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1113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H4" i="2"/>
  <c r="H8593"/>
  <c r="H8592"/>
  <c r="H8591"/>
  <c r="H8590"/>
  <c r="H8589"/>
  <c r="H8588"/>
  <c r="H8587"/>
  <c r="H8586"/>
  <c r="H8585"/>
  <c r="H8584"/>
  <c r="H8583"/>
  <c r="H8582"/>
  <c r="H8581"/>
  <c r="H8580"/>
  <c r="H8579"/>
  <c r="H8578"/>
  <c r="H8577"/>
  <c r="H8576"/>
  <c r="H8575"/>
  <c r="H8574"/>
  <c r="H8572"/>
  <c r="H8571"/>
  <c r="H8570"/>
  <c r="H8569"/>
  <c r="H8568"/>
  <c r="H8567"/>
  <c r="H8566"/>
  <c r="H8565"/>
  <c r="H8564"/>
  <c r="H8563"/>
  <c r="H8562"/>
  <c r="H8561"/>
  <c r="H8560"/>
  <c r="H8559"/>
  <c r="H8558"/>
  <c r="H8557"/>
  <c r="H8556"/>
  <c r="H8555"/>
  <c r="H8554"/>
  <c r="H8553"/>
  <c r="H8552"/>
  <c r="H8551"/>
  <c r="H8550"/>
  <c r="H8549"/>
  <c r="H8548"/>
  <c r="H8547"/>
  <c r="H8546"/>
  <c r="H8545"/>
  <c r="H8544"/>
  <c r="H8543"/>
  <c r="H8542"/>
  <c r="H8541"/>
  <c r="H8540"/>
  <c r="H8539"/>
  <c r="H8538"/>
  <c r="H8537"/>
  <c r="H8536"/>
  <c r="H8535"/>
  <c r="H8534"/>
  <c r="H8533"/>
  <c r="H8532"/>
  <c r="H8531"/>
  <c r="H8530"/>
  <c r="H8529"/>
  <c r="H8528"/>
  <c r="H8527"/>
  <c r="H8526"/>
  <c r="H8525"/>
  <c r="H8524"/>
  <c r="H8522"/>
  <c r="H8521"/>
  <c r="H8520"/>
  <c r="H8519"/>
  <c r="H8518"/>
  <c r="H8517"/>
  <c r="H8516"/>
  <c r="H8515"/>
  <c r="H8514"/>
  <c r="H8513"/>
  <c r="H8512"/>
  <c r="H8511"/>
  <c r="H8510"/>
  <c r="H8509"/>
  <c r="H8508"/>
  <c r="H8507"/>
  <c r="H8506"/>
  <c r="H8505"/>
  <c r="H8504"/>
  <c r="H8503"/>
  <c r="H8502"/>
  <c r="H8501"/>
  <c r="H8500"/>
  <c r="H8499"/>
  <c r="H8498"/>
  <c r="H8497"/>
  <c r="H8496"/>
  <c r="H8495"/>
  <c r="H8494"/>
  <c r="H8493"/>
  <c r="H8492"/>
  <c r="H8491"/>
  <c r="H8490"/>
  <c r="H8489"/>
  <c r="H8488"/>
  <c r="H8487"/>
  <c r="H8486"/>
  <c r="H8485"/>
  <c r="H8484"/>
  <c r="H8483"/>
  <c r="H8482"/>
  <c r="H8481"/>
  <c r="H8480"/>
  <c r="H8479"/>
  <c r="H8478"/>
  <c r="H8477"/>
  <c r="H8476"/>
  <c r="H8475"/>
  <c r="H8474"/>
  <c r="H8473"/>
  <c r="H8472"/>
  <c r="H8471"/>
  <c r="H8470"/>
  <c r="H8469"/>
  <c r="H8468"/>
  <c r="H8467"/>
  <c r="H8466"/>
  <c r="H8465"/>
  <c r="H8464"/>
  <c r="H8463"/>
  <c r="H8462"/>
  <c r="H8461"/>
  <c r="H8460"/>
  <c r="H8459"/>
  <c r="H8458"/>
  <c r="H8456"/>
  <c r="H8455"/>
  <c r="H8454"/>
  <c r="H8453"/>
  <c r="H8452"/>
  <c r="H8451"/>
  <c r="H8450"/>
  <c r="H8449"/>
  <c r="H8448"/>
  <c r="H8447"/>
  <c r="H8446"/>
  <c r="H8445"/>
  <c r="H8444"/>
  <c r="H8443"/>
  <c r="H8442"/>
  <c r="H8441"/>
  <c r="H8440"/>
  <c r="H8439"/>
  <c r="H8438"/>
  <c r="H8437"/>
  <c r="H8436"/>
  <c r="H8435"/>
  <c r="H8434"/>
  <c r="H8433"/>
  <c r="H8432"/>
  <c r="H8430"/>
  <c r="H8429"/>
  <c r="H8428"/>
  <c r="H8427"/>
  <c r="H8426"/>
  <c r="H8425"/>
  <c r="H8423"/>
  <c r="H8422"/>
  <c r="H8421"/>
  <c r="H8420"/>
  <c r="H8418"/>
  <c r="H8417"/>
  <c r="H8416"/>
  <c r="H8415"/>
  <c r="H8414"/>
  <c r="H8413"/>
  <c r="H8412"/>
  <c r="H8409"/>
  <c r="H8408"/>
  <c r="H8407"/>
  <c r="H8406"/>
  <c r="H8405"/>
  <c r="H8404"/>
  <c r="H8403"/>
  <c r="H8402"/>
  <c r="H8401"/>
  <c r="H8400"/>
  <c r="H8399"/>
  <c r="H8398"/>
  <c r="H8397"/>
  <c r="H8396"/>
  <c r="H8395"/>
  <c r="H8394"/>
  <c r="H8393"/>
  <c r="H8392"/>
  <c r="H8391"/>
  <c r="H8390"/>
  <c r="H8389"/>
  <c r="H8388"/>
  <c r="H8387"/>
  <c r="H8386"/>
  <c r="H8385"/>
  <c r="H8384"/>
  <c r="H8383"/>
  <c r="H8382"/>
  <c r="H8381"/>
  <c r="H8380"/>
  <c r="H8379"/>
  <c r="H8378"/>
  <c r="H8377"/>
  <c r="H8376"/>
  <c r="H8375"/>
  <c r="H8374"/>
  <c r="H8373"/>
  <c r="H8372"/>
  <c r="H8371"/>
  <c r="H8370"/>
  <c r="H8369"/>
  <c r="H8368"/>
  <c r="H8367"/>
  <c r="H8366"/>
  <c r="H8365"/>
  <c r="H8364"/>
  <c r="H8363"/>
  <c r="H8362"/>
  <c r="H8361"/>
  <c r="H8360"/>
  <c r="H8359"/>
  <c r="H8358"/>
  <c r="H8357"/>
  <c r="H8356"/>
  <c r="H8355"/>
  <c r="H8354"/>
  <c r="H8353"/>
  <c r="H8352"/>
  <c r="H8351"/>
  <c r="H8350"/>
  <c r="H8349"/>
  <c r="H8348"/>
  <c r="H8347"/>
  <c r="H8346"/>
  <c r="H8345"/>
  <c r="H8344"/>
  <c r="H8343"/>
  <c r="H8342"/>
  <c r="H8341"/>
  <c r="H8340"/>
  <c r="H8339"/>
  <c r="H8338"/>
  <c r="H8337"/>
  <c r="H8336"/>
  <c r="H8335"/>
  <c r="H8334"/>
  <c r="H8333"/>
  <c r="H8332"/>
  <c r="H8331"/>
  <c r="H8330"/>
  <c r="H8329"/>
  <c r="H8328"/>
  <c r="H8327"/>
  <c r="H8326"/>
  <c r="H8325"/>
  <c r="H8324"/>
  <c r="H8323"/>
  <c r="H8322"/>
  <c r="H8321"/>
  <c r="H8320"/>
  <c r="H8319"/>
  <c r="H8318"/>
  <c r="H8317"/>
  <c r="H8316"/>
  <c r="H8315"/>
  <c r="H8314"/>
  <c r="H8313"/>
  <c r="H8312"/>
  <c r="H8311"/>
  <c r="H8310"/>
  <c r="H8309"/>
  <c r="H8308"/>
  <c r="H8307"/>
  <c r="H8306"/>
  <c r="H8305"/>
  <c r="H8304"/>
  <c r="H8303"/>
  <c r="H8302"/>
  <c r="H8301"/>
  <c r="H8300"/>
  <c r="H8299"/>
  <c r="H8298"/>
  <c r="H8297"/>
  <c r="H8294"/>
  <c r="H8293"/>
  <c r="H8292"/>
  <c r="H8291"/>
  <c r="H8290"/>
  <c r="H8289"/>
  <c r="H8288"/>
  <c r="H8287"/>
  <c r="H8286"/>
  <c r="H8285"/>
  <c r="H8284"/>
  <c r="H8283"/>
  <c r="H8282"/>
  <c r="H8281"/>
  <c r="H8280"/>
  <c r="H8279"/>
  <c r="H8278"/>
  <c r="H8277"/>
  <c r="H8276"/>
  <c r="H8275"/>
  <c r="H8274"/>
  <c r="H8273"/>
  <c r="H8272"/>
  <c r="H8271"/>
  <c r="H8270"/>
  <c r="H8269"/>
  <c r="H8268"/>
  <c r="H8267"/>
  <c r="H8266"/>
  <c r="H8265"/>
  <c r="H8264"/>
  <c r="H8263"/>
  <c r="H8260"/>
  <c r="H8259"/>
  <c r="H8258"/>
  <c r="H8257"/>
  <c r="H8256"/>
  <c r="H8255"/>
  <c r="H8254"/>
  <c r="H8253"/>
  <c r="H8250"/>
  <c r="H8249"/>
  <c r="H8248"/>
  <c r="H8247"/>
  <c r="H8246"/>
  <c r="H8245"/>
  <c r="H8244"/>
  <c r="H8243"/>
  <c r="H8242"/>
  <c r="H8241"/>
  <c r="H8240"/>
  <c r="H8239"/>
  <c r="H8238"/>
  <c r="H8237"/>
  <c r="H8236"/>
  <c r="H8235"/>
  <c r="H8234"/>
  <c r="H8233"/>
  <c r="H8232"/>
  <c r="H8231"/>
  <c r="H8230"/>
  <c r="H8229"/>
  <c r="H8228"/>
  <c r="H8227"/>
  <c r="H8226"/>
  <c r="H8225"/>
  <c r="H8224"/>
  <c r="H8223"/>
  <c r="H8222"/>
  <c r="H8221"/>
  <c r="H8220"/>
  <c r="H8219"/>
  <c r="H8218"/>
  <c r="H8217"/>
  <c r="H8216"/>
  <c r="H8215"/>
  <c r="H8214"/>
  <c r="H8213"/>
  <c r="H8208"/>
  <c r="H8207"/>
  <c r="H8206"/>
  <c r="H8205"/>
  <c r="H8204"/>
  <c r="H8203"/>
  <c r="H8202"/>
  <c r="H8201"/>
  <c r="H8200"/>
  <c r="H8199"/>
  <c r="H8198"/>
  <c r="H8197"/>
  <c r="H8196"/>
  <c r="H8195"/>
  <c r="H8194"/>
  <c r="H8193"/>
  <c r="H8192"/>
  <c r="H8191"/>
  <c r="H8190"/>
  <c r="H8189"/>
  <c r="H8188"/>
  <c r="H8187"/>
  <c r="H8186"/>
  <c r="H8185"/>
  <c r="H8184"/>
  <c r="H8183"/>
  <c r="H8182"/>
  <c r="H8181"/>
  <c r="H8180"/>
  <c r="H8179"/>
  <c r="H8178"/>
  <c r="H8177"/>
  <c r="H8176"/>
  <c r="H8175"/>
  <c r="H8174"/>
  <c r="H8173"/>
  <c r="H8172"/>
  <c r="H8171"/>
  <c r="H8170"/>
  <c r="H8169"/>
  <c r="H8168"/>
  <c r="H8167"/>
  <c r="H8166"/>
  <c r="H8165"/>
  <c r="H8164"/>
  <c r="H8163"/>
  <c r="H8162"/>
  <c r="H8161"/>
  <c r="H8160"/>
  <c r="H8159"/>
  <c r="H8158"/>
  <c r="H8157"/>
  <c r="H8156"/>
  <c r="H8155"/>
  <c r="H8154"/>
  <c r="H8153"/>
  <c r="H8152"/>
  <c r="H8151"/>
  <c r="H8150"/>
  <c r="H8149"/>
  <c r="H8148"/>
  <c r="H8147"/>
  <c r="H8146"/>
  <c r="H8145"/>
  <c r="H8144"/>
  <c r="H8143"/>
  <c r="H8142"/>
  <c r="H8141"/>
  <c r="H8140"/>
  <c r="H8139"/>
  <c r="H8138"/>
  <c r="H8137"/>
  <c r="H8136"/>
  <c r="H8135"/>
  <c r="H8134"/>
  <c r="H8133"/>
  <c r="H8132"/>
  <c r="H8131"/>
  <c r="H8130"/>
  <c r="H8129"/>
  <c r="H8128"/>
  <c r="H8127"/>
  <c r="H8126"/>
  <c r="H8124"/>
  <c r="H8123"/>
  <c r="H8122"/>
  <c r="H8121"/>
  <c r="H8120"/>
  <c r="H8119"/>
  <c r="H8118"/>
  <c r="H8117"/>
  <c r="H8116"/>
  <c r="H8115"/>
  <c r="H8114"/>
  <c r="H8113"/>
  <c r="H8112"/>
  <c r="H8111"/>
  <c r="H8110"/>
  <c r="H8109"/>
  <c r="H8108"/>
  <c r="H8107"/>
  <c r="H8106"/>
  <c r="H8105"/>
  <c r="H8104"/>
  <c r="H8102"/>
  <c r="H8101"/>
  <c r="H8100"/>
  <c r="H8099"/>
  <c r="H8098"/>
  <c r="H8097"/>
  <c r="H8096"/>
  <c r="H8095"/>
  <c r="H8094"/>
  <c r="H8093"/>
  <c r="H8092"/>
  <c r="H8091"/>
  <c r="H8090"/>
  <c r="H8089"/>
  <c r="H8088"/>
  <c r="H8087"/>
  <c r="H8086"/>
  <c r="H8085"/>
  <c r="H8084"/>
  <c r="H8083"/>
  <c r="H8082"/>
  <c r="H8081"/>
  <c r="H8080"/>
  <c r="H8078"/>
  <c r="H8077"/>
  <c r="H8076"/>
  <c r="H8075"/>
  <c r="H8074"/>
  <c r="H8073"/>
  <c r="H8072"/>
  <c r="H8071"/>
  <c r="H8070"/>
  <c r="H8069"/>
  <c r="H8068"/>
  <c r="H8067"/>
  <c r="H8066"/>
  <c r="H8065"/>
  <c r="H8064"/>
  <c r="H8063"/>
  <c r="H8062"/>
  <c r="H8061"/>
  <c r="H8060"/>
  <c r="H8059"/>
  <c r="H8058"/>
  <c r="H8057"/>
  <c r="H8056"/>
  <c r="H8055"/>
  <c r="H8054"/>
  <c r="H8053"/>
  <c r="H8052"/>
  <c r="H8051"/>
  <c r="H8050"/>
  <c r="H8049"/>
  <c r="H8048"/>
  <c r="H8047"/>
  <c r="H8046"/>
  <c r="H8045"/>
  <c r="H8044"/>
  <c r="H8043"/>
  <c r="H8042"/>
  <c r="H8041"/>
  <c r="H8040"/>
  <c r="H8039"/>
  <c r="H8038"/>
  <c r="H8037"/>
  <c r="H8036"/>
  <c r="H8035"/>
  <c r="H8034"/>
  <c r="H8033"/>
  <c r="H8032"/>
  <c r="H8031"/>
  <c r="H8030"/>
  <c r="H8029"/>
  <c r="H8028"/>
  <c r="H8027"/>
  <c r="H8026"/>
  <c r="H8025"/>
  <c r="H8024"/>
  <c r="H8023"/>
  <c r="H8022"/>
  <c r="H8021"/>
  <c r="H8020"/>
  <c r="H8019"/>
  <c r="H8018"/>
  <c r="H8017"/>
  <c r="H8016"/>
  <c r="H8015"/>
  <c r="H8014"/>
  <c r="H8013"/>
  <c r="H8012"/>
  <c r="H8011"/>
  <c r="H8010"/>
  <c r="H8009"/>
  <c r="H8008"/>
  <c r="H8007"/>
  <c r="H8006"/>
  <c r="H8005"/>
  <c r="H8004"/>
  <c r="H8003"/>
  <c r="H8002"/>
  <c r="H8001"/>
  <c r="H8000"/>
  <c r="H7999"/>
  <c r="H7998"/>
  <c r="H7997"/>
  <c r="H7996"/>
  <c r="H7995"/>
  <c r="H7994"/>
  <c r="H7993"/>
  <c r="H7992"/>
  <c r="H7991"/>
  <c r="H7990"/>
  <c r="H7989"/>
  <c r="H7988"/>
  <c r="H7987"/>
  <c r="H7986"/>
  <c r="H7985"/>
  <c r="H7984"/>
  <c r="H7983"/>
  <c r="H7982"/>
  <c r="H7981"/>
  <c r="H7980"/>
  <c r="H7979"/>
  <c r="H7978"/>
  <c r="H7977"/>
  <c r="H7976"/>
  <c r="H7975"/>
  <c r="H7974"/>
  <c r="H7973"/>
  <c r="H7972"/>
  <c r="H7971"/>
  <c r="H7970"/>
  <c r="H7969"/>
  <c r="H7968"/>
  <c r="H7967"/>
  <c r="H7966"/>
  <c r="H7965"/>
  <c r="H7964"/>
  <c r="H7963"/>
  <c r="H7962"/>
  <c r="H7961"/>
  <c r="H7960"/>
  <c r="H7959"/>
  <c r="H7958"/>
  <c r="H7957"/>
  <c r="H7956"/>
  <c r="H7955"/>
  <c r="H7954"/>
  <c r="H7953"/>
  <c r="H7952"/>
  <c r="H7951"/>
  <c r="H7950"/>
  <c r="H7949"/>
  <c r="H7948"/>
  <c r="H7947"/>
  <c r="H7946"/>
  <c r="H7945"/>
  <c r="H7944"/>
  <c r="H7943"/>
  <c r="H7942"/>
  <c r="H7941"/>
  <c r="H7940"/>
  <c r="H7939"/>
  <c r="H7938"/>
  <c r="H7937"/>
  <c r="H7936"/>
  <c r="H7935"/>
  <c r="H7934"/>
  <c r="H7933"/>
  <c r="H7932"/>
  <c r="H7931"/>
  <c r="H7930"/>
  <c r="H7929"/>
  <c r="H7928"/>
  <c r="H7927"/>
  <c r="H7926"/>
  <c r="H7925"/>
  <c r="H7924"/>
  <c r="H7923"/>
  <c r="H7922"/>
  <c r="H7921"/>
  <c r="H7920"/>
  <c r="H7919"/>
  <c r="H7918"/>
  <c r="H7917"/>
  <c r="H7916"/>
  <c r="H7915"/>
  <c r="H7914"/>
  <c r="H7913"/>
  <c r="H7912"/>
  <c r="H7911"/>
  <c r="H7910"/>
  <c r="H7909"/>
  <c r="H7908"/>
  <c r="H7907"/>
  <c r="H7906"/>
  <c r="H7905"/>
  <c r="H7904"/>
  <c r="H7903"/>
  <c r="H7902"/>
  <c r="H7901"/>
  <c r="H7900"/>
  <c r="H7899"/>
  <c r="H7898"/>
  <c r="H7897"/>
  <c r="H7896"/>
  <c r="H7895"/>
  <c r="H7894"/>
  <c r="H7893"/>
  <c r="H7892"/>
  <c r="H7891"/>
  <c r="H7890"/>
  <c r="H7889"/>
  <c r="H7888"/>
  <c r="H7887"/>
  <c r="H7886"/>
  <c r="H7885"/>
  <c r="H7884"/>
  <c r="H7883"/>
  <c r="H7882"/>
  <c r="H7881"/>
  <c r="H7880"/>
  <c r="H7879"/>
  <c r="H7878"/>
  <c r="H7877"/>
  <c r="H7876"/>
  <c r="H7875"/>
  <c r="H7874"/>
  <c r="H7872"/>
  <c r="H7871"/>
  <c r="H7870"/>
  <c r="H7869"/>
  <c r="H7868"/>
  <c r="H7867"/>
  <c r="H7866"/>
  <c r="H7865"/>
  <c r="H7864"/>
  <c r="H7863"/>
  <c r="H7862"/>
  <c r="H7861"/>
  <c r="H7860"/>
  <c r="H7859"/>
  <c r="H7858"/>
  <c r="H7857"/>
  <c r="H7856"/>
  <c r="H7855"/>
  <c r="H7854"/>
  <c r="H7853"/>
  <c r="H7852"/>
  <c r="H7851"/>
  <c r="H7850"/>
  <c r="H7849"/>
  <c r="H7848"/>
  <c r="H7847"/>
  <c r="H7846"/>
  <c r="H7845"/>
  <c r="H7844"/>
  <c r="H7843"/>
  <c r="H7842"/>
  <c r="H7841"/>
  <c r="H7840"/>
  <c r="H7839"/>
  <c r="H7838"/>
  <c r="H7837"/>
  <c r="H7836"/>
  <c r="H7835"/>
  <c r="H7834"/>
  <c r="H7832"/>
  <c r="H7831"/>
  <c r="H7830"/>
  <c r="H7829"/>
  <c r="H7828"/>
  <c r="H7827"/>
  <c r="H7826"/>
  <c r="H7825"/>
  <c r="H7824"/>
  <c r="H7823"/>
  <c r="H7822"/>
  <c r="H7821"/>
  <c r="H7820"/>
  <c r="H7819"/>
  <c r="H7818"/>
  <c r="H7817"/>
  <c r="H7816"/>
  <c r="H7815"/>
  <c r="H7814"/>
  <c r="H7813"/>
  <c r="H7812"/>
  <c r="H7811"/>
  <c r="H7810"/>
  <c r="H7809"/>
  <c r="H7808"/>
  <c r="H7806"/>
  <c r="H7805"/>
  <c r="H7804"/>
  <c r="H7803"/>
  <c r="H7802"/>
  <c r="H7801"/>
  <c r="H7800"/>
  <c r="H7799"/>
  <c r="H7798"/>
  <c r="H7797"/>
  <c r="H7796"/>
  <c r="H7795"/>
  <c r="H7794"/>
  <c r="H7793"/>
  <c r="H7792"/>
  <c r="H7791"/>
  <c r="H7790"/>
  <c r="H7789"/>
  <c r="H7788"/>
  <c r="H7787"/>
  <c r="H7786"/>
  <c r="H7785"/>
  <c r="H7784"/>
  <c r="H7783"/>
  <c r="H7782"/>
  <c r="H7781"/>
  <c r="H7780"/>
  <c r="H7779"/>
  <c r="H7778"/>
  <c r="H7777"/>
  <c r="H7776"/>
  <c r="H7775"/>
  <c r="H7774"/>
  <c r="H7773"/>
  <c r="H7772"/>
  <c r="H7771"/>
  <c r="H7770"/>
  <c r="H7769"/>
  <c r="H7768"/>
  <c r="H7767"/>
  <c r="H7766"/>
  <c r="H7765"/>
  <c r="H7764"/>
  <c r="H7763"/>
  <c r="H7762"/>
  <c r="H7761"/>
  <c r="H7760"/>
  <c r="H7759"/>
  <c r="H7758"/>
  <c r="H7757"/>
  <c r="H7756"/>
  <c r="H7755"/>
  <c r="H7754"/>
  <c r="H7753"/>
  <c r="H7752"/>
  <c r="H7751"/>
  <c r="H7750"/>
  <c r="H7749"/>
  <c r="H7748"/>
  <c r="H7747"/>
  <c r="H7746"/>
  <c r="H7745"/>
  <c r="H7744"/>
  <c r="H7743"/>
  <c r="H7742"/>
  <c r="H7741"/>
  <c r="H7740"/>
  <c r="H7739"/>
  <c r="H7738"/>
  <c r="H7737"/>
  <c r="H7736"/>
  <c r="H7735"/>
  <c r="H7734"/>
  <c r="H7733"/>
  <c r="H7732"/>
  <c r="H7731"/>
  <c r="H7730"/>
  <c r="H7729"/>
  <c r="H7728"/>
  <c r="H7727"/>
  <c r="H7726"/>
  <c r="H7725"/>
  <c r="H7722"/>
  <c r="H7721"/>
  <c r="H7720"/>
  <c r="H7719"/>
  <c r="H7718"/>
  <c r="H7717"/>
  <c r="H7716"/>
  <c r="H7715"/>
  <c r="H7714"/>
  <c r="H7713"/>
  <c r="H7712"/>
  <c r="H7711"/>
  <c r="H7710"/>
  <c r="H7709"/>
  <c r="H7708"/>
  <c r="H7707"/>
  <c r="H7706"/>
  <c r="H7705"/>
  <c r="H7704"/>
  <c r="H7703"/>
  <c r="H7700"/>
  <c r="H7699"/>
  <c r="H7698"/>
  <c r="H7697"/>
  <c r="H7696"/>
  <c r="H7694"/>
  <c r="H7693"/>
  <c r="H7691"/>
  <c r="H7690"/>
  <c r="H7689"/>
  <c r="H7688"/>
  <c r="H7687"/>
  <c r="H7686"/>
  <c r="H7685"/>
  <c r="H7684"/>
  <c r="H7683"/>
  <c r="H7682"/>
  <c r="H7681"/>
  <c r="H7680"/>
  <c r="H7679"/>
  <c r="H7678"/>
  <c r="H7677"/>
  <c r="H7676"/>
  <c r="H7675"/>
  <c r="H7674"/>
  <c r="H7673"/>
  <c r="H7672"/>
  <c r="H7670"/>
  <c r="H7669"/>
  <c r="H7668"/>
  <c r="H7667"/>
  <c r="H7666"/>
  <c r="H7664"/>
  <c r="H7663"/>
  <c r="H7662"/>
  <c r="H7661"/>
  <c r="H7660"/>
  <c r="H7659"/>
  <c r="H7658"/>
  <c r="H7657"/>
  <c r="H7656"/>
  <c r="H7655"/>
  <c r="H7654"/>
  <c r="H7652"/>
  <c r="H7651"/>
  <c r="H7650"/>
  <c r="H7649"/>
  <c r="H7648"/>
  <c r="H7647"/>
  <c r="H7646"/>
  <c r="H7645"/>
  <c r="H7644"/>
  <c r="H7643"/>
  <c r="H7642"/>
  <c r="H7641"/>
  <c r="H7640"/>
  <c r="H7639"/>
  <c r="H7638"/>
  <c r="H7637"/>
  <c r="H7636"/>
  <c r="H7635"/>
  <c r="H7634"/>
  <c r="H7633"/>
  <c r="H7632"/>
  <c r="H7631"/>
  <c r="H7630"/>
  <c r="H7628"/>
  <c r="H7626"/>
  <c r="H7625"/>
  <c r="H7624"/>
  <c r="H7623"/>
  <c r="H7622"/>
  <c r="H7621"/>
  <c r="H7620"/>
  <c r="H7619"/>
  <c r="H7618"/>
  <c r="H7617"/>
  <c r="H7616"/>
  <c r="H7615"/>
  <c r="H7614"/>
  <c r="H7613"/>
  <c r="H7612"/>
  <c r="H7611"/>
  <c r="H7610"/>
  <c r="H7609"/>
  <c r="H7608"/>
  <c r="H7607"/>
  <c r="H7606"/>
  <c r="H7605"/>
  <c r="H7604"/>
  <c r="H7603"/>
  <c r="H7602"/>
  <c r="H7601"/>
  <c r="H7600"/>
  <c r="H7599"/>
  <c r="H7598"/>
  <c r="H7597"/>
  <c r="H7594"/>
  <c r="H7593"/>
  <c r="H7592"/>
  <c r="H7591"/>
  <c r="H7590"/>
  <c r="H7589"/>
  <c r="H7588"/>
  <c r="H7587"/>
  <c r="H7586"/>
  <c r="H7585"/>
  <c r="H7583"/>
  <c r="H7582"/>
  <c r="H7581"/>
  <c r="H7580"/>
  <c r="H7579"/>
  <c r="H7578"/>
  <c r="H7577"/>
  <c r="H7576"/>
  <c r="H7575"/>
  <c r="H7574"/>
  <c r="H7573"/>
  <c r="H7572"/>
  <c r="H7571"/>
  <c r="H7570"/>
  <c r="H7569"/>
  <c r="H7568"/>
  <c r="H7567"/>
  <c r="H7566"/>
  <c r="H7565"/>
  <c r="H7564"/>
  <c r="H7563"/>
  <c r="H7562"/>
  <c r="H7561"/>
  <c r="H7560"/>
  <c r="H7559"/>
  <c r="H7558"/>
  <c r="H7557"/>
  <c r="H7556"/>
  <c r="H7555"/>
  <c r="H7554"/>
  <c r="H7553"/>
  <c r="H7552"/>
  <c r="H7551"/>
  <c r="H7550"/>
  <c r="H7549"/>
  <c r="H7548"/>
  <c r="H7547"/>
  <c r="H7546"/>
  <c r="H7545"/>
  <c r="H7544"/>
  <c r="H7543"/>
  <c r="H7542"/>
  <c r="H7541"/>
  <c r="H7540"/>
  <c r="H7539"/>
  <c r="H7536"/>
  <c r="H7535"/>
  <c r="H7534"/>
  <c r="H7533"/>
  <c r="H7532"/>
  <c r="H7531"/>
  <c r="H7530"/>
  <c r="H7528"/>
  <c r="H7527"/>
  <c r="H7525"/>
  <c r="H7524"/>
  <c r="H7523"/>
  <c r="H7522"/>
  <c r="H7521"/>
  <c r="H7520"/>
  <c r="H7519"/>
  <c r="H7518"/>
  <c r="H7517"/>
  <c r="H7516"/>
  <c r="H7515"/>
  <c r="H7514"/>
  <c r="H7513"/>
  <c r="H7512"/>
  <c r="H7511"/>
  <c r="H7510"/>
  <c r="H7509"/>
  <c r="H7508"/>
  <c r="H7507"/>
  <c r="H7506"/>
  <c r="H7505"/>
  <c r="H7504"/>
  <c r="H7503"/>
  <c r="H7502"/>
  <c r="H7501"/>
  <c r="H7500"/>
  <c r="H7499"/>
  <c r="H7498"/>
  <c r="H7497"/>
  <c r="H7496"/>
  <c r="H7495"/>
  <c r="H7494"/>
  <c r="H7493"/>
  <c r="H7492"/>
  <c r="H7491"/>
  <c r="H7490"/>
  <c r="H7489"/>
  <c r="H7488"/>
  <c r="H7487"/>
  <c r="H7486"/>
  <c r="H7485"/>
  <c r="H7484"/>
  <c r="H7483"/>
  <c r="H7482"/>
  <c r="H7481"/>
  <c r="H7479"/>
  <c r="H7478"/>
  <c r="H7477"/>
  <c r="H7476"/>
  <c r="H7475"/>
  <c r="H7474"/>
  <c r="H7473"/>
  <c r="H7472"/>
  <c r="H7471"/>
  <c r="H7470"/>
  <c r="H7469"/>
  <c r="H7468"/>
  <c r="H7467"/>
  <c r="H7466"/>
  <c r="H7465"/>
  <c r="H7464"/>
  <c r="H7463"/>
  <c r="H7462"/>
  <c r="H7461"/>
  <c r="H7460"/>
  <c r="H7459"/>
  <c r="H7458"/>
  <c r="H7457"/>
  <c r="H7456"/>
  <c r="H7455"/>
  <c r="H7454"/>
  <c r="H7453"/>
  <c r="H7452"/>
  <c r="H7451"/>
  <c r="H7450"/>
  <c r="H7449"/>
  <c r="H7448"/>
  <c r="H7447"/>
  <c r="H7446"/>
  <c r="H7445"/>
  <c r="H7444"/>
  <c r="H7443"/>
  <c r="H7442"/>
  <c r="H7441"/>
  <c r="H7440"/>
  <c r="H7439"/>
  <c r="H7438"/>
  <c r="H7437"/>
  <c r="H7436"/>
  <c r="H7435"/>
  <c r="H7434"/>
  <c r="H7433"/>
  <c r="H7432"/>
  <c r="H7431"/>
  <c r="H7430"/>
  <c r="H7429"/>
  <c r="H7428"/>
  <c r="H7427"/>
  <c r="H7426"/>
  <c r="H7425"/>
  <c r="H7424"/>
  <c r="H7423"/>
  <c r="H7421"/>
  <c r="H7420"/>
  <c r="H7419"/>
  <c r="H7418"/>
  <c r="H7417"/>
  <c r="H7416"/>
  <c r="H7415"/>
  <c r="H7414"/>
  <c r="H7413"/>
  <c r="H7412"/>
  <c r="H7411"/>
  <c r="H7410"/>
  <c r="H7409"/>
  <c r="H7408"/>
  <c r="H7407"/>
  <c r="H7406"/>
  <c r="H7405"/>
  <c r="H7404"/>
  <c r="H7403"/>
  <c r="H7402"/>
  <c r="H7401"/>
  <c r="H7400"/>
  <c r="H7399"/>
  <c r="H7398"/>
  <c r="H7397"/>
  <c r="H7396"/>
  <c r="H7395"/>
  <c r="H7394"/>
  <c r="H7393"/>
  <c r="H7392"/>
  <c r="H7391"/>
  <c r="H7390"/>
  <c r="H7389"/>
  <c r="H7388"/>
  <c r="H7387"/>
  <c r="H7386"/>
  <c r="H7385"/>
  <c r="H7384"/>
  <c r="H7383"/>
  <c r="H7382"/>
  <c r="H7381"/>
  <c r="H7380"/>
  <c r="H7379"/>
  <c r="H7378"/>
  <c r="H7377"/>
  <c r="H7376"/>
  <c r="H7375"/>
  <c r="H7374"/>
  <c r="H7373"/>
  <c r="H7371"/>
  <c r="H7370"/>
  <c r="H7369"/>
  <c r="H7368"/>
  <c r="H7367"/>
  <c r="H7366"/>
  <c r="H7365"/>
  <c r="H7364"/>
  <c r="H7363"/>
  <c r="H7362"/>
  <c r="H7361"/>
  <c r="H7360"/>
  <c r="H7359"/>
  <c r="H7358"/>
  <c r="H7357"/>
  <c r="H7356"/>
  <c r="H7355"/>
  <c r="H7354"/>
  <c r="H7353"/>
  <c r="H7352"/>
  <c r="H7351"/>
  <c r="H7350"/>
  <c r="H7349"/>
  <c r="H7348"/>
  <c r="H7347"/>
  <c r="H7346"/>
  <c r="H7345"/>
  <c r="H7344"/>
  <c r="H7343"/>
  <c r="H7342"/>
  <c r="H7341"/>
  <c r="H7340"/>
  <c r="H7339"/>
  <c r="H7338"/>
  <c r="H7337"/>
  <c r="H7336"/>
  <c r="H7335"/>
  <c r="H7334"/>
  <c r="H7333"/>
  <c r="H7332"/>
  <c r="H7331"/>
  <c r="H7330"/>
  <c r="H7329"/>
  <c r="H7328"/>
  <c r="H7327"/>
  <c r="H7326"/>
  <c r="H7325"/>
  <c r="H7324"/>
  <c r="H7323"/>
  <c r="H7322"/>
  <c r="H7321"/>
  <c r="H7320"/>
  <c r="H7319"/>
  <c r="H7318"/>
  <c r="H7317"/>
  <c r="H7316"/>
  <c r="H7315"/>
  <c r="H7314"/>
  <c r="H7313"/>
  <c r="H7312"/>
  <c r="H7311"/>
  <c r="H7310"/>
  <c r="H7309"/>
  <c r="H7308"/>
  <c r="H7307"/>
  <c r="H7306"/>
  <c r="H7305"/>
  <c r="H7304"/>
  <c r="H7303"/>
  <c r="H7302"/>
  <c r="H7301"/>
  <c r="H7300"/>
  <c r="H7299"/>
  <c r="H7298"/>
  <c r="H7297"/>
  <c r="H7296"/>
  <c r="H7295"/>
  <c r="H7294"/>
  <c r="H7293"/>
  <c r="H7291"/>
  <c r="H7290"/>
  <c r="H7289"/>
  <c r="H7288"/>
  <c r="H7287"/>
  <c r="H7286"/>
  <c r="H7285"/>
  <c r="H7284"/>
  <c r="H7283"/>
  <c r="H7282"/>
  <c r="H7281"/>
  <c r="H7280"/>
  <c r="H7279"/>
  <c r="H7278"/>
  <c r="H7277"/>
  <c r="H7276"/>
  <c r="H7275"/>
  <c r="H7274"/>
  <c r="H7273"/>
  <c r="H7272"/>
  <c r="H7271"/>
  <c r="H7270"/>
  <c r="H7269"/>
  <c r="H7268"/>
  <c r="H7267"/>
  <c r="H7266"/>
  <c r="H7265"/>
  <c r="H7264"/>
  <c r="H7262"/>
  <c r="H7261"/>
  <c r="H7260"/>
  <c r="H7259"/>
  <c r="H7258"/>
  <c r="H7257"/>
  <c r="H7256"/>
  <c r="H7255"/>
  <c r="H7254"/>
  <c r="H7253"/>
  <c r="H7252"/>
  <c r="H7251"/>
  <c r="H7250"/>
  <c r="H7249"/>
  <c r="H7248"/>
  <c r="H7247"/>
  <c r="H7246"/>
  <c r="H7245"/>
  <c r="H7244"/>
  <c r="H7243"/>
  <c r="H7242"/>
  <c r="H7240"/>
  <c r="H7239"/>
  <c r="H7238"/>
  <c r="H7236"/>
  <c r="H7235"/>
  <c r="H7234"/>
  <c r="H7233"/>
  <c r="H7232"/>
  <c r="H7231"/>
  <c r="H7230"/>
  <c r="H7229"/>
  <c r="H7228"/>
  <c r="H7227"/>
  <c r="H7226"/>
  <c r="H7225"/>
  <c r="H7224"/>
  <c r="H7223"/>
  <c r="H7222"/>
  <c r="H7221"/>
  <c r="H7220"/>
  <c r="H7219"/>
  <c r="H7218"/>
  <c r="H7217"/>
  <c r="H7216"/>
  <c r="H7215"/>
  <c r="H7213"/>
  <c r="H7212"/>
  <c r="H7211"/>
  <c r="H7210"/>
  <c r="H7209"/>
  <c r="H7208"/>
  <c r="H7207"/>
  <c r="H7206"/>
  <c r="H7205"/>
  <c r="H7204"/>
  <c r="H7203"/>
  <c r="H7202"/>
  <c r="H7201"/>
  <c r="H7200"/>
  <c r="H7199"/>
  <c r="H7198"/>
  <c r="H7197"/>
  <c r="H7196"/>
  <c r="H7195"/>
  <c r="H7194"/>
  <c r="H7193"/>
  <c r="H7192"/>
  <c r="H7191"/>
  <c r="H7190"/>
  <c r="H7189"/>
  <c r="H7188"/>
  <c r="H7187"/>
  <c r="H7186"/>
  <c r="H7185"/>
  <c r="H7184"/>
  <c r="H7183"/>
  <c r="H7182"/>
  <c r="H7181"/>
  <c r="H7180"/>
  <c r="H7179"/>
  <c r="H7178"/>
  <c r="H7177"/>
  <c r="H7176"/>
  <c r="H7175"/>
  <c r="H7174"/>
  <c r="H7173"/>
  <c r="H7172"/>
  <c r="H7171"/>
  <c r="H7170"/>
  <c r="H7169"/>
  <c r="H7168"/>
  <c r="H7167"/>
  <c r="H7166"/>
  <c r="H7165"/>
  <c r="H7164"/>
  <c r="H7163"/>
  <c r="H7162"/>
  <c r="H7161"/>
  <c r="H7160"/>
  <c r="H7159"/>
  <c r="H7158"/>
  <c r="H7157"/>
  <c r="H7156"/>
  <c r="H7155"/>
  <c r="H7154"/>
  <c r="H7153"/>
  <c r="H7152"/>
  <c r="H7151"/>
  <c r="H7150"/>
  <c r="H7149"/>
  <c r="H7148"/>
  <c r="H7147"/>
  <c r="H7146"/>
  <c r="H7145"/>
  <c r="H7144"/>
  <c r="H7143"/>
  <c r="H7142"/>
  <c r="H7141"/>
  <c r="H7140"/>
  <c r="H7139"/>
  <c r="H7138"/>
  <c r="H7137"/>
  <c r="H7136"/>
  <c r="H7135"/>
  <c r="H7134"/>
  <c r="H7133"/>
  <c r="H7132"/>
  <c r="H7131"/>
  <c r="H7130"/>
  <c r="H7129"/>
  <c r="H7128"/>
  <c r="H7127"/>
  <c r="H7126"/>
  <c r="H7125"/>
  <c r="H7124"/>
  <c r="H7123"/>
  <c r="H7122"/>
  <c r="H7121"/>
  <c r="H7120"/>
  <c r="H7119"/>
  <c r="H7118"/>
  <c r="H7117"/>
  <c r="H7116"/>
  <c r="H7115"/>
  <c r="H7114"/>
  <c r="H7113"/>
  <c r="H7112"/>
  <c r="H7111"/>
  <c r="H7110"/>
  <c r="H7109"/>
  <c r="H7108"/>
  <c r="H7107"/>
  <c r="H7106"/>
  <c r="H7105"/>
  <c r="H7104"/>
  <c r="H7103"/>
  <c r="H7102"/>
  <c r="H7101"/>
  <c r="H7100"/>
  <c r="H7099"/>
  <c r="H7098"/>
  <c r="H7097"/>
  <c r="H7096"/>
  <c r="H7095"/>
  <c r="H7094"/>
  <c r="H7093"/>
  <c r="H7092"/>
  <c r="H7091"/>
  <c r="H7090"/>
  <c r="H7089"/>
  <c r="H7088"/>
  <c r="H7087"/>
  <c r="H7086"/>
  <c r="H7085"/>
  <c r="H7084"/>
  <c r="H7083"/>
  <c r="H7082"/>
  <c r="H7081"/>
  <c r="H7080"/>
  <c r="H7079"/>
  <c r="H7078"/>
  <c r="H7077"/>
  <c r="H7076"/>
  <c r="H7075"/>
  <c r="H7074"/>
  <c r="H7073"/>
  <c r="H7072"/>
  <c r="H7071"/>
  <c r="H7070"/>
  <c r="H7069"/>
  <c r="H7068"/>
  <c r="H7067"/>
  <c r="H7066"/>
  <c r="H7063"/>
  <c r="H7062"/>
  <c r="H7061"/>
  <c r="H7060"/>
  <c r="H7059"/>
  <c r="H7058"/>
  <c r="H7057"/>
  <c r="H7055"/>
  <c r="H7054"/>
  <c r="H7053"/>
  <c r="H7052"/>
  <c r="H7051"/>
  <c r="H7050"/>
  <c r="H7049"/>
  <c r="H7048"/>
  <c r="H7047"/>
  <c r="H7046"/>
  <c r="H7045"/>
  <c r="H7044"/>
  <c r="H7043"/>
  <c r="H7042"/>
  <c r="H7041"/>
  <c r="H7040"/>
  <c r="H7039"/>
  <c r="H7038"/>
  <c r="H7037"/>
  <c r="H7036"/>
  <c r="H7035"/>
  <c r="H7034"/>
  <c r="H7033"/>
  <c r="H7032"/>
  <c r="H7031"/>
  <c r="H7030"/>
  <c r="H7029"/>
  <c r="H7028"/>
  <c r="H7027"/>
  <c r="H7026"/>
  <c r="H7025"/>
  <c r="H7024"/>
  <c r="H7023"/>
  <c r="H7022"/>
  <c r="H7021"/>
  <c r="H7020"/>
  <c r="H7019"/>
  <c r="H7018"/>
  <c r="H7017"/>
  <c r="H7016"/>
  <c r="H7015"/>
  <c r="H7014"/>
  <c r="H7013"/>
  <c r="H7012"/>
  <c r="H7011"/>
  <c r="H7010"/>
  <c r="H7009"/>
  <c r="H7008"/>
  <c r="H7007"/>
  <c r="H7006"/>
  <c r="H7005"/>
  <c r="H7004"/>
  <c r="H7003"/>
  <c r="H7002"/>
  <c r="H7001"/>
  <c r="H7000"/>
  <c r="H6999"/>
  <c r="H6998"/>
  <c r="H6997"/>
  <c r="H6996"/>
  <c r="H6995"/>
  <c r="H6994"/>
  <c r="H6993"/>
  <c r="H6992"/>
  <c r="H6991"/>
  <c r="H6990"/>
  <c r="H6989"/>
  <c r="H6988"/>
  <c r="H6987"/>
  <c r="H6986"/>
  <c r="H6985"/>
  <c r="H6984"/>
  <c r="H6983"/>
  <c r="H6982"/>
  <c r="H6981"/>
  <c r="H6980"/>
  <c r="H6979"/>
  <c r="H6978"/>
  <c r="H6977"/>
  <c r="H6976"/>
  <c r="H6975"/>
  <c r="H6974"/>
  <c r="H6973"/>
  <c r="H6972"/>
  <c r="H6971"/>
  <c r="H6970"/>
  <c r="H6969"/>
  <c r="H6968"/>
  <c r="H6967"/>
  <c r="H6966"/>
  <c r="H6965"/>
  <c r="H6964"/>
  <c r="H6963"/>
  <c r="H6962"/>
  <c r="H6961"/>
  <c r="H6960"/>
  <c r="H6959"/>
  <c r="H6958"/>
  <c r="H6957"/>
  <c r="H6956"/>
  <c r="H6955"/>
  <c r="H6954"/>
  <c r="H6952"/>
  <c r="H6951"/>
  <c r="H6949"/>
  <c r="H6948"/>
  <c r="H6947"/>
  <c r="H6946"/>
  <c r="H6945"/>
  <c r="H6944"/>
  <c r="H6943"/>
  <c r="H6942"/>
  <c r="H6941"/>
  <c r="H6940"/>
  <c r="H6939"/>
  <c r="H6938"/>
  <c r="H6937"/>
  <c r="H6936"/>
  <c r="H6935"/>
  <c r="H6934"/>
  <c r="H6933"/>
  <c r="H6932"/>
  <c r="H6931"/>
  <c r="H6930"/>
  <c r="H6929"/>
  <c r="H6928"/>
  <c r="H6927"/>
  <c r="H6926"/>
  <c r="H6925"/>
  <c r="H6924"/>
  <c r="H6923"/>
  <c r="H6922"/>
  <c r="H6921"/>
  <c r="H6920"/>
  <c r="H6919"/>
  <c r="H6918"/>
  <c r="H6917"/>
  <c r="H6916"/>
  <c r="H6915"/>
  <c r="H6914"/>
  <c r="H6913"/>
  <c r="H6912"/>
  <c r="H6911"/>
  <c r="H6910"/>
  <c r="H6909"/>
  <c r="H6908"/>
  <c r="H6907"/>
  <c r="H6906"/>
  <c r="H6905"/>
  <c r="H6904"/>
  <c r="H6903"/>
  <c r="H6902"/>
  <c r="H6901"/>
  <c r="H6900"/>
  <c r="H6899"/>
  <c r="H6898"/>
  <c r="H6897"/>
  <c r="H6896"/>
  <c r="H6895"/>
  <c r="H6894"/>
  <c r="H6893"/>
  <c r="H6892"/>
  <c r="H6891"/>
  <c r="H6890"/>
  <c r="H6889"/>
  <c r="H6888"/>
  <c r="H6887"/>
  <c r="H6886"/>
  <c r="H6885"/>
  <c r="H6884"/>
  <c r="H6883"/>
  <c r="H6882"/>
  <c r="H6881"/>
  <c r="H6880"/>
  <c r="H6879"/>
  <c r="H6878"/>
  <c r="H6877"/>
  <c r="H6876"/>
  <c r="H6875"/>
  <c r="H6874"/>
  <c r="H6873"/>
  <c r="H6872"/>
  <c r="H6871"/>
  <c r="H6870"/>
  <c r="H6869"/>
  <c r="H6868"/>
  <c r="H6867"/>
  <c r="H6866"/>
  <c r="H6865"/>
  <c r="H6864"/>
  <c r="H6863"/>
  <c r="H6862"/>
  <c r="H6861"/>
  <c r="H6860"/>
  <c r="H6859"/>
  <c r="H6858"/>
  <c r="H6857"/>
  <c r="H6856"/>
  <c r="H6855"/>
  <c r="H6854"/>
  <c r="H6853"/>
  <c r="H6852"/>
  <c r="H6851"/>
  <c r="H6850"/>
  <c r="H6849"/>
  <c r="H6848"/>
  <c r="H6847"/>
  <c r="H6846"/>
  <c r="H6845"/>
  <c r="H6844"/>
  <c r="H6843"/>
  <c r="H6842"/>
  <c r="H6841"/>
  <c r="H6840"/>
  <c r="H6839"/>
  <c r="H6838"/>
  <c r="H6837"/>
  <c r="H6836"/>
  <c r="H6835"/>
  <c r="H6834"/>
  <c r="H6833"/>
  <c r="H6832"/>
  <c r="H6831"/>
  <c r="H6830"/>
  <c r="H6829"/>
  <c r="H6828"/>
  <c r="H6827"/>
  <c r="H6826"/>
  <c r="H6825"/>
  <c r="H6824"/>
  <c r="H6823"/>
  <c r="H6822"/>
  <c r="H6821"/>
  <c r="H6820"/>
  <c r="H6819"/>
  <c r="H6818"/>
  <c r="H6817"/>
  <c r="H6816"/>
  <c r="H6815"/>
  <c r="H6814"/>
  <c r="H6812"/>
  <c r="H6811"/>
  <c r="H6810"/>
  <c r="H6809"/>
  <c r="H6808"/>
  <c r="H6807"/>
  <c r="H6806"/>
  <c r="H6805"/>
  <c r="H6804"/>
  <c r="H6803"/>
  <c r="H6802"/>
  <c r="H6801"/>
  <c r="H6800"/>
  <c r="H6799"/>
  <c r="H6798"/>
  <c r="H6797"/>
  <c r="H6796"/>
  <c r="H6795"/>
  <c r="H6794"/>
  <c r="H6793"/>
  <c r="H6792"/>
  <c r="H6791"/>
  <c r="H6790"/>
  <c r="H6789"/>
  <c r="H6788"/>
  <c r="H6787"/>
  <c r="H6786"/>
  <c r="H6785"/>
  <c r="H6784"/>
  <c r="H6783"/>
  <c r="H6782"/>
  <c r="H6781"/>
  <c r="H6780"/>
  <c r="H6779"/>
  <c r="H6777"/>
  <c r="H6776"/>
  <c r="H6775"/>
  <c r="H6774"/>
  <c r="H6773"/>
  <c r="H6772"/>
  <c r="H6771"/>
  <c r="H6770"/>
  <c r="H6769"/>
  <c r="H6768"/>
  <c r="H6767"/>
  <c r="H6766"/>
  <c r="H6765"/>
  <c r="H6764"/>
  <c r="H6763"/>
  <c r="H6762"/>
  <c r="H6761"/>
  <c r="H6760"/>
  <c r="H6759"/>
  <c r="H6758"/>
  <c r="H6757"/>
  <c r="H6756"/>
  <c r="H6755"/>
  <c r="H6754"/>
  <c r="H6753"/>
  <c r="H6752"/>
  <c r="H6751"/>
  <c r="H6750"/>
  <c r="H6749"/>
  <c r="H6748"/>
  <c r="H6744"/>
  <c r="H6743"/>
  <c r="H6742"/>
  <c r="H6741"/>
  <c r="H6738"/>
  <c r="H6737"/>
  <c r="H6736"/>
  <c r="H6735"/>
  <c r="H6734"/>
  <c r="H6733"/>
  <c r="H6732"/>
  <c r="H6731"/>
  <c r="H6730"/>
  <c r="H6729"/>
  <c r="H6728"/>
  <c r="H6727"/>
  <c r="H6726"/>
  <c r="H6725"/>
  <c r="H6724"/>
  <c r="H6723"/>
  <c r="H6722"/>
  <c r="H6721"/>
  <c r="H6720"/>
  <c r="H6719"/>
  <c r="H6718"/>
  <c r="H6717"/>
  <c r="H6716"/>
  <c r="H6715"/>
  <c r="H6714"/>
  <c r="H6713"/>
  <c r="H6712"/>
  <c r="H6711"/>
  <c r="H6710"/>
  <c r="H6709"/>
  <c r="H6708"/>
  <c r="H6707"/>
  <c r="H6706"/>
  <c r="H6705"/>
  <c r="H6704"/>
  <c r="H6703"/>
  <c r="H6702"/>
  <c r="H6701"/>
  <c r="H6700"/>
  <c r="H6699"/>
  <c r="H6698"/>
  <c r="H6697"/>
  <c r="H6695"/>
  <c r="H6694"/>
  <c r="H6693"/>
  <c r="H6692"/>
  <c r="H6691"/>
  <c r="H6690"/>
  <c r="H6689"/>
  <c r="H6688"/>
  <c r="H6687"/>
  <c r="H6686"/>
  <c r="H6685"/>
  <c r="H6684"/>
  <c r="H6683"/>
  <c r="H6682"/>
  <c r="H6681"/>
  <c r="H6680"/>
  <c r="H6679"/>
  <c r="H6678"/>
  <c r="H6677"/>
  <c r="H6676"/>
  <c r="H6675"/>
  <c r="H6674"/>
  <c r="H6673"/>
  <c r="H6672"/>
  <c r="H6671"/>
  <c r="H6670"/>
  <c r="H6669"/>
  <c r="H6668"/>
  <c r="H6667"/>
  <c r="H6666"/>
  <c r="H6665"/>
  <c r="H6664"/>
  <c r="H6663"/>
  <c r="H6662"/>
  <c r="H6661"/>
  <c r="H6660"/>
  <c r="H6659"/>
  <c r="H6658"/>
  <c r="H6657"/>
  <c r="H6656"/>
  <c r="H6655"/>
  <c r="H6654"/>
  <c r="H6653"/>
  <c r="H6652"/>
  <c r="H6651"/>
  <c r="H6650"/>
  <c r="H6649"/>
  <c r="H6648"/>
  <c r="H6647"/>
  <c r="H6646"/>
  <c r="H6644"/>
  <c r="H6643"/>
  <c r="H6642"/>
  <c r="H6641"/>
  <c r="H6640"/>
  <c r="H6639"/>
  <c r="H6638"/>
  <c r="H6637"/>
  <c r="H6636"/>
  <c r="H6635"/>
  <c r="H6634"/>
  <c r="H6633"/>
  <c r="H6632"/>
  <c r="H6631"/>
  <c r="H6630"/>
  <c r="H6629"/>
  <c r="H6628"/>
  <c r="H6627"/>
  <c r="H6626"/>
  <c r="H6625"/>
  <c r="H6624"/>
  <c r="H6623"/>
  <c r="H6622"/>
  <c r="H6621"/>
  <c r="H6620"/>
  <c r="H6619"/>
  <c r="H6618"/>
  <c r="H6617"/>
  <c r="H6616"/>
  <c r="H6615"/>
  <c r="H6614"/>
  <c r="H6613"/>
  <c r="H6612"/>
  <c r="H6611"/>
  <c r="H6610"/>
  <c r="H6609"/>
  <c r="H6608"/>
  <c r="H6607"/>
  <c r="H6606"/>
  <c r="H6605"/>
  <c r="H6604"/>
  <c r="H6603"/>
  <c r="H6602"/>
  <c r="H6601"/>
  <c r="H6600"/>
  <c r="H6599"/>
  <c r="H6598"/>
  <c r="H6597"/>
  <c r="H6596"/>
  <c r="H6595"/>
  <c r="H6594"/>
  <c r="H6593"/>
  <c r="H6592"/>
  <c r="H6591"/>
  <c r="H6590"/>
  <c r="H6588"/>
  <c r="H6587"/>
  <c r="H6586"/>
  <c r="H6585"/>
  <c r="H6584"/>
  <c r="H6583"/>
  <c r="H6582"/>
  <c r="H6581"/>
  <c r="H6580"/>
  <c r="H6579"/>
  <c r="H6578"/>
  <c r="H6577"/>
  <c r="H6576"/>
  <c r="H6575"/>
  <c r="H6574"/>
  <c r="H6573"/>
  <c r="H6571"/>
  <c r="H6570"/>
  <c r="H6569"/>
  <c r="H6568"/>
  <c r="H6567"/>
  <c r="H6566"/>
  <c r="H6565"/>
  <c r="H6564"/>
  <c r="H6563"/>
  <c r="H6562"/>
  <c r="H6561"/>
  <c r="H6560"/>
  <c r="H6559"/>
  <c r="H6558"/>
  <c r="H6557"/>
  <c r="H6556"/>
  <c r="H6555"/>
  <c r="H6554"/>
  <c r="H6553"/>
  <c r="H6552"/>
  <c r="H6551"/>
  <c r="H6550"/>
  <c r="H6549"/>
  <c r="H6548"/>
  <c r="H6547"/>
  <c r="H6546"/>
  <c r="H6545"/>
  <c r="H6544"/>
  <c r="H6543"/>
  <c r="H6542"/>
  <c r="H6541"/>
  <c r="H6540"/>
  <c r="H6539"/>
  <c r="H6538"/>
  <c r="H6537"/>
  <c r="H6536"/>
  <c r="H6535"/>
  <c r="H6534"/>
  <c r="H6533"/>
  <c r="H6532"/>
  <c r="H6531"/>
  <c r="H6530"/>
  <c r="H6529"/>
  <c r="H6528"/>
  <c r="H6527"/>
  <c r="H6526"/>
  <c r="H6525"/>
  <c r="H6524"/>
  <c r="H6523"/>
  <c r="H6522"/>
  <c r="H6521"/>
  <c r="H6520"/>
  <c r="H6519"/>
  <c r="H6518"/>
  <c r="H6517"/>
  <c r="H6516"/>
  <c r="H6515"/>
  <c r="H6514"/>
  <c r="H6513"/>
  <c r="H6512"/>
  <c r="H6511"/>
  <c r="H6510"/>
  <c r="H6509"/>
  <c r="H6508"/>
  <c r="H6507"/>
  <c r="H6506"/>
  <c r="H6505"/>
  <c r="H6504"/>
  <c r="H6503"/>
  <c r="H6502"/>
  <c r="H6501"/>
  <c r="H6500"/>
  <c r="H6499"/>
  <c r="H6498"/>
  <c r="H6497"/>
  <c r="H6496"/>
  <c r="H6495"/>
  <c r="H6494"/>
  <c r="H6493"/>
  <c r="H6492"/>
  <c r="H6491"/>
  <c r="H6490"/>
  <c r="H6489"/>
  <c r="H6488"/>
  <c r="H6487"/>
  <c r="H6486"/>
  <c r="H6483"/>
  <c r="H6482"/>
  <c r="H6481"/>
  <c r="H6480"/>
  <c r="H6479"/>
  <c r="H6478"/>
  <c r="H6477"/>
  <c r="H6476"/>
  <c r="H6475"/>
  <c r="H6474"/>
  <c r="H6473"/>
  <c r="H6472"/>
  <c r="H6471"/>
  <c r="H6470"/>
  <c r="H6469"/>
  <c r="H6468"/>
  <c r="H6467"/>
  <c r="H6466"/>
  <c r="H6465"/>
  <c r="H6464"/>
  <c r="H6463"/>
  <c r="H6462"/>
  <c r="H6461"/>
  <c r="H6460"/>
  <c r="H6459"/>
  <c r="H6458"/>
  <c r="H6457"/>
  <c r="H6456"/>
  <c r="H6455"/>
  <c r="H6454"/>
  <c r="H6453"/>
  <c r="H6451"/>
  <c r="H6450"/>
  <c r="H6449"/>
  <c r="H6448"/>
  <c r="H6447"/>
  <c r="H6446"/>
  <c r="H6445"/>
  <c r="H6444"/>
  <c r="H6443"/>
  <c r="H6442"/>
  <c r="H6441"/>
  <c r="H6440"/>
  <c r="H6439"/>
  <c r="H6438"/>
  <c r="H6437"/>
  <c r="H6436"/>
  <c r="H6435"/>
  <c r="H6434"/>
  <c r="H6433"/>
  <c r="H6432"/>
  <c r="H6431"/>
  <c r="H6430"/>
  <c r="H6429"/>
  <c r="H6428"/>
  <c r="H6427"/>
  <c r="H6426"/>
  <c r="H6425"/>
  <c r="H6424"/>
  <c r="H6423"/>
  <c r="H6422"/>
  <c r="H6421"/>
  <c r="H6420"/>
  <c r="H6419"/>
  <c r="H6418"/>
  <c r="H6417"/>
  <c r="H6416"/>
  <c r="H6415"/>
  <c r="H6414"/>
  <c r="H6413"/>
  <c r="H6412"/>
  <c r="H6411"/>
  <c r="H6410"/>
  <c r="H6409"/>
  <c r="H6408"/>
  <c r="H6407"/>
  <c r="H6406"/>
  <c r="H6405"/>
  <c r="H6404"/>
  <c r="H6403"/>
  <c r="H6402"/>
  <c r="H6401"/>
  <c r="H6400"/>
  <c r="H6399"/>
  <c r="H6398"/>
  <c r="H6397"/>
  <c r="H6396"/>
  <c r="H6395"/>
  <c r="H6394"/>
  <c r="H6393"/>
  <c r="H6392"/>
  <c r="H6391"/>
  <c r="H6390"/>
  <c r="H6389"/>
  <c r="H6388"/>
  <c r="H6387"/>
  <c r="H6386"/>
  <c r="H6385"/>
  <c r="H6384"/>
  <c r="H6383"/>
  <c r="H6382"/>
  <c r="H6381"/>
  <c r="H6380"/>
  <c r="H6379"/>
  <c r="H6378"/>
  <c r="H6377"/>
  <c r="H6376"/>
  <c r="H6375"/>
  <c r="H6374"/>
  <c r="H6373"/>
  <c r="H6372"/>
  <c r="H6371"/>
  <c r="H6370"/>
  <c r="H6369"/>
  <c r="H6368"/>
  <c r="H6367"/>
  <c r="H6366"/>
  <c r="H6365"/>
  <c r="H6364"/>
  <c r="H6363"/>
  <c r="H6362"/>
  <c r="H6361"/>
  <c r="H6360"/>
  <c r="H6359"/>
  <c r="H6358"/>
  <c r="H6357"/>
  <c r="H6356"/>
  <c r="H6355"/>
  <c r="H6354"/>
  <c r="H6353"/>
  <c r="H6352"/>
  <c r="H6351"/>
  <c r="H6350"/>
  <c r="H6349"/>
  <c r="H6348"/>
  <c r="H6347"/>
  <c r="H6346"/>
  <c r="H6345"/>
  <c r="H6344"/>
  <c r="H6343"/>
  <c r="H6342"/>
  <c r="H6341"/>
  <c r="H6340"/>
  <c r="H6339"/>
  <c r="H6338"/>
  <c r="H6337"/>
  <c r="H6336"/>
  <c r="H6335"/>
  <c r="H6334"/>
  <c r="H6333"/>
  <c r="H6332"/>
  <c r="H6331"/>
  <c r="H6330"/>
  <c r="H6329"/>
  <c r="H6328"/>
  <c r="H6327"/>
  <c r="H6326"/>
  <c r="H6325"/>
  <c r="H6324"/>
  <c r="H6323"/>
  <c r="H6321"/>
  <c r="H6320"/>
  <c r="H6319"/>
  <c r="H6318"/>
  <c r="H6317"/>
  <c r="H6316"/>
  <c r="H6315"/>
  <c r="H6314"/>
  <c r="H6313"/>
  <c r="H6312"/>
  <c r="H6311"/>
  <c r="H6310"/>
  <c r="H6309"/>
  <c r="H6308"/>
  <c r="H6307"/>
  <c r="H6306"/>
  <c r="H6305"/>
  <c r="H6304"/>
  <c r="H6303"/>
  <c r="H6302"/>
  <c r="H6301"/>
  <c r="H6300"/>
  <c r="H6299"/>
  <c r="H6298"/>
  <c r="H6297"/>
  <c r="H6296"/>
  <c r="H6295"/>
  <c r="H6294"/>
  <c r="H6293"/>
  <c r="H6292"/>
  <c r="H6291"/>
  <c r="H6290"/>
  <c r="H6289"/>
  <c r="H6288"/>
  <c r="H6287"/>
  <c r="H6286"/>
  <c r="H6285"/>
  <c r="H6284"/>
  <c r="H6283"/>
  <c r="H6282"/>
  <c r="H6281"/>
  <c r="H6280"/>
  <c r="H6279"/>
  <c r="H6278"/>
  <c r="H6277"/>
  <c r="H6276"/>
  <c r="H6275"/>
  <c r="H6274"/>
  <c r="H6273"/>
  <c r="H6272"/>
  <c r="H6271"/>
  <c r="H6270"/>
  <c r="H6269"/>
  <c r="H6268"/>
  <c r="H6267"/>
  <c r="H6266"/>
  <c r="H6265"/>
  <c r="H6264"/>
  <c r="H6263"/>
  <c r="H6262"/>
  <c r="H6260"/>
  <c r="H6259"/>
  <c r="H6258"/>
  <c r="H6257"/>
  <c r="H6256"/>
  <c r="H6255"/>
  <c r="H6254"/>
  <c r="H6253"/>
  <c r="H6252"/>
  <c r="H6251"/>
  <c r="H6250"/>
  <c r="H6249"/>
  <c r="H6248"/>
  <c r="H6247"/>
  <c r="H6246"/>
  <c r="H6245"/>
  <c r="H6244"/>
  <c r="H6243"/>
  <c r="H6242"/>
  <c r="H6241"/>
  <c r="H6240"/>
  <c r="H6239"/>
  <c r="H6238"/>
  <c r="H6237"/>
  <c r="H6236"/>
  <c r="H6235"/>
  <c r="H6234"/>
  <c r="H6233"/>
  <c r="H6232"/>
  <c r="H6231"/>
  <c r="H6230"/>
  <c r="H6229"/>
  <c r="H6228"/>
  <c r="H6227"/>
  <c r="H6226"/>
  <c r="H6225"/>
  <c r="H6224"/>
  <c r="H6223"/>
  <c r="H6222"/>
  <c r="H6221"/>
  <c r="H6220"/>
  <c r="H6219"/>
  <c r="H6218"/>
  <c r="H6217"/>
  <c r="H6216"/>
  <c r="H6215"/>
  <c r="H6214"/>
  <c r="H6213"/>
  <c r="H6212"/>
  <c r="H6211"/>
  <c r="H6210"/>
  <c r="H6209"/>
  <c r="H6208"/>
  <c r="H6207"/>
  <c r="H6206"/>
  <c r="H6205"/>
  <c r="H6204"/>
  <c r="H6203"/>
  <c r="H6202"/>
  <c r="H6201"/>
  <c r="H6200"/>
  <c r="H6199"/>
  <c r="H6198"/>
  <c r="H6197"/>
  <c r="H6196"/>
  <c r="H6195"/>
  <c r="H6194"/>
  <c r="H6193"/>
  <c r="H6192"/>
  <c r="H6191"/>
  <c r="H6190"/>
  <c r="H6189"/>
  <c r="H6188"/>
  <c r="H6187"/>
  <c r="H6186"/>
  <c r="H6185"/>
  <c r="H6184"/>
  <c r="H6183"/>
  <c r="H6182"/>
  <c r="H6181"/>
  <c r="H6180"/>
  <c r="H6179"/>
  <c r="H6178"/>
  <c r="H6177"/>
  <c r="H6176"/>
  <c r="H6175"/>
  <c r="H6174"/>
  <c r="H6173"/>
  <c r="H6172"/>
  <c r="H6171"/>
  <c r="H6170"/>
  <c r="H6169"/>
  <c r="H6168"/>
  <c r="H6167"/>
  <c r="H6166"/>
  <c r="H6165"/>
  <c r="H6164"/>
  <c r="H6163"/>
  <c r="H6162"/>
  <c r="H6161"/>
  <c r="H6160"/>
  <c r="H6159"/>
  <c r="H6158"/>
  <c r="H6157"/>
  <c r="H6156"/>
  <c r="H6155"/>
  <c r="H6154"/>
  <c r="H6153"/>
  <c r="H6152"/>
  <c r="H6151"/>
  <c r="H6150"/>
  <c r="H6149"/>
  <c r="H6148"/>
  <c r="H6147"/>
  <c r="H6146"/>
  <c r="H6145"/>
  <c r="H6144"/>
  <c r="H6143"/>
  <c r="H6142"/>
  <c r="H6141"/>
  <c r="H6140"/>
  <c r="H6139"/>
  <c r="H6138"/>
  <c r="H6137"/>
  <c r="H6136"/>
  <c r="H6135"/>
  <c r="H6134"/>
  <c r="H6133"/>
  <c r="H6132"/>
  <c r="H6131"/>
  <c r="H6130"/>
  <c r="H6129"/>
  <c r="H6128"/>
  <c r="H6127"/>
  <c r="H6126"/>
  <c r="H6125"/>
  <c r="H6124"/>
  <c r="H6123"/>
  <c r="H6122"/>
  <c r="H6121"/>
  <c r="H6120"/>
  <c r="H6119"/>
  <c r="H6118"/>
  <c r="H6117"/>
  <c r="H6116"/>
  <c r="H6115"/>
  <c r="H6114"/>
  <c r="H6113"/>
  <c r="H6112"/>
  <c r="H6111"/>
  <c r="H6110"/>
  <c r="H6109"/>
  <c r="H6108"/>
  <c r="H6107"/>
  <c r="H6106"/>
  <c r="H6105"/>
  <c r="H6104"/>
  <c r="H6103"/>
  <c r="H6102"/>
  <c r="H6101"/>
  <c r="H6100"/>
  <c r="H6099"/>
  <c r="H6098"/>
  <c r="H6097"/>
  <c r="H6096"/>
  <c r="H6095"/>
  <c r="H6094"/>
  <c r="H6093"/>
  <c r="H6092"/>
  <c r="H6091"/>
  <c r="H6090"/>
  <c r="H6089"/>
  <c r="H6088"/>
  <c r="H6087"/>
  <c r="H6086"/>
  <c r="H6085"/>
  <c r="H6084"/>
  <c r="H6083"/>
  <c r="H6082"/>
  <c r="H6081"/>
  <c r="H6080"/>
  <c r="H6079"/>
  <c r="H6078"/>
  <c r="H6077"/>
  <c r="H6076"/>
  <c r="H6075"/>
  <c r="H6074"/>
  <c r="H6073"/>
  <c r="H6072"/>
  <c r="H6071"/>
  <c r="H6070"/>
  <c r="H6069"/>
  <c r="H6068"/>
  <c r="H6067"/>
  <c r="H6066"/>
  <c r="H6065"/>
  <c r="H6064"/>
  <c r="H6063"/>
  <c r="H6062"/>
  <c r="H6061"/>
  <c r="H6060"/>
  <c r="H6059"/>
  <c r="H6058"/>
  <c r="H6057"/>
  <c r="H6056"/>
  <c r="H6055"/>
  <c r="H6054"/>
  <c r="H6053"/>
  <c r="H6052"/>
  <c r="H6051"/>
  <c r="H6050"/>
  <c r="H6049"/>
  <c r="H6048"/>
  <c r="H6047"/>
  <c r="H6046"/>
  <c r="H6045"/>
  <c r="H6044"/>
  <c r="H6043"/>
  <c r="H6042"/>
  <c r="H6041"/>
  <c r="H6040"/>
  <c r="H6039"/>
  <c r="H6038"/>
  <c r="H6037"/>
  <c r="H6036"/>
  <c r="H6035"/>
  <c r="H6034"/>
  <c r="H6033"/>
  <c r="H6032"/>
  <c r="H6031"/>
  <c r="H6030"/>
  <c r="H6029"/>
  <c r="H6028"/>
  <c r="H6026"/>
  <c r="H6025"/>
  <c r="H6024"/>
  <c r="H6023"/>
  <c r="H6022"/>
  <c r="H6021"/>
  <c r="H6020"/>
  <c r="H6019"/>
  <c r="H6018"/>
  <c r="H6017"/>
  <c r="H6016"/>
  <c r="H6015"/>
  <c r="H6014"/>
  <c r="H6013"/>
  <c r="H6012"/>
  <c r="H6011"/>
  <c r="H6010"/>
  <c r="H6009"/>
  <c r="H6008"/>
  <c r="H6007"/>
  <c r="H6006"/>
  <c r="H6005"/>
  <c r="H6004"/>
  <c r="H6003"/>
  <c r="H6002"/>
  <c r="H6001"/>
  <c r="H6000"/>
  <c r="H5999"/>
  <c r="H5998"/>
  <c r="H5997"/>
  <c r="H5996"/>
  <c r="H5995"/>
  <c r="H5994"/>
  <c r="H5993"/>
  <c r="H5992"/>
  <c r="H5991"/>
  <c r="H5990"/>
  <c r="H5989"/>
  <c r="H5988"/>
  <c r="H5987"/>
  <c r="H5986"/>
  <c r="H5985"/>
  <c r="H5984"/>
  <c r="H5983"/>
  <c r="H5982"/>
  <c r="H5981"/>
  <c r="H5980"/>
  <c r="H5979"/>
  <c r="H5978"/>
  <c r="H5977"/>
  <c r="H5976"/>
  <c r="H5975"/>
  <c r="H5974"/>
  <c r="H5973"/>
  <c r="H5972"/>
  <c r="H5971"/>
  <c r="H5970"/>
  <c r="H5969"/>
  <c r="H5968"/>
  <c r="H5967"/>
  <c r="H5966"/>
  <c r="H5965"/>
  <c r="H5964"/>
  <c r="H5963"/>
  <c r="H5962"/>
  <c r="H5961"/>
  <c r="H5960"/>
  <c r="H5959"/>
  <c r="H5958"/>
  <c r="H5957"/>
  <c r="H5956"/>
  <c r="H5955"/>
  <c r="H5954"/>
  <c r="H5953"/>
  <c r="H5952"/>
  <c r="H5951"/>
  <c r="H5950"/>
  <c r="H5949"/>
  <c r="H5948"/>
  <c r="H5947"/>
  <c r="H5946"/>
  <c r="H5945"/>
  <c r="H5944"/>
  <c r="H5943"/>
  <c r="H5942"/>
  <c r="H5941"/>
  <c r="H5940"/>
  <c r="H5939"/>
  <c r="H5938"/>
  <c r="H5937"/>
  <c r="H5936"/>
  <c r="H5935"/>
  <c r="H5934"/>
  <c r="H5933"/>
  <c r="H5932"/>
  <c r="H5931"/>
  <c r="H5930"/>
  <c r="H5929"/>
  <c r="H5928"/>
  <c r="H5927"/>
  <c r="H5926"/>
  <c r="H5925"/>
  <c r="H5924"/>
  <c r="H5923"/>
  <c r="H5922"/>
  <c r="H5921"/>
  <c r="H5920"/>
  <c r="H5919"/>
  <c r="H5918"/>
  <c r="H5917"/>
  <c r="H5916"/>
  <c r="H5915"/>
  <c r="H5914"/>
  <c r="H5913"/>
  <c r="H5912"/>
  <c r="H5911"/>
  <c r="H5910"/>
  <c r="H5909"/>
  <c r="H5908"/>
  <c r="H5907"/>
  <c r="H5906"/>
  <c r="H5905"/>
  <c r="H5904"/>
  <c r="H5903"/>
  <c r="H5902"/>
  <c r="H5901"/>
  <c r="H5900"/>
  <c r="H5899"/>
  <c r="H5898"/>
  <c r="H5897"/>
  <c r="H5896"/>
  <c r="H5895"/>
  <c r="H5894"/>
  <c r="H5893"/>
  <c r="H5892"/>
  <c r="H5891"/>
  <c r="H5890"/>
  <c r="H5889"/>
  <c r="H5888"/>
  <c r="H5887"/>
  <c r="H5886"/>
  <c r="H5885"/>
  <c r="H5884"/>
  <c r="H5883"/>
  <c r="H5882"/>
  <c r="H5881"/>
  <c r="H5880"/>
  <c r="H5879"/>
  <c r="H5878"/>
  <c r="H5877"/>
  <c r="H5876"/>
  <c r="H5875"/>
  <c r="H5873"/>
  <c r="H5872"/>
  <c r="H5871"/>
  <c r="H5870"/>
  <c r="H5869"/>
  <c r="H5868"/>
  <c r="H5867"/>
  <c r="H5866"/>
  <c r="H5865"/>
  <c r="H5864"/>
  <c r="H5863"/>
  <c r="H5862"/>
  <c r="H5861"/>
  <c r="H5860"/>
  <c r="H5859"/>
  <c r="H5858"/>
  <c r="H5857"/>
  <c r="H5856"/>
  <c r="H5855"/>
  <c r="H5854"/>
  <c r="H5853"/>
  <c r="H5852"/>
  <c r="H5851"/>
  <c r="H5850"/>
  <c r="H5849"/>
  <c r="H5848"/>
  <c r="H5847"/>
  <c r="H5846"/>
  <c r="H5845"/>
  <c r="H5844"/>
  <c r="H5843"/>
  <c r="H5842"/>
  <c r="H5841"/>
  <c r="H5840"/>
  <c r="H5839"/>
  <c r="H5838"/>
  <c r="H5837"/>
  <c r="H5836"/>
  <c r="H5835"/>
  <c r="H5834"/>
  <c r="H5833"/>
  <c r="H5832"/>
  <c r="H5831"/>
  <c r="H5830"/>
  <c r="H5829"/>
  <c r="H5828"/>
  <c r="H5827"/>
  <c r="H5826"/>
  <c r="H5825"/>
  <c r="H5824"/>
  <c r="H5823"/>
  <c r="H5822"/>
  <c r="H5821"/>
  <c r="H5820"/>
  <c r="H5819"/>
  <c r="H5818"/>
  <c r="H5817"/>
  <c r="H5816"/>
  <c r="H5815"/>
  <c r="H5814"/>
  <c r="H5813"/>
  <c r="H5812"/>
  <c r="H5811"/>
  <c r="H5810"/>
  <c r="H5809"/>
  <c r="H5808"/>
  <c r="H5807"/>
  <c r="H5806"/>
  <c r="H5805"/>
  <c r="H5804"/>
  <c r="H5803"/>
  <c r="H5802"/>
  <c r="H5801"/>
  <c r="H5800"/>
  <c r="H5799"/>
  <c r="H5798"/>
  <c r="H5797"/>
  <c r="H5796"/>
  <c r="H5795"/>
  <c r="H5794"/>
  <c r="H5793"/>
  <c r="H5792"/>
  <c r="H5791"/>
  <c r="H5790"/>
  <c r="H5789"/>
  <c r="H5788"/>
  <c r="H5787"/>
  <c r="H5786"/>
  <c r="H5785"/>
  <c r="H5784"/>
  <c r="H5783"/>
  <c r="H5782"/>
  <c r="H5781"/>
  <c r="H5780"/>
  <c r="H5779"/>
  <c r="H5778"/>
  <c r="H5777"/>
  <c r="H5776"/>
  <c r="H5775"/>
  <c r="H5774"/>
  <c r="H5773"/>
  <c r="H5772"/>
  <c r="H5771"/>
  <c r="H5770"/>
  <c r="H5769"/>
  <c r="H5768"/>
  <c r="H5767"/>
  <c r="H5766"/>
  <c r="H5765"/>
  <c r="H5764"/>
  <c r="H5763"/>
  <c r="H5762"/>
  <c r="H5761"/>
  <c r="H5760"/>
  <c r="H5759"/>
  <c r="H5758"/>
  <c r="H5757"/>
  <c r="H5756"/>
  <c r="H5755"/>
  <c r="H5754"/>
  <c r="H5753"/>
  <c r="H5752"/>
  <c r="H5751"/>
  <c r="H5750"/>
  <c r="H5749"/>
  <c r="H5748"/>
  <c r="H5746"/>
  <c r="H5745"/>
  <c r="H5744"/>
  <c r="H5743"/>
  <c r="H5742"/>
  <c r="H5741"/>
  <c r="H5740"/>
  <c r="H5739"/>
  <c r="H5738"/>
  <c r="H5737"/>
  <c r="H5736"/>
  <c r="H5735"/>
  <c r="H5734"/>
  <c r="H5732"/>
  <c r="H5731"/>
  <c r="H5730"/>
  <c r="H5729"/>
  <c r="H5728"/>
  <c r="H5727"/>
  <c r="H5726"/>
  <c r="H5725"/>
  <c r="H5724"/>
  <c r="H5723"/>
  <c r="H5722"/>
  <c r="H5721"/>
  <c r="H5720"/>
  <c r="H5719"/>
  <c r="H5718"/>
  <c r="H5717"/>
  <c r="H5716"/>
  <c r="H5714"/>
  <c r="H5713"/>
  <c r="H5712"/>
  <c r="H5711"/>
  <c r="H5710"/>
  <c r="H5709"/>
  <c r="H5708"/>
  <c r="H5707"/>
  <c r="H5706"/>
  <c r="H5705"/>
  <c r="H5704"/>
  <c r="H5703"/>
  <c r="H5702"/>
  <c r="H5701"/>
  <c r="H5700"/>
  <c r="H5699"/>
  <c r="H5698"/>
  <c r="H5697"/>
  <c r="H5696"/>
  <c r="H5695"/>
  <c r="H5694"/>
  <c r="H5693"/>
  <c r="H5692"/>
  <c r="H5691"/>
  <c r="H5690"/>
  <c r="H5689"/>
  <c r="H5686"/>
  <c r="H5685"/>
  <c r="H5684"/>
  <c r="H5683"/>
  <c r="H5682"/>
  <c r="H5681"/>
  <c r="H5680"/>
  <c r="H5679"/>
  <c r="H5678"/>
  <c r="H5677"/>
  <c r="H5676"/>
  <c r="H5675"/>
  <c r="H5674"/>
  <c r="H5673"/>
  <c r="H5672"/>
  <c r="H5671"/>
  <c r="H5670"/>
  <c r="H5669"/>
  <c r="H5668"/>
  <c r="H5667"/>
  <c r="H5666"/>
  <c r="H5665"/>
  <c r="H5664"/>
  <c r="H5663"/>
  <c r="H5662"/>
  <c r="H5661"/>
  <c r="H5660"/>
  <c r="H5659"/>
  <c r="H5658"/>
  <c r="H5657"/>
  <c r="H5656"/>
  <c r="H5655"/>
  <c r="H5654"/>
  <c r="H5653"/>
  <c r="H5652"/>
  <c r="H5651"/>
  <c r="H5650"/>
  <c r="H5649"/>
  <c r="H5648"/>
  <c r="H5647"/>
  <c r="H5646"/>
  <c r="H5645"/>
  <c r="H5644"/>
  <c r="H5643"/>
  <c r="H5642"/>
  <c r="H5641"/>
  <c r="H5640"/>
  <c r="H5639"/>
  <c r="H5638"/>
  <c r="H5637"/>
  <c r="H5636"/>
  <c r="H5635"/>
  <c r="H5634"/>
  <c r="H5633"/>
  <c r="H5632"/>
  <c r="H5631"/>
  <c r="H5630"/>
  <c r="H5629"/>
  <c r="H5628"/>
  <c r="H5627"/>
  <c r="H5626"/>
  <c r="H5625"/>
  <c r="H5624"/>
  <c r="H5623"/>
  <c r="H5622"/>
  <c r="H5621"/>
  <c r="H5620"/>
  <c r="H5619"/>
  <c r="H5618"/>
  <c r="H5617"/>
  <c r="H5616"/>
  <c r="H5615"/>
  <c r="H5614"/>
  <c r="H5613"/>
  <c r="H5612"/>
  <c r="H5611"/>
  <c r="H5610"/>
  <c r="H5609"/>
  <c r="H5608"/>
  <c r="H5607"/>
  <c r="H5606"/>
  <c r="H5605"/>
  <c r="H5604"/>
  <c r="H5603"/>
  <c r="H5602"/>
  <c r="H5601"/>
  <c r="H5600"/>
  <c r="H5599"/>
  <c r="H5598"/>
  <c r="H5597"/>
  <c r="H5596"/>
  <c r="H5595"/>
  <c r="H5594"/>
  <c r="H5593"/>
  <c r="H5592"/>
  <c r="H5591"/>
  <c r="H5590"/>
  <c r="H5589"/>
  <c r="H5588"/>
  <c r="H5587"/>
  <c r="H5586"/>
  <c r="H5585"/>
  <c r="H5584"/>
  <c r="H5583"/>
  <c r="H5582"/>
  <c r="H5581"/>
  <c r="H5580"/>
  <c r="H5579"/>
  <c r="H5578"/>
  <c r="H5577"/>
  <c r="H5576"/>
  <c r="H5575"/>
  <c r="H5574"/>
  <c r="H5573"/>
  <c r="H5572"/>
  <c r="H5571"/>
  <c r="H5570"/>
  <c r="H5569"/>
  <c r="H5568"/>
  <c r="H5567"/>
  <c r="H5566"/>
  <c r="H5565"/>
  <c r="H5564"/>
  <c r="H5563"/>
  <c r="H5562"/>
  <c r="H5561"/>
  <c r="H5560"/>
  <c r="H5559"/>
  <c r="H5558"/>
  <c r="H5557"/>
  <c r="H5556"/>
  <c r="H5555"/>
  <c r="H5554"/>
  <c r="H5553"/>
  <c r="H5552"/>
  <c r="H5551"/>
  <c r="H5550"/>
  <c r="H5549"/>
  <c r="H5548"/>
  <c r="H5547"/>
  <c r="H5546"/>
  <c r="H5545"/>
  <c r="H5544"/>
  <c r="H5543"/>
  <c r="H5542"/>
  <c r="H5541"/>
  <c r="H5540"/>
  <c r="H5539"/>
  <c r="H5538"/>
  <c r="H5537"/>
  <c r="H5536"/>
  <c r="H5535"/>
  <c r="H5534"/>
  <c r="H5533"/>
  <c r="H5532"/>
  <c r="H5531"/>
  <c r="H5530"/>
  <c r="H5529"/>
  <c r="H5528"/>
  <c r="H5527"/>
  <c r="H5526"/>
  <c r="H5525"/>
  <c r="H5524"/>
  <c r="H5523"/>
  <c r="H5522"/>
  <c r="H5521"/>
  <c r="H5520"/>
  <c r="H5519"/>
  <c r="H5518"/>
  <c r="H5517"/>
  <c r="H5516"/>
  <c r="H5515"/>
  <c r="H5514"/>
  <c r="H5513"/>
  <c r="H5512"/>
  <c r="H5511"/>
  <c r="H5510"/>
  <c r="H5509"/>
  <c r="H5508"/>
  <c r="H5507"/>
  <c r="H5506"/>
  <c r="H5505"/>
  <c r="H5504"/>
  <c r="H5503"/>
  <c r="H5502"/>
  <c r="H5501"/>
  <c r="H5500"/>
  <c r="H5499"/>
  <c r="H5498"/>
  <c r="H5497"/>
  <c r="H5496"/>
  <c r="H5495"/>
  <c r="H5494"/>
  <c r="H5493"/>
  <c r="H5492"/>
  <c r="H5491"/>
  <c r="H5490"/>
  <c r="H5489"/>
  <c r="H5488"/>
  <c r="H5487"/>
  <c r="H5486"/>
  <c r="H5485"/>
  <c r="H5484"/>
  <c r="H5483"/>
  <c r="H5482"/>
  <c r="H5481"/>
  <c r="H5480"/>
  <c r="H5479"/>
  <c r="H5478"/>
  <c r="H5477"/>
  <c r="H5476"/>
  <c r="H5475"/>
  <c r="H5474"/>
  <c r="H5472"/>
  <c r="H5471"/>
  <c r="H5470"/>
  <c r="H5469"/>
  <c r="H5468"/>
  <c r="H5467"/>
  <c r="H5466"/>
  <c r="H5465"/>
  <c r="H5464"/>
  <c r="H5463"/>
  <c r="H5462"/>
  <c r="H5461"/>
  <c r="H5460"/>
  <c r="H5459"/>
  <c r="H5458"/>
  <c r="H5457"/>
  <c r="H5456"/>
  <c r="H5455"/>
  <c r="H5454"/>
  <c r="H5453"/>
  <c r="H5452"/>
  <c r="H5451"/>
  <c r="H5450"/>
  <c r="H5449"/>
  <c r="H5448"/>
  <c r="H5447"/>
  <c r="H5446"/>
  <c r="H5445"/>
  <c r="H5444"/>
  <c r="H5443"/>
  <c r="H5442"/>
  <c r="H5441"/>
  <c r="H5440"/>
  <c r="H5439"/>
  <c r="H5438"/>
  <c r="H5437"/>
  <c r="H5436"/>
  <c r="H5435"/>
  <c r="H5434"/>
  <c r="H5433"/>
  <c r="H5432"/>
  <c r="H5431"/>
  <c r="H5430"/>
  <c r="H5429"/>
  <c r="H5428"/>
  <c r="H5427"/>
  <c r="H5426"/>
  <c r="H5425"/>
  <c r="H5424"/>
  <c r="H5423"/>
  <c r="H5422"/>
  <c r="H5421"/>
  <c r="H5420"/>
  <c r="H5419"/>
  <c r="H5418"/>
  <c r="H5417"/>
  <c r="H5416"/>
  <c r="H5415"/>
  <c r="H5414"/>
  <c r="H5413"/>
  <c r="H5412"/>
  <c r="H5411"/>
  <c r="H5410"/>
  <c r="H5409"/>
  <c r="H5408"/>
  <c r="H5407"/>
  <c r="H5406"/>
  <c r="H5405"/>
  <c r="H5404"/>
  <c r="H5403"/>
  <c r="H5402"/>
  <c r="H5401"/>
  <c r="H5400"/>
  <c r="H5399"/>
  <c r="H5398"/>
  <c r="H5397"/>
  <c r="H5396"/>
  <c r="H5395"/>
  <c r="H5394"/>
  <c r="H5393"/>
  <c r="H5392"/>
  <c r="H5391"/>
  <c r="H5390"/>
  <c r="H5389"/>
  <c r="H5388"/>
  <c r="H5387"/>
  <c r="H5386"/>
  <c r="H5385"/>
  <c r="H5384"/>
  <c r="H5383"/>
  <c r="H5382"/>
  <c r="H5381"/>
  <c r="H5380"/>
  <c r="H5379"/>
  <c r="H5378"/>
  <c r="H5377"/>
  <c r="H5376"/>
  <c r="H5375"/>
  <c r="H5374"/>
  <c r="H5373"/>
  <c r="H5372"/>
  <c r="H5371"/>
  <c r="H5370"/>
  <c r="H5369"/>
  <c r="H5368"/>
  <c r="H5367"/>
  <c r="H5366"/>
  <c r="H5365"/>
  <c r="H5364"/>
  <c r="H5363"/>
  <c r="H5362"/>
  <c r="H5361"/>
  <c r="H5360"/>
  <c r="H5359"/>
  <c r="H5358"/>
  <c r="H5357"/>
  <c r="H5356"/>
  <c r="H5355"/>
  <c r="H5354"/>
  <c r="H5353"/>
  <c r="H5352"/>
  <c r="H5351"/>
  <c r="H5350"/>
  <c r="H5349"/>
  <c r="H5348"/>
  <c r="H5347"/>
  <c r="H5346"/>
  <c r="H5345"/>
  <c r="H5344"/>
  <c r="H5343"/>
  <c r="H5342"/>
  <c r="H5341"/>
  <c r="H5340"/>
  <c r="H5339"/>
  <c r="H5338"/>
  <c r="H5337"/>
  <c r="H5336"/>
  <c r="H5335"/>
  <c r="H5334"/>
  <c r="H5333"/>
  <c r="H5332"/>
  <c r="H5331"/>
  <c r="H5330"/>
  <c r="H5329"/>
  <c r="H5328"/>
  <c r="H5327"/>
  <c r="H5326"/>
  <c r="H5325"/>
  <c r="H5324"/>
  <c r="H5323"/>
  <c r="H5322"/>
  <c r="H5321"/>
  <c r="H5320"/>
  <c r="H5319"/>
  <c r="H5318"/>
  <c r="H5317"/>
  <c r="H5316"/>
  <c r="H5315"/>
  <c r="H5314"/>
  <c r="H5313"/>
  <c r="H5312"/>
  <c r="H5311"/>
  <c r="H5310"/>
  <c r="H5309"/>
  <c r="H5308"/>
  <c r="H5307"/>
  <c r="H5306"/>
  <c r="H5305"/>
  <c r="H5304"/>
  <c r="H5303"/>
  <c r="H5302"/>
  <c r="H5301"/>
  <c r="H5300"/>
  <c r="H5299"/>
  <c r="H5298"/>
  <c r="H5297"/>
  <c r="H5296"/>
  <c r="H5295"/>
  <c r="H5294"/>
  <c r="H5293"/>
  <c r="H5292"/>
  <c r="H5291"/>
  <c r="H5290"/>
  <c r="H5289"/>
  <c r="H5288"/>
  <c r="H5287"/>
  <c r="H5286"/>
  <c r="H5285"/>
  <c r="H5284"/>
  <c r="H5283"/>
  <c r="H5282"/>
  <c r="H5281"/>
  <c r="H5280"/>
  <c r="H5279"/>
  <c r="H5278"/>
  <c r="H5277"/>
  <c r="H5276"/>
  <c r="H5275"/>
  <c r="H5274"/>
  <c r="H5273"/>
  <c r="H5272"/>
  <c r="H5271"/>
  <c r="H5270"/>
  <c r="H5269"/>
  <c r="H5268"/>
  <c r="H5267"/>
  <c r="H5266"/>
  <c r="H5264"/>
  <c r="H5263"/>
  <c r="H5262"/>
  <c r="H5261"/>
  <c r="H5260"/>
  <c r="H5259"/>
  <c r="H5258"/>
  <c r="H5257"/>
  <c r="H5256"/>
  <c r="H5255"/>
  <c r="H5254"/>
  <c r="H5253"/>
  <c r="H5252"/>
  <c r="H5251"/>
  <c r="H5250"/>
  <c r="H5249"/>
  <c r="H5248"/>
  <c r="H5247"/>
  <c r="H5246"/>
  <c r="H5245"/>
  <c r="H5244"/>
  <c r="H5243"/>
  <c r="H5242"/>
  <c r="H5241"/>
  <c r="H5240"/>
  <c r="H5239"/>
  <c r="H5238"/>
  <c r="H5237"/>
  <c r="H5236"/>
  <c r="H5235"/>
  <c r="H5234"/>
  <c r="H5233"/>
  <c r="H5232"/>
  <c r="H5231"/>
  <c r="H5230"/>
  <c r="H5229"/>
  <c r="H5228"/>
  <c r="H5227"/>
  <c r="H5226"/>
  <c r="H5225"/>
  <c r="H5224"/>
  <c r="H5223"/>
  <c r="H5222"/>
  <c r="H5221"/>
  <c r="H5220"/>
  <c r="H5219"/>
  <c r="H5218"/>
  <c r="H5217"/>
  <c r="H5216"/>
  <c r="H5215"/>
  <c r="H5214"/>
  <c r="H5213"/>
  <c r="H5212"/>
  <c r="H5211"/>
  <c r="H5210"/>
  <c r="H5209"/>
  <c r="H5208"/>
  <c r="H5207"/>
  <c r="H5206"/>
  <c r="H5205"/>
  <c r="H5204"/>
  <c r="H5203"/>
  <c r="H5202"/>
  <c r="H5201"/>
  <c r="H5200"/>
  <c r="H5199"/>
  <c r="H5198"/>
  <c r="H5197"/>
  <c r="H5196"/>
  <c r="H5195"/>
  <c r="H5194"/>
  <c r="H5193"/>
  <c r="H5192"/>
  <c r="H5191"/>
  <c r="H5190"/>
  <c r="H5189"/>
  <c r="H5188"/>
  <c r="H5187"/>
  <c r="H5186"/>
  <c r="H5185"/>
  <c r="H5184"/>
  <c r="H5183"/>
  <c r="H5182"/>
  <c r="H5181"/>
  <c r="H5180"/>
  <c r="H5179"/>
  <c r="H5178"/>
  <c r="H5177"/>
  <c r="H5176"/>
  <c r="H5175"/>
  <c r="H5174"/>
  <c r="H5173"/>
  <c r="H5172"/>
  <c r="H5171"/>
  <c r="H5170"/>
  <c r="H5169"/>
  <c r="H5168"/>
  <c r="H5167"/>
  <c r="H5166"/>
  <c r="H5165"/>
  <c r="H5164"/>
  <c r="H5163"/>
  <c r="H5162"/>
  <c r="H5161"/>
  <c r="H5160"/>
  <c r="H5159"/>
  <c r="H5158"/>
  <c r="H5157"/>
  <c r="H5156"/>
  <c r="H5155"/>
  <c r="H5154"/>
  <c r="H5153"/>
  <c r="H5152"/>
  <c r="H5151"/>
  <c r="H5150"/>
  <c r="H5149"/>
  <c r="H5148"/>
  <c r="H5147"/>
  <c r="H5146"/>
  <c r="H5145"/>
  <c r="H5144"/>
  <c r="H5143"/>
  <c r="H5142"/>
  <c r="H5141"/>
  <c r="H5140"/>
  <c r="H5139"/>
  <c r="H5138"/>
  <c r="H5137"/>
  <c r="H5136"/>
  <c r="H5135"/>
  <c r="H5134"/>
  <c r="H5133"/>
  <c r="H5132"/>
  <c r="H5131"/>
  <c r="H5130"/>
  <c r="H5129"/>
  <c r="H5128"/>
  <c r="H5127"/>
  <c r="H5126"/>
  <c r="H5125"/>
  <c r="H5124"/>
  <c r="H5123"/>
  <c r="H5122"/>
  <c r="H5121"/>
  <c r="H5120"/>
  <c r="H5119"/>
  <c r="H5118"/>
  <c r="H5117"/>
  <c r="H5116"/>
  <c r="H5115"/>
  <c r="H5114"/>
  <c r="H5113"/>
  <c r="H5112"/>
  <c r="H5111"/>
  <c r="H5110"/>
  <c r="H5109"/>
  <c r="H5108"/>
  <c r="H5107"/>
  <c r="H5106"/>
  <c r="H5105"/>
  <c r="H5104"/>
  <c r="H5103"/>
  <c r="H5102"/>
  <c r="H5101"/>
  <c r="H5100"/>
  <c r="H5099"/>
  <c r="H5098"/>
  <c r="H5097"/>
  <c r="H5096"/>
  <c r="H5095"/>
  <c r="H5094"/>
  <c r="H5093"/>
  <c r="H5092"/>
  <c r="H5091"/>
  <c r="H5090"/>
  <c r="H5089"/>
  <c r="H5088"/>
  <c r="H5087"/>
  <c r="H5086"/>
  <c r="H5085"/>
  <c r="H5084"/>
  <c r="H5083"/>
  <c r="H5082"/>
  <c r="H5081"/>
  <c r="H5080"/>
  <c r="H5079"/>
  <c r="H5078"/>
  <c r="H5077"/>
  <c r="H5076"/>
  <c r="H5075"/>
  <c r="H5074"/>
  <c r="H5073"/>
  <c r="H5072"/>
  <c r="H5071"/>
  <c r="H5070"/>
  <c r="H5069"/>
  <c r="H5068"/>
  <c r="H5067"/>
  <c r="H5066"/>
  <c r="H5065"/>
  <c r="H5064"/>
  <c r="H5063"/>
  <c r="H5062"/>
  <c r="H5061"/>
  <c r="H5060"/>
  <c r="H5059"/>
  <c r="H5058"/>
  <c r="H5057"/>
  <c r="H5056"/>
  <c r="H5055"/>
  <c r="H5054"/>
  <c r="H5053"/>
  <c r="H5052"/>
  <c r="H5051"/>
  <c r="H5050"/>
  <c r="H5049"/>
  <c r="H5048"/>
  <c r="H5047"/>
  <c r="H5046"/>
  <c r="H5045"/>
  <c r="H5044"/>
  <c r="H5043"/>
  <c r="H5042"/>
  <c r="H5041"/>
  <c r="H5040"/>
  <c r="H5039"/>
  <c r="H5038"/>
  <c r="H5037"/>
  <c r="H5036"/>
  <c r="H5035"/>
  <c r="H5034"/>
  <c r="H5033"/>
  <c r="H5032"/>
  <c r="H5031"/>
  <c r="H5030"/>
  <c r="H5027"/>
  <c r="H5026"/>
  <c r="H5025"/>
  <c r="H5024"/>
  <c r="H5023"/>
  <c r="H5022"/>
  <c r="H5021"/>
  <c r="H5020"/>
  <c r="H5019"/>
  <c r="H5018"/>
  <c r="H5017"/>
  <c r="H5016"/>
  <c r="H5015"/>
  <c r="H5014"/>
  <c r="H5013"/>
  <c r="H5012"/>
  <c r="H5011"/>
  <c r="H5010"/>
  <c r="H5009"/>
  <c r="H5008"/>
  <c r="H5007"/>
  <c r="H5006"/>
  <c r="H5005"/>
  <c r="H5004"/>
  <c r="H5003"/>
  <c r="H5002"/>
  <c r="H5001"/>
  <c r="H5000"/>
  <c r="H4999"/>
  <c r="H4998"/>
  <c r="H4997"/>
  <c r="H4996"/>
  <c r="H4995"/>
  <c r="H4994"/>
  <c r="H4993"/>
  <c r="H4992"/>
  <c r="H4991"/>
  <c r="H4990"/>
  <c r="H4989"/>
  <c r="H4988"/>
  <c r="H4987"/>
  <c r="H4986"/>
  <c r="H4985"/>
  <c r="H4984"/>
  <c r="H4983"/>
  <c r="H4982"/>
  <c r="H4981"/>
  <c r="H4980"/>
  <c r="H4979"/>
  <c r="H4978"/>
  <c r="H4977"/>
  <c r="H4976"/>
  <c r="H4975"/>
  <c r="H4974"/>
  <c r="H4973"/>
  <c r="H4972"/>
  <c r="H4971"/>
  <c r="H4970"/>
  <c r="H4969"/>
  <c r="H4968"/>
  <c r="H4967"/>
  <c r="H4966"/>
  <c r="H4965"/>
  <c r="H4964"/>
  <c r="H4963"/>
  <c r="H4962"/>
  <c r="H4961"/>
  <c r="H4960"/>
  <c r="H4959"/>
  <c r="H4958"/>
  <c r="H4957"/>
  <c r="H4956"/>
  <c r="H4955"/>
  <c r="H4954"/>
  <c r="H4953"/>
  <c r="H4952"/>
  <c r="H4951"/>
  <c r="H4950"/>
  <c r="H4949"/>
  <c r="H4948"/>
  <c r="H4947"/>
  <c r="H4946"/>
  <c r="H4945"/>
  <c r="H4944"/>
  <c r="H4943"/>
  <c r="H4942"/>
  <c r="H4941"/>
  <c r="H4940"/>
  <c r="H4939"/>
  <c r="H4938"/>
  <c r="H4937"/>
  <c r="H4936"/>
  <c r="H4935"/>
  <c r="H4934"/>
  <c r="H4933"/>
  <c r="H4932"/>
  <c r="H4931"/>
  <c r="H4930"/>
  <c r="H4929"/>
  <c r="H4928"/>
  <c r="H4927"/>
  <c r="H4926"/>
  <c r="H4925"/>
  <c r="H4924"/>
  <c r="H4923"/>
  <c r="H4922"/>
  <c r="H4921"/>
  <c r="H4920"/>
  <c r="H4919"/>
  <c r="H4918"/>
  <c r="H4917"/>
  <c r="H4916"/>
  <c r="H4915"/>
  <c r="H4914"/>
  <c r="H4913"/>
  <c r="H4912"/>
  <c r="H4911"/>
  <c r="H4910"/>
  <c r="H4909"/>
  <c r="H4908"/>
  <c r="H4907"/>
  <c r="H4906"/>
  <c r="H4905"/>
  <c r="H4904"/>
  <c r="H4903"/>
  <c r="H4902"/>
  <c r="H4901"/>
  <c r="H4900"/>
  <c r="H4899"/>
  <c r="H4898"/>
  <c r="H4897"/>
  <c r="H4896"/>
  <c r="H4895"/>
  <c r="H4894"/>
  <c r="H4893"/>
  <c r="H4892"/>
  <c r="H4891"/>
  <c r="H4890"/>
  <c r="H4889"/>
  <c r="H4888"/>
  <c r="H4887"/>
  <c r="H4886"/>
  <c r="H4885"/>
  <c r="H4884"/>
  <c r="H4883"/>
  <c r="H4882"/>
  <c r="H4881"/>
  <c r="H4880"/>
  <c r="H4879"/>
  <c r="H4878"/>
  <c r="H4877"/>
  <c r="H4876"/>
  <c r="H4875"/>
  <c r="H4874"/>
  <c r="H4873"/>
  <c r="H4872"/>
  <c r="H4871"/>
  <c r="H4870"/>
  <c r="H4869"/>
  <c r="H4868"/>
  <c r="H4867"/>
  <c r="H4866"/>
  <c r="H4865"/>
  <c r="H4864"/>
  <c r="H4863"/>
  <c r="H4862"/>
  <c r="H4861"/>
  <c r="H4860"/>
  <c r="H4859"/>
  <c r="H4858"/>
  <c r="H4857"/>
  <c r="H4856"/>
  <c r="H4855"/>
  <c r="H4854"/>
  <c r="H4853"/>
  <c r="H4852"/>
  <c r="H4851"/>
  <c r="H4850"/>
  <c r="H4849"/>
  <c r="H4848"/>
  <c r="H4847"/>
  <c r="H4846"/>
  <c r="H4845"/>
  <c r="H4844"/>
  <c r="H4843"/>
  <c r="H4842"/>
  <c r="H4841"/>
  <c r="H4840"/>
  <c r="H4839"/>
  <c r="H4838"/>
  <c r="H4837"/>
  <c r="H4836"/>
  <c r="H4835"/>
  <c r="H4834"/>
  <c r="H4833"/>
  <c r="H4832"/>
  <c r="H4831"/>
  <c r="H4830"/>
  <c r="H4829"/>
  <c r="H4828"/>
  <c r="H4827"/>
  <c r="H4826"/>
  <c r="H4825"/>
  <c r="H4824"/>
  <c r="H4823"/>
  <c r="H4822"/>
  <c r="H4821"/>
  <c r="H4820"/>
  <c r="H4817"/>
  <c r="H4816"/>
  <c r="H4815"/>
  <c r="H4814"/>
  <c r="H4813"/>
  <c r="H4812"/>
  <c r="H4811"/>
  <c r="H4810"/>
  <c r="H4809"/>
  <c r="H4808"/>
  <c r="H4807"/>
  <c r="H4806"/>
  <c r="H4805"/>
  <c r="H4804"/>
  <c r="H4803"/>
  <c r="H4802"/>
  <c r="H4801"/>
  <c r="H4800"/>
  <c r="H4799"/>
  <c r="H4798"/>
  <c r="H4797"/>
  <c r="H4796"/>
  <c r="H4795"/>
  <c r="H4794"/>
  <c r="H4793"/>
  <c r="H4792"/>
  <c r="H4791"/>
  <c r="H4790"/>
  <c r="H4789"/>
  <c r="H4788"/>
  <c r="H4787"/>
  <c r="H4786"/>
  <c r="H4785"/>
  <c r="H4784"/>
  <c r="H4783"/>
  <c r="H4782"/>
  <c r="H4781"/>
  <c r="H4780"/>
  <c r="H4779"/>
  <c r="H4778"/>
  <c r="H4777"/>
  <c r="H4776"/>
  <c r="H4775"/>
  <c r="H4774"/>
  <c r="H4773"/>
  <c r="H4772"/>
  <c r="H4771"/>
  <c r="H4770"/>
  <c r="H4769"/>
  <c r="H4768"/>
  <c r="H4767"/>
  <c r="H4766"/>
  <c r="H4765"/>
  <c r="H4764"/>
  <c r="H4763"/>
  <c r="H4762"/>
  <c r="H4761"/>
  <c r="H4760"/>
  <c r="H4759"/>
  <c r="H4758"/>
  <c r="H4757"/>
  <c r="H4756"/>
  <c r="H4755"/>
  <c r="H4754"/>
  <c r="H4753"/>
  <c r="H4752"/>
  <c r="H4751"/>
  <c r="H4750"/>
  <c r="H4749"/>
  <c r="H4748"/>
  <c r="H4747"/>
  <c r="H4746"/>
  <c r="H4745"/>
  <c r="H4744"/>
  <c r="H4743"/>
  <c r="H4742"/>
  <c r="H4741"/>
  <c r="H4740"/>
  <c r="H4739"/>
  <c r="H4738"/>
  <c r="H4737"/>
  <c r="H4736"/>
  <c r="H4735"/>
  <c r="H4734"/>
  <c r="H4733"/>
  <c r="H4732"/>
  <c r="H4731"/>
  <c r="H4730"/>
  <c r="H4729"/>
  <c r="H4728"/>
  <c r="H4727"/>
  <c r="H4726"/>
  <c r="H4725"/>
  <c r="H4724"/>
  <c r="H4723"/>
  <c r="H4722"/>
  <c r="H4721"/>
  <c r="H4720"/>
  <c r="H4719"/>
  <c r="H4718"/>
  <c r="H4717"/>
  <c r="H4716"/>
  <c r="H4715"/>
  <c r="H4714"/>
  <c r="H4713"/>
  <c r="H4712"/>
  <c r="H4711"/>
  <c r="H4710"/>
  <c r="H4709"/>
  <c r="H4708"/>
  <c r="H4707"/>
  <c r="H4706"/>
  <c r="H4705"/>
  <c r="H4704"/>
  <c r="H4703"/>
  <c r="H4702"/>
  <c r="H4701"/>
  <c r="H4700"/>
  <c r="H4699"/>
  <c r="H4698"/>
  <c r="H4697"/>
  <c r="H4696"/>
  <c r="H4695"/>
  <c r="H4694"/>
  <c r="H4693"/>
  <c r="H4692"/>
  <c r="H4691"/>
  <c r="H4690"/>
  <c r="H4689"/>
  <c r="H4688"/>
  <c r="H4687"/>
  <c r="H4686"/>
  <c r="H4685"/>
  <c r="H4684"/>
  <c r="H4683"/>
  <c r="H4682"/>
  <c r="H4681"/>
  <c r="H4680"/>
  <c r="H4679"/>
  <c r="H4678"/>
  <c r="H4677"/>
  <c r="H4676"/>
  <c r="H4675"/>
  <c r="H4674"/>
  <c r="H4673"/>
  <c r="H4672"/>
  <c r="H4671"/>
  <c r="H4670"/>
  <c r="H4669"/>
  <c r="H4668"/>
  <c r="H4667"/>
  <c r="H4666"/>
  <c r="H4665"/>
  <c r="H4664"/>
  <c r="H4663"/>
  <c r="H4662"/>
  <c r="H4661"/>
  <c r="H4660"/>
  <c r="H4659"/>
  <c r="H4658"/>
  <c r="H4656"/>
  <c r="H4655"/>
  <c r="H4654"/>
  <c r="H4653"/>
  <c r="H4652"/>
  <c r="H4651"/>
  <c r="H4650"/>
  <c r="H4649"/>
  <c r="H4648"/>
  <c r="H4647"/>
  <c r="H4646"/>
  <c r="H4645"/>
  <c r="H4644"/>
  <c r="H4642"/>
  <c r="H4641"/>
  <c r="H4640"/>
  <c r="H4639"/>
  <c r="H4638"/>
  <c r="H4637"/>
  <c r="H4636"/>
  <c r="H4635"/>
  <c r="H4634"/>
  <c r="H4633"/>
  <c r="H4632"/>
  <c r="H4631"/>
  <c r="H4630"/>
  <c r="H4629"/>
  <c r="H4628"/>
  <c r="H4627"/>
  <c r="H4626"/>
  <c r="H4625"/>
  <c r="H4624"/>
  <c r="H4623"/>
  <c r="H4622"/>
  <c r="H4621"/>
  <c r="H4620"/>
  <c r="H4619"/>
  <c r="H4618"/>
  <c r="H4617"/>
  <c r="H4616"/>
  <c r="H4615"/>
  <c r="H4614"/>
  <c r="H4613"/>
  <c r="H4612"/>
  <c r="H4611"/>
  <c r="H4610"/>
  <c r="H4609"/>
  <c r="H4608"/>
  <c r="H4607"/>
  <c r="H4606"/>
  <c r="H4605"/>
  <c r="H4604"/>
  <c r="H4603"/>
  <c r="H4602"/>
  <c r="H4601"/>
  <c r="H4600"/>
  <c r="H4599"/>
  <c r="H4598"/>
  <c r="H4597"/>
  <c r="H4596"/>
  <c r="H4595"/>
  <c r="H4594"/>
  <c r="H4593"/>
  <c r="H4592"/>
  <c r="H4591"/>
  <c r="H4590"/>
  <c r="H4589"/>
  <c r="H4588"/>
  <c r="H4587"/>
  <c r="H4586"/>
  <c r="H4585"/>
  <c r="H4584"/>
  <c r="H4583"/>
  <c r="H4582"/>
  <c r="H4578"/>
  <c r="H4577"/>
  <c r="H4576"/>
  <c r="H4575"/>
  <c r="H4574"/>
  <c r="H4573"/>
  <c r="H4572"/>
  <c r="H4571"/>
  <c r="H4570"/>
  <c r="H4569"/>
  <c r="H4568"/>
  <c r="H4567"/>
  <c r="H4566"/>
  <c r="H4565"/>
  <c r="H4564"/>
  <c r="H4562"/>
  <c r="H4561"/>
  <c r="H4560"/>
  <c r="H4559"/>
  <c r="H4556"/>
  <c r="H4555"/>
  <c r="H4554"/>
  <c r="H4553"/>
  <c r="H4552"/>
  <c r="H4551"/>
  <c r="H4550"/>
  <c r="H4549"/>
  <c r="H4548"/>
  <c r="H4547"/>
  <c r="H4546"/>
  <c r="H4545"/>
  <c r="H4544"/>
  <c r="H4543"/>
  <c r="H4542"/>
  <c r="H4541"/>
  <c r="H4540"/>
  <c r="H4539"/>
  <c r="H4538"/>
  <c r="H4537"/>
  <c r="H4536"/>
  <c r="H4535"/>
  <c r="H4534"/>
  <c r="H4533"/>
  <c r="H4532"/>
  <c r="H4531"/>
  <c r="H4530"/>
  <c r="H4529"/>
  <c r="H4528"/>
  <c r="H4527"/>
  <c r="H4526"/>
  <c r="H4525"/>
  <c r="H4524"/>
  <c r="H4523"/>
  <c r="H4522"/>
  <c r="H4521"/>
  <c r="H4520"/>
  <c r="H4519"/>
  <c r="H4518"/>
  <c r="H4517"/>
  <c r="H4516"/>
  <c r="H4515"/>
  <c r="H4514"/>
  <c r="H4513"/>
  <c r="H4512"/>
  <c r="H4511"/>
  <c r="H4510"/>
  <c r="H4509"/>
  <c r="H4508"/>
  <c r="H4507"/>
  <c r="H4506"/>
  <c r="H4505"/>
  <c r="H4504"/>
  <c r="H4503"/>
  <c r="H4502"/>
  <c r="H4501"/>
  <c r="H4500"/>
  <c r="H4499"/>
  <c r="H4498"/>
  <c r="H4497"/>
  <c r="H4496"/>
  <c r="H4495"/>
  <c r="H4494"/>
  <c r="H4493"/>
  <c r="H4492"/>
  <c r="H4491"/>
  <c r="H4490"/>
  <c r="H4489"/>
  <c r="H4488"/>
  <c r="H4487"/>
  <c r="H4486"/>
  <c r="H4485"/>
  <c r="H4484"/>
  <c r="H4483"/>
  <c r="H4482"/>
  <c r="H4481"/>
  <c r="H4480"/>
  <c r="H4479"/>
  <c r="H4478"/>
  <c r="H4477"/>
  <c r="H4476"/>
  <c r="H4475"/>
  <c r="H4474"/>
  <c r="H4473"/>
  <c r="H4472"/>
  <c r="H4471"/>
  <c r="H4470"/>
  <c r="H4469"/>
  <c r="H4468"/>
  <c r="H4467"/>
  <c r="H4466"/>
  <c r="H4465"/>
  <c r="H4464"/>
  <c r="H4463"/>
  <c r="H4462"/>
  <c r="H4461"/>
  <c r="H4460"/>
  <c r="H4459"/>
  <c r="H4458"/>
  <c r="H4457"/>
  <c r="H4456"/>
  <c r="H4455"/>
  <c r="H4454"/>
  <c r="H4453"/>
  <c r="H4452"/>
  <c r="H4451"/>
  <c r="H4450"/>
  <c r="H4449"/>
  <c r="H4448"/>
  <c r="H4447"/>
  <c r="H4446"/>
  <c r="H4445"/>
  <c r="H4444"/>
  <c r="H4443"/>
  <c r="H4442"/>
  <c r="H4441"/>
  <c r="H4440"/>
  <c r="H4439"/>
  <c r="H4438"/>
  <c r="H4437"/>
  <c r="H4436"/>
  <c r="H4435"/>
  <c r="H4434"/>
  <c r="H4433"/>
  <c r="H4432"/>
  <c r="H4431"/>
  <c r="H4430"/>
  <c r="H4429"/>
  <c r="H4428"/>
  <c r="H4427"/>
  <c r="H4426"/>
  <c r="H4425"/>
  <c r="H4424"/>
  <c r="H4423"/>
  <c r="H4422"/>
  <c r="H4421"/>
  <c r="H4420"/>
  <c r="H4419"/>
  <c r="H4418"/>
  <c r="H4417"/>
  <c r="H4416"/>
  <c r="H4415"/>
  <c r="H4414"/>
  <c r="H4413"/>
  <c r="H4412"/>
  <c r="H4411"/>
  <c r="H4410"/>
  <c r="H4409"/>
  <c r="H4408"/>
  <c r="H4407"/>
  <c r="H4406"/>
  <c r="H4405"/>
  <c r="H4404"/>
  <c r="H4403"/>
  <c r="H4402"/>
  <c r="H4401"/>
  <c r="H4400"/>
  <c r="H4399"/>
  <c r="H4398"/>
  <c r="H4397"/>
  <c r="H4396"/>
  <c r="H4395"/>
  <c r="H4394"/>
  <c r="H4393"/>
  <c r="H4392"/>
  <c r="H4391"/>
  <c r="H4390"/>
  <c r="H4389"/>
  <c r="H4388"/>
  <c r="H4387"/>
  <c r="H4386"/>
  <c r="H4385"/>
  <c r="H4384"/>
  <c r="H4383"/>
  <c r="H4382"/>
  <c r="H4381"/>
  <c r="H4380"/>
  <c r="H4379"/>
  <c r="H4378"/>
  <c r="H4377"/>
  <c r="H4376"/>
  <c r="H4375"/>
  <c r="H4374"/>
  <c r="H4373"/>
  <c r="H4372"/>
  <c r="H4371"/>
  <c r="H4370"/>
  <c r="H4369"/>
  <c r="H4368"/>
  <c r="H4367"/>
  <c r="H4366"/>
  <c r="H4365"/>
  <c r="H4364"/>
  <c r="H4363"/>
  <c r="H4362"/>
  <c r="H4361"/>
  <c r="H4360"/>
  <c r="H4359"/>
  <c r="H4358"/>
  <c r="H4357"/>
  <c r="H4356"/>
  <c r="H4355"/>
  <c r="H4354"/>
  <c r="H4353"/>
  <c r="H4352"/>
  <c r="H4351"/>
  <c r="H4350"/>
  <c r="H4349"/>
  <c r="H4348"/>
  <c r="H4347"/>
  <c r="H4346"/>
  <c r="H4345"/>
  <c r="H4344"/>
  <c r="H4343"/>
  <c r="H4342"/>
  <c r="H4341"/>
  <c r="H4340"/>
  <c r="H4339"/>
  <c r="H4338"/>
  <c r="H4337"/>
  <c r="H4336"/>
  <c r="H4335"/>
  <c r="H4334"/>
  <c r="H4333"/>
  <c r="H4332"/>
  <c r="H4331"/>
  <c r="H4330"/>
  <c r="H4329"/>
  <c r="H4328"/>
  <c r="H4327"/>
  <c r="H4326"/>
  <c r="H4325"/>
  <c r="H4324"/>
  <c r="H4323"/>
  <c r="H4322"/>
  <c r="H4321"/>
  <c r="H4320"/>
  <c r="H4319"/>
  <c r="H4318"/>
  <c r="H4317"/>
  <c r="H4316"/>
  <c r="H4315"/>
  <c r="H4314"/>
  <c r="H4313"/>
  <c r="H4312"/>
  <c r="H4311"/>
  <c r="H4310"/>
  <c r="H4309"/>
  <c r="H4308"/>
  <c r="H4307"/>
  <c r="H4306"/>
  <c r="H4305"/>
  <c r="H4304"/>
  <c r="H4303"/>
  <c r="H4302"/>
  <c r="H4301"/>
  <c r="H4300"/>
  <c r="H4299"/>
  <c r="H4298"/>
  <c r="H4295"/>
  <c r="H4294"/>
  <c r="H4292"/>
  <c r="H4291"/>
  <c r="H4290"/>
  <c r="H4288"/>
  <c r="H4287"/>
  <c r="H4285"/>
  <c r="H4284"/>
  <c r="H4283"/>
  <c r="H4281"/>
  <c r="H4279"/>
  <c r="H4278"/>
  <c r="H4277"/>
  <c r="H4275"/>
  <c r="H4273"/>
  <c r="H4272"/>
  <c r="H4271"/>
  <c r="H4269"/>
  <c r="H4267"/>
  <c r="H4265"/>
  <c r="H4264"/>
  <c r="H4262"/>
  <c r="H4260"/>
  <c r="H4259"/>
  <c r="H4257"/>
  <c r="H4255"/>
  <c r="H4254"/>
  <c r="H4253"/>
  <c r="H4252"/>
  <c r="H4251"/>
  <c r="H4249"/>
  <c r="H4248"/>
  <c r="H4247"/>
  <c r="H4246"/>
  <c r="H4245"/>
  <c r="H4244"/>
  <c r="H4243"/>
  <c r="H4242"/>
  <c r="H4241"/>
  <c r="H4240"/>
  <c r="H4239"/>
  <c r="H4238"/>
  <c r="H4237"/>
  <c r="H4236"/>
  <c r="H4235"/>
  <c r="H4234"/>
  <c r="H4233"/>
  <c r="H4231"/>
  <c r="H4229"/>
  <c r="H4228"/>
  <c r="H4227"/>
  <c r="H4226"/>
  <c r="H4225"/>
  <c r="H4224"/>
  <c r="H4222"/>
  <c r="H4221"/>
  <c r="H4220"/>
  <c r="H4218"/>
  <c r="H4216"/>
  <c r="H4214"/>
  <c r="H4213"/>
  <c r="H4212"/>
  <c r="H4211"/>
  <c r="H4210"/>
  <c r="H4209"/>
  <c r="H4208"/>
  <c r="H4207"/>
  <c r="H4205"/>
  <c r="H4204"/>
  <c r="H4203"/>
  <c r="H4202"/>
  <c r="H4201"/>
  <c r="H4200"/>
  <c r="H4199"/>
  <c r="H4198"/>
  <c r="H4197"/>
  <c r="H4195"/>
  <c r="H4194"/>
  <c r="H4193"/>
  <c r="H4192"/>
  <c r="H4191"/>
  <c r="H4190"/>
  <c r="H4189"/>
  <c r="H4187"/>
  <c r="H4186"/>
  <c r="H4185"/>
  <c r="H4183"/>
  <c r="H4181"/>
  <c r="H4180"/>
  <c r="H4179"/>
  <c r="H4177"/>
  <c r="H4176"/>
  <c r="H4174"/>
  <c r="H4173"/>
  <c r="H4172"/>
  <c r="H4171"/>
  <c r="H4170"/>
  <c r="H4169"/>
  <c r="H4168"/>
  <c r="H4167"/>
  <c r="H4166"/>
  <c r="H4165"/>
  <c r="H4164"/>
  <c r="H4163"/>
  <c r="H4162"/>
  <c r="H4161"/>
  <c r="H4160"/>
  <c r="H4159"/>
  <c r="H4157"/>
  <c r="H4156"/>
  <c r="H4155"/>
  <c r="H4154"/>
  <c r="H4153"/>
  <c r="H4152"/>
  <c r="H4151"/>
  <c r="H4150"/>
  <c r="H4149"/>
  <c r="H4148"/>
  <c r="H4147"/>
  <c r="H4146"/>
  <c r="H4145"/>
  <c r="H4144"/>
  <c r="H4143"/>
  <c r="H4142"/>
  <c r="H4141"/>
  <c r="H4140"/>
  <c r="H4139"/>
  <c r="H4138"/>
  <c r="H4136"/>
  <c r="H4135"/>
  <c r="H4134"/>
  <c r="H4133"/>
  <c r="H4132"/>
  <c r="H4131"/>
  <c r="H4130"/>
  <c r="H4129"/>
  <c r="H4128"/>
  <c r="H4127"/>
  <c r="H4126"/>
  <c r="H4125"/>
  <c r="H4124"/>
  <c r="H4122"/>
  <c r="H4120"/>
  <c r="H4118"/>
  <c r="H4117"/>
  <c r="H4115"/>
  <c r="H4113"/>
  <c r="H4111"/>
  <c r="H4110"/>
  <c r="H4108"/>
  <c r="H4106"/>
  <c r="H4105"/>
  <c r="H4103"/>
  <c r="H4101"/>
  <c r="H4100"/>
  <c r="H4098"/>
  <c r="H4096"/>
  <c r="H4095"/>
  <c r="H4094"/>
  <c r="H4092"/>
  <c r="H4090"/>
  <c r="H4089"/>
  <c r="H4088"/>
  <c r="H4087"/>
  <c r="H4086"/>
  <c r="H4085"/>
  <c r="H4084"/>
  <c r="H4083"/>
  <c r="H4082"/>
  <c r="H4081"/>
  <c r="H4080"/>
  <c r="H4079"/>
  <c r="H4078"/>
  <c r="H4077"/>
  <c r="H4076"/>
  <c r="H4075"/>
  <c r="H4074"/>
  <c r="H4072"/>
  <c r="H4071"/>
  <c r="H4069"/>
  <c r="H4068"/>
  <c r="H4066"/>
  <c r="H4064"/>
  <c r="H4062"/>
  <c r="H4060"/>
  <c r="H4058"/>
  <c r="H4057"/>
  <c r="H4055"/>
  <c r="H4053"/>
  <c r="H4051"/>
  <c r="H4050"/>
  <c r="H4048"/>
  <c r="H4047"/>
  <c r="H4046"/>
  <c r="H4044"/>
  <c r="H4042"/>
  <c r="H4041"/>
  <c r="H4040"/>
  <c r="H4039"/>
  <c r="H4038"/>
  <c r="H4037"/>
  <c r="H4036"/>
  <c r="H4035"/>
  <c r="H4034"/>
  <c r="H4033"/>
  <c r="H4032"/>
  <c r="H4031"/>
  <c r="H4030"/>
  <c r="H4029"/>
  <c r="H4028"/>
  <c r="H4026"/>
  <c r="H4024"/>
  <c r="H4022"/>
  <c r="H4021"/>
  <c r="H4019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89"/>
  <c r="H3988"/>
  <c r="H3987"/>
  <c r="H3986"/>
  <c r="H3985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4"/>
  <c r="H3953"/>
  <c r="H3952"/>
  <c r="H3951"/>
  <c r="H3950"/>
  <c r="H3949"/>
  <c r="H3948"/>
  <c r="H3947"/>
  <c r="H3946"/>
  <c r="H3945"/>
  <c r="H3944"/>
  <c r="H3943"/>
  <c r="H3942"/>
  <c r="H3941"/>
  <c r="H3940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3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89"/>
  <c r="H3888"/>
  <c r="H3886"/>
  <c r="H3885"/>
  <c r="H3884"/>
  <c r="H3883"/>
  <c r="H3882"/>
  <c r="H3880"/>
  <c r="H3879"/>
  <c r="H3878"/>
  <c r="H3876"/>
  <c r="H3874"/>
  <c r="H3873"/>
  <c r="H3872"/>
  <c r="H3871"/>
  <c r="H3870"/>
  <c r="H3868"/>
  <c r="H3866"/>
  <c r="H3864"/>
  <c r="H3862"/>
  <c r="H3860"/>
  <c r="H3858"/>
  <c r="H3856"/>
  <c r="H3854"/>
  <c r="H3853"/>
  <c r="H3852"/>
  <c r="H3851"/>
  <c r="H3849"/>
  <c r="H3848"/>
  <c r="H3847"/>
  <c r="H3846"/>
  <c r="H3845"/>
  <c r="H3844"/>
  <c r="H3843"/>
  <c r="H3842"/>
  <c r="H3841"/>
  <c r="H3840"/>
  <c r="H3839"/>
  <c r="H3838"/>
  <c r="H3837"/>
  <c r="H3836"/>
  <c r="H3835"/>
  <c r="H3833"/>
  <c r="H3832"/>
  <c r="H3830"/>
  <c r="H3829"/>
  <c r="H3826"/>
  <c r="H3825"/>
  <c r="H3824"/>
  <c r="H3823"/>
  <c r="H3822"/>
  <c r="H3821"/>
  <c r="H3820"/>
  <c r="H3819"/>
  <c r="H3818"/>
  <c r="H3817"/>
  <c r="H3816"/>
  <c r="H3815"/>
  <c r="H3814"/>
  <c r="H3812"/>
  <c r="H3810"/>
  <c r="H3809"/>
  <c r="H3807"/>
  <c r="H3806"/>
  <c r="H3805"/>
  <c r="H3804"/>
  <c r="H3803"/>
  <c r="H3802"/>
  <c r="H3801"/>
  <c r="H3800"/>
  <c r="H3799"/>
  <c r="H3798"/>
  <c r="H3797"/>
  <c r="H3796"/>
  <c r="H3795"/>
  <c r="H3794"/>
  <c r="H3793"/>
  <c r="H3792"/>
  <c r="H3791"/>
  <c r="H3790"/>
  <c r="H3789"/>
  <c r="H3788"/>
  <c r="H3787"/>
  <c r="H3786"/>
  <c r="H3785"/>
  <c r="H3784"/>
  <c r="H3783"/>
  <c r="H3782"/>
  <c r="H3781"/>
  <c r="H3780"/>
  <c r="H3779"/>
  <c r="H3778"/>
  <c r="H3777"/>
  <c r="H3776"/>
  <c r="H3775"/>
  <c r="H3774"/>
  <c r="H3773"/>
  <c r="H3772"/>
  <c r="H3771"/>
  <c r="H3770"/>
  <c r="H3769"/>
  <c r="H3768"/>
  <c r="H3767"/>
  <c r="H3766"/>
  <c r="H3765"/>
  <c r="H3764"/>
  <c r="H3763"/>
  <c r="H3762"/>
  <c r="H3761"/>
  <c r="H3760"/>
  <c r="H3759"/>
  <c r="H3758"/>
  <c r="H3757"/>
  <c r="H3756"/>
  <c r="H3755"/>
  <c r="H3753"/>
  <c r="H3751"/>
  <c r="H3750"/>
  <c r="H3749"/>
  <c r="H3748"/>
  <c r="H3747"/>
  <c r="H3746"/>
  <c r="H3745"/>
  <c r="H3744"/>
  <c r="H3743"/>
  <c r="H3742"/>
  <c r="H3741"/>
  <c r="H3740"/>
  <c r="H3739"/>
  <c r="H3738"/>
  <c r="H3737"/>
  <c r="H3736"/>
  <c r="H3735"/>
  <c r="H3734"/>
  <c r="H3733"/>
  <c r="H3732"/>
  <c r="H3731"/>
  <c r="H3730"/>
  <c r="H3729"/>
  <c r="H3727"/>
  <c r="H3726"/>
  <c r="H3725"/>
  <c r="H3724"/>
  <c r="H3723"/>
  <c r="H3722"/>
  <c r="H3721"/>
  <c r="H3720"/>
  <c r="H3719"/>
  <c r="H3718"/>
  <c r="H3717"/>
  <c r="H3716"/>
  <c r="H3714"/>
  <c r="H3713"/>
  <c r="H3712"/>
  <c r="H3711"/>
  <c r="H3710"/>
  <c r="H3709"/>
  <c r="H3708"/>
  <c r="H3707"/>
  <c r="H3706"/>
  <c r="H3704"/>
  <c r="H3703"/>
  <c r="H3702"/>
  <c r="H3701"/>
  <c r="H3700"/>
  <c r="H3699"/>
  <c r="H3698"/>
  <c r="H3697"/>
  <c r="H3696"/>
  <c r="H3695"/>
  <c r="H3694"/>
  <c r="H3693"/>
  <c r="H3692"/>
  <c r="H3691"/>
  <c r="H3690"/>
  <c r="H3689"/>
  <c r="H3688"/>
  <c r="H3687"/>
  <c r="H3686"/>
  <c r="H3685"/>
  <c r="H3684"/>
  <c r="H3683"/>
  <c r="H3682"/>
  <c r="H3680"/>
  <c r="H3678"/>
  <c r="H3676"/>
  <c r="H3674"/>
  <c r="H3673"/>
  <c r="H3672"/>
  <c r="H3671"/>
  <c r="H3670"/>
  <c r="H3668"/>
  <c r="H3667"/>
  <c r="H3666"/>
  <c r="H3665"/>
  <c r="H3663"/>
  <c r="H3662"/>
  <c r="H3661"/>
  <c r="H3659"/>
  <c r="H3658"/>
  <c r="H3657"/>
  <c r="H3656"/>
  <c r="H3655"/>
  <c r="H3654"/>
  <c r="H3653"/>
  <c r="H3652"/>
  <c r="H3650"/>
  <c r="H3648"/>
  <c r="H3646"/>
  <c r="H3645"/>
  <c r="H3644"/>
  <c r="H3643"/>
  <c r="H3642"/>
  <c r="H3641"/>
  <c r="H3639"/>
  <c r="H3638"/>
  <c r="H3636"/>
  <c r="H3634"/>
  <c r="H3633"/>
  <c r="H3631"/>
  <c r="H3630"/>
  <c r="H3629"/>
  <c r="H3628"/>
  <c r="H3627"/>
  <c r="H3626"/>
  <c r="H3625"/>
  <c r="H3624"/>
  <c r="H3623"/>
  <c r="H3622"/>
  <c r="H3621"/>
  <c r="H3620"/>
  <c r="H3619"/>
  <c r="H3618"/>
  <c r="H3617"/>
  <c r="H3615"/>
  <c r="H3614"/>
  <c r="H3613"/>
  <c r="H3612"/>
  <c r="H3610"/>
  <c r="H3608"/>
  <c r="H3607"/>
  <c r="H3605"/>
  <c r="H3604"/>
  <c r="H3603"/>
  <c r="H3602"/>
  <c r="H3601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2"/>
  <c r="H3581"/>
  <c r="H3580"/>
  <c r="H3579"/>
  <c r="H3578"/>
  <c r="H3577"/>
  <c r="H3576"/>
  <c r="H3574"/>
  <c r="H3573"/>
  <c r="H3572"/>
  <c r="H3571"/>
  <c r="H3570"/>
  <c r="H3569"/>
  <c r="H3568"/>
  <c r="H3567"/>
  <c r="H3566"/>
  <c r="H3565"/>
  <c r="H3564"/>
  <c r="H3563"/>
  <c r="H3562"/>
  <c r="H3561"/>
  <c r="H3560"/>
  <c r="H3559"/>
  <c r="H3558"/>
  <c r="H3556"/>
  <c r="H3555"/>
  <c r="H3554"/>
  <c r="H3553"/>
  <c r="H3552"/>
  <c r="H3551"/>
  <c r="H3550"/>
  <c r="H3549"/>
  <c r="H3548"/>
  <c r="H3547"/>
  <c r="H3546"/>
  <c r="H3545"/>
  <c r="H3544"/>
  <c r="H3543"/>
  <c r="H3542"/>
  <c r="H3541"/>
  <c r="H3540"/>
  <c r="H3539"/>
  <c r="H3538"/>
  <c r="H3537"/>
  <c r="H3536"/>
  <c r="H3535"/>
  <c r="H3534"/>
  <c r="H3533"/>
  <c r="H3532"/>
  <c r="H3531"/>
  <c r="H3530"/>
  <c r="H3529"/>
  <c r="H3528"/>
  <c r="H3527"/>
  <c r="H3526"/>
  <c r="H3525"/>
  <c r="H3524"/>
  <c r="H3523"/>
  <c r="H3522"/>
  <c r="H3521"/>
  <c r="H3520"/>
  <c r="H3519"/>
  <c r="H3518"/>
  <c r="H3517"/>
  <c r="H3516"/>
  <c r="H3515"/>
  <c r="H3514"/>
  <c r="H3513"/>
  <c r="H3512"/>
  <c r="H3511"/>
  <c r="H3510"/>
  <c r="H3509"/>
  <c r="H3508"/>
  <c r="H3507"/>
  <c r="H3506"/>
  <c r="H3505"/>
  <c r="H3504"/>
  <c r="H3503"/>
  <c r="H3502"/>
  <c r="H3501"/>
  <c r="H3500"/>
  <c r="H3499"/>
  <c r="H3498"/>
  <c r="H3497"/>
  <c r="H3496"/>
  <c r="H3495"/>
  <c r="H3494"/>
  <c r="H3493"/>
  <c r="H3492"/>
  <c r="H3491"/>
  <c r="H3490"/>
  <c r="H3489"/>
  <c r="H3488"/>
  <c r="H3487"/>
  <c r="H3486"/>
  <c r="H3485"/>
  <c r="H3484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61"/>
  <c r="H3460"/>
  <c r="H3459"/>
  <c r="H3458"/>
  <c r="H3457"/>
  <c r="H3456"/>
  <c r="H3455"/>
  <c r="H3454"/>
  <c r="H3453"/>
  <c r="H3452"/>
  <c r="H3451"/>
  <c r="H3450"/>
  <c r="H3449"/>
  <c r="H3448"/>
  <c r="H3447"/>
  <c r="H3446"/>
  <c r="H3445"/>
  <c r="H3444"/>
  <c r="H3443"/>
  <c r="H3442"/>
  <c r="H3441"/>
  <c r="H3440"/>
  <c r="H3439"/>
  <c r="H3438"/>
  <c r="H3437"/>
  <c r="H3436"/>
  <c r="H3435"/>
  <c r="H3434"/>
  <c r="H3433"/>
  <c r="H3432"/>
  <c r="H3431"/>
  <c r="H3430"/>
  <c r="H3429"/>
  <c r="H3428"/>
  <c r="H3427"/>
  <c r="H3426"/>
  <c r="H3425"/>
  <c r="H3424"/>
  <c r="H3423"/>
  <c r="H3422"/>
  <c r="H3421"/>
  <c r="H3420"/>
  <c r="H3419"/>
  <c r="H3418"/>
  <c r="H3417"/>
  <c r="H3416"/>
  <c r="H3415"/>
  <c r="H3414"/>
  <c r="H3413"/>
  <c r="H3412"/>
  <c r="H3411"/>
  <c r="H3410"/>
  <c r="H3409"/>
  <c r="H3408"/>
  <c r="H3407"/>
  <c r="H3406"/>
  <c r="H3405"/>
  <c r="H3404"/>
  <c r="H3403"/>
  <c r="H3402"/>
  <c r="H3401"/>
  <c r="H3400"/>
  <c r="H3399"/>
  <c r="H3398"/>
  <c r="H3397"/>
  <c r="H3396"/>
  <c r="H3395"/>
  <c r="H3394"/>
  <c r="H3393"/>
  <c r="H3392"/>
  <c r="H3391"/>
  <c r="H3390"/>
  <c r="H3389"/>
  <c r="H3388"/>
  <c r="H3387"/>
  <c r="H3386"/>
  <c r="H3385"/>
  <c r="H3384"/>
  <c r="H3383"/>
  <c r="H3382"/>
  <c r="H3381"/>
  <c r="H3380"/>
  <c r="H3379"/>
  <c r="H3378"/>
  <c r="H3377"/>
  <c r="H3376"/>
  <c r="H3375"/>
  <c r="H3374"/>
  <c r="H3373"/>
  <c r="H3372"/>
  <c r="H3371"/>
  <c r="H3370"/>
  <c r="H3369"/>
  <c r="H3368"/>
  <c r="H3367"/>
  <c r="H3366"/>
  <c r="H3365"/>
  <c r="H3364"/>
  <c r="H3363"/>
  <c r="H3362"/>
  <c r="H3361"/>
  <c r="H3360"/>
  <c r="H3359"/>
  <c r="H3358"/>
  <c r="H3357"/>
  <c r="H3356"/>
  <c r="H3355"/>
  <c r="H3354"/>
  <c r="H3353"/>
  <c r="H3352"/>
  <c r="H3351"/>
  <c r="H3350"/>
  <c r="H3349"/>
  <c r="H3348"/>
  <c r="H3347"/>
  <c r="H3346"/>
  <c r="H3345"/>
  <c r="H3344"/>
  <c r="H3343"/>
  <c r="H3342"/>
  <c r="H3341"/>
  <c r="H3340"/>
  <c r="H3339"/>
  <c r="H3338"/>
  <c r="H3337"/>
  <c r="H3336"/>
  <c r="H3335"/>
  <c r="H3334"/>
  <c r="H3333"/>
  <c r="H3332"/>
  <c r="H3331"/>
  <c r="H3330"/>
  <c r="H3329"/>
  <c r="H3328"/>
  <c r="H3327"/>
  <c r="H3326"/>
  <c r="H3325"/>
  <c r="H3324"/>
  <c r="H3323"/>
  <c r="H3322"/>
  <c r="H3321"/>
  <c r="H3320"/>
  <c r="H3319"/>
  <c r="H3318"/>
  <c r="H3317"/>
  <c r="H3316"/>
  <c r="H3315"/>
  <c r="H3314"/>
  <c r="H3313"/>
  <c r="H3311"/>
  <c r="H3310"/>
  <c r="H3309"/>
  <c r="H3308"/>
  <c r="H3307"/>
  <c r="H3306"/>
  <c r="H3305"/>
  <c r="H3303"/>
  <c r="H3302"/>
  <c r="H3301"/>
  <c r="H3300"/>
  <c r="H3298"/>
  <c r="H3296"/>
  <c r="H3294"/>
  <c r="H3293"/>
  <c r="H3291"/>
  <c r="H3290"/>
  <c r="H3289"/>
  <c r="H3288"/>
  <c r="H3286"/>
  <c r="H3285"/>
  <c r="H3284"/>
  <c r="H3283"/>
  <c r="H3281"/>
  <c r="H3280"/>
  <c r="H3279"/>
  <c r="H3278"/>
  <c r="H3277"/>
  <c r="H3276"/>
  <c r="H3275"/>
  <c r="H3273"/>
  <c r="H3272"/>
  <c r="H3271"/>
  <c r="H3270"/>
  <c r="H3269"/>
  <c r="H3268"/>
  <c r="H3267"/>
  <c r="H3266"/>
  <c r="H3265"/>
  <c r="H3264"/>
  <c r="H3263"/>
  <c r="H3262"/>
  <c r="H3261"/>
  <c r="H3260"/>
  <c r="H3259"/>
  <c r="H3258"/>
  <c r="H3257"/>
  <c r="H3256"/>
  <c r="H3255"/>
  <c r="H3254"/>
  <c r="H3253"/>
  <c r="H3252"/>
  <c r="H3251"/>
  <c r="H3250"/>
  <c r="H3249"/>
  <c r="H3248"/>
  <c r="H3247"/>
  <c r="H3246"/>
  <c r="H3245"/>
  <c r="H3244"/>
  <c r="H3243"/>
  <c r="H3242"/>
  <c r="H3241"/>
  <c r="H3240"/>
  <c r="H3239"/>
  <c r="H3238"/>
  <c r="H3237"/>
  <c r="H3236"/>
  <c r="H3235"/>
  <c r="H3234"/>
  <c r="H3233"/>
  <c r="H3232"/>
  <c r="H3231"/>
  <c r="H3230"/>
  <c r="H3228"/>
  <c r="H3226"/>
  <c r="H3224"/>
  <c r="H3223"/>
  <c r="H3222"/>
  <c r="H3221"/>
  <c r="H3220"/>
  <c r="H3219"/>
  <c r="H3218"/>
  <c r="H3217"/>
  <c r="H3216"/>
  <c r="H3215"/>
  <c r="H3214"/>
  <c r="H3213"/>
  <c r="H3212"/>
  <c r="H3211"/>
  <c r="H3210"/>
  <c r="H3208"/>
  <c r="H3206"/>
  <c r="H3205"/>
  <c r="H3204"/>
  <c r="H3202"/>
  <c r="H3201"/>
  <c r="H3200"/>
  <c r="H3199"/>
  <c r="H3197"/>
  <c r="H3196"/>
  <c r="H3195"/>
  <c r="H3193"/>
  <c r="H3192"/>
  <c r="H3190"/>
  <c r="H3189"/>
  <c r="H3188"/>
  <c r="H3186"/>
  <c r="H3184"/>
  <c r="H3183"/>
  <c r="H3182"/>
  <c r="H3181"/>
  <c r="H3180"/>
  <c r="H3179"/>
  <c r="H3178"/>
  <c r="H3177"/>
  <c r="H3176"/>
  <c r="H3175"/>
  <c r="H3174"/>
  <c r="H3173"/>
  <c r="H3172"/>
  <c r="H3171"/>
  <c r="H3170"/>
  <c r="H3169"/>
  <c r="H3168"/>
  <c r="H3167"/>
  <c r="H3166"/>
  <c r="H3165"/>
  <c r="H3164"/>
  <c r="H3163"/>
  <c r="H3162"/>
  <c r="H3161"/>
  <c r="H3160"/>
  <c r="H3159"/>
  <c r="H3158"/>
  <c r="H3157"/>
  <c r="H3156"/>
  <c r="H3155"/>
  <c r="H3154"/>
  <c r="H3153"/>
  <c r="H3152"/>
  <c r="H3151"/>
  <c r="H3150"/>
  <c r="H3149"/>
  <c r="H3148"/>
  <c r="H3147"/>
  <c r="H3146"/>
  <c r="H3145"/>
  <c r="H3144"/>
  <c r="H3143"/>
  <c r="H3142"/>
  <c r="H3141"/>
  <c r="H3140"/>
  <c r="H3139"/>
  <c r="H3138"/>
  <c r="H3137"/>
  <c r="H3136"/>
  <c r="H3135"/>
  <c r="H3134"/>
  <c r="H3133"/>
  <c r="H3131"/>
  <c r="H3130"/>
  <c r="H3129"/>
  <c r="H3128"/>
  <c r="H3127"/>
  <c r="H3126"/>
  <c r="H3125"/>
  <c r="H3124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2"/>
  <c r="H3101"/>
  <c r="H3100"/>
  <c r="H3099"/>
  <c r="H3098"/>
  <c r="H3097"/>
  <c r="H3095"/>
  <c r="H3094"/>
  <c r="H3093"/>
  <c r="H3092"/>
  <c r="H3091"/>
  <c r="H3089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0"/>
  <c r="H3068"/>
  <c r="H3067"/>
  <c r="H3065"/>
  <c r="H3064"/>
  <c r="H3063"/>
  <c r="H3062"/>
  <c r="H3061"/>
  <c r="H3060"/>
  <c r="H3059"/>
  <c r="H3058"/>
  <c r="H3057"/>
  <c r="H3056"/>
  <c r="H3054"/>
  <c r="H3052"/>
  <c r="H3051"/>
  <c r="H3050"/>
  <c r="H3048"/>
  <c r="H3046"/>
  <c r="H3045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7"/>
  <c r="H3026"/>
  <c r="H3025"/>
  <c r="H3023"/>
  <c r="H3021"/>
  <c r="H3020"/>
  <c r="H3019"/>
  <c r="H3017"/>
  <c r="H3016"/>
  <c r="H3014"/>
  <c r="H3013"/>
  <c r="H3012"/>
  <c r="H3010"/>
  <c r="H3009"/>
  <c r="H3008"/>
  <c r="H3007"/>
  <c r="H3006"/>
  <c r="H3005"/>
  <c r="H3003"/>
  <c r="H3002"/>
  <c r="H3001"/>
  <c r="H3000"/>
  <c r="H2999"/>
  <c r="H2998"/>
  <c r="H2997"/>
  <c r="H2996"/>
  <c r="H2995"/>
  <c r="H2994"/>
  <c r="H2993"/>
  <c r="H2992"/>
  <c r="H2991"/>
  <c r="H2990"/>
  <c r="H2989"/>
  <c r="H2988"/>
  <c r="H2987"/>
  <c r="H2986"/>
  <c r="H2985"/>
  <c r="H2984"/>
  <c r="H2982"/>
  <c r="H2981"/>
  <c r="H2980"/>
  <c r="H2979"/>
  <c r="H2978"/>
  <c r="H2977"/>
  <c r="H2976"/>
  <c r="H2975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2"/>
  <c r="H2950"/>
  <c r="H2949"/>
  <c r="H2948"/>
  <c r="H2947"/>
  <c r="H2946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6"/>
  <c r="H2915"/>
  <c r="H2914"/>
  <c r="H2913"/>
  <c r="H2912"/>
  <c r="H2911"/>
  <c r="H2910"/>
  <c r="H2909"/>
  <c r="H2908"/>
  <c r="H2906"/>
  <c r="H2905"/>
  <c r="H2904"/>
  <c r="H2903"/>
  <c r="H2902"/>
  <c r="H2901"/>
  <c r="H2900"/>
  <c r="H2899"/>
  <c r="H2898"/>
  <c r="H2897"/>
  <c r="H2896"/>
  <c r="H2895"/>
  <c r="H2893"/>
  <c r="H2891"/>
  <c r="H2889"/>
  <c r="H2888"/>
  <c r="H2887"/>
  <c r="H2885"/>
  <c r="H2883"/>
  <c r="H2881"/>
  <c r="H2880"/>
  <c r="H2879"/>
  <c r="H2878"/>
  <c r="H2876"/>
  <c r="H2875"/>
  <c r="H2874"/>
  <c r="H2873"/>
  <c r="H2872"/>
  <c r="H2871"/>
  <c r="H2869"/>
  <c r="H2868"/>
  <c r="H2867"/>
  <c r="H2866"/>
  <c r="H2865"/>
  <c r="H2864"/>
  <c r="H2863"/>
  <c r="H2862"/>
  <c r="H2861"/>
  <c r="H2860"/>
  <c r="H2859"/>
  <c r="H2858"/>
  <c r="H2857"/>
  <c r="H2856"/>
  <c r="H2855"/>
  <c r="H2854"/>
  <c r="H2853"/>
  <c r="H2852"/>
  <c r="H2851"/>
  <c r="H2850"/>
  <c r="H2849"/>
  <c r="H2848"/>
  <c r="H2847"/>
  <c r="H2845"/>
  <c r="H2844"/>
  <c r="H2843"/>
  <c r="H2842"/>
  <c r="H2841"/>
  <c r="H2840"/>
  <c r="H2839"/>
  <c r="H2837"/>
  <c r="H2836"/>
  <c r="H2835"/>
  <c r="H2834"/>
  <c r="H2833"/>
  <c r="H2832"/>
  <c r="H2831"/>
  <c r="H2830"/>
  <c r="H2829"/>
  <c r="H2828"/>
  <c r="H2827"/>
  <c r="H2826"/>
  <c r="H2825"/>
  <c r="H2824"/>
  <c r="H2823"/>
  <c r="H2822"/>
  <c r="H2821"/>
  <c r="H2820"/>
  <c r="H2819"/>
  <c r="H2818"/>
  <c r="H2817"/>
  <c r="H2816"/>
  <c r="H2815"/>
  <c r="H2814"/>
  <c r="H2813"/>
  <c r="H2811"/>
  <c r="H2810"/>
  <c r="H2809"/>
  <c r="H2808"/>
  <c r="H2807"/>
  <c r="H2806"/>
  <c r="H2805"/>
  <c r="H2804"/>
  <c r="H2802"/>
  <c r="H2801"/>
  <c r="H2799"/>
  <c r="H2798"/>
  <c r="H2797"/>
  <c r="H2796"/>
  <c r="H2795"/>
  <c r="H2794"/>
  <c r="H2793"/>
  <c r="H2792"/>
  <c r="H2791"/>
  <c r="H2790"/>
  <c r="H2789"/>
  <c r="H2788"/>
  <c r="H2786"/>
  <c r="H2785"/>
  <c r="H2784"/>
  <c r="H2783"/>
  <c r="H2782"/>
  <c r="H2781"/>
  <c r="H2780"/>
  <c r="H2779"/>
  <c r="H2778"/>
  <c r="H2777"/>
  <c r="H2776"/>
  <c r="H2775"/>
  <c r="H2774"/>
  <c r="H2773"/>
  <c r="H2772"/>
  <c r="H2770"/>
  <c r="H2769"/>
  <c r="H2768"/>
  <c r="H2767"/>
  <c r="H2766"/>
  <c r="H2765"/>
  <c r="H2764"/>
  <c r="H2762"/>
  <c r="H2760"/>
  <c r="H2759"/>
  <c r="H2758"/>
  <c r="H2757"/>
  <c r="H2756"/>
  <c r="H2755"/>
  <c r="H2754"/>
  <c r="H2753"/>
  <c r="H2752"/>
  <c r="H2750"/>
  <c r="H2749"/>
  <c r="H2748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3"/>
  <c r="H2721"/>
  <c r="H2719"/>
  <c r="H2717"/>
  <c r="H2716"/>
  <c r="H2715"/>
  <c r="H2714"/>
  <c r="H2712"/>
  <c r="H2711"/>
  <c r="H2710"/>
  <c r="H2709"/>
  <c r="H2707"/>
  <c r="H2706"/>
  <c r="H2705"/>
  <c r="H2704"/>
  <c r="H2703"/>
  <c r="H2702"/>
  <c r="H2701"/>
  <c r="H2700"/>
  <c r="H2699"/>
  <c r="H2698"/>
  <c r="H2697"/>
  <c r="H2696"/>
  <c r="H2695"/>
  <c r="H2694"/>
  <c r="H2693"/>
  <c r="H2692"/>
  <c r="H2691"/>
  <c r="H2690"/>
  <c r="H2689"/>
  <c r="H2688"/>
  <c r="H2687"/>
  <c r="H2686"/>
  <c r="H2685"/>
  <c r="H2684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1"/>
  <c r="H2660"/>
  <c r="H2659"/>
  <c r="H2658"/>
  <c r="H2657"/>
  <c r="H2656"/>
  <c r="H2655"/>
  <c r="H2654"/>
  <c r="H2653"/>
  <c r="H2652"/>
  <c r="H2651"/>
  <c r="H2650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0"/>
  <c r="H2609"/>
  <c r="H2608"/>
  <c r="H2607"/>
  <c r="H2605"/>
  <c r="H2603"/>
  <c r="H2602"/>
  <c r="H2601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3"/>
  <c r="H2451"/>
  <c r="H2449"/>
  <c r="H2448"/>
  <c r="H2447"/>
  <c r="H2446"/>
  <c r="H2445"/>
  <c r="H2444"/>
  <c r="H2443"/>
  <c r="H2442"/>
  <c r="H2441"/>
  <c r="H2440"/>
  <c r="H2439"/>
  <c r="H2438"/>
  <c r="H2437"/>
  <c r="H2435"/>
  <c r="H2434"/>
  <c r="H2433"/>
  <c r="H2432"/>
  <c r="H2431"/>
  <c r="H2430"/>
  <c r="H2429"/>
  <c r="H2428"/>
  <c r="H2427"/>
  <c r="H2426"/>
  <c r="H2425"/>
  <c r="H2423"/>
  <c r="H2421"/>
  <c r="H2420"/>
  <c r="H2419"/>
  <c r="H2418"/>
  <c r="H2416"/>
  <c r="H2414"/>
  <c r="H2413"/>
  <c r="H2412"/>
  <c r="H2411"/>
  <c r="H2410"/>
  <c r="H2409"/>
  <c r="H2408"/>
  <c r="H2407"/>
  <c r="H2406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39"/>
  <c r="H2338"/>
  <c r="H2337"/>
  <c r="H2336"/>
  <c r="H2335"/>
  <c r="H2334"/>
  <c r="H2333"/>
  <c r="H2332"/>
  <c r="H2331"/>
  <c r="H2330"/>
  <c r="H2329"/>
  <c r="H2328"/>
  <c r="H2327"/>
  <c r="H2326"/>
  <c r="H2325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1"/>
  <c r="H1700"/>
  <c r="H1699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8"/>
  <c r="H1227"/>
  <c r="H1226"/>
  <c r="H1225"/>
  <c r="H1224"/>
  <c r="H1223"/>
  <c r="H1222"/>
  <c r="H1221"/>
  <c r="H1220"/>
  <c r="H1219"/>
  <c r="H1218"/>
  <c r="H1217"/>
  <c r="H1216"/>
  <c r="H1215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098"/>
  <c r="H1097"/>
  <c r="H1096"/>
  <c r="H1095"/>
  <c r="H1094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0"/>
  <c r="H979"/>
  <c r="H978"/>
  <c r="H977"/>
  <c r="H976"/>
  <c r="H975"/>
  <c r="H974"/>
  <c r="H973"/>
  <c r="H972"/>
  <c r="H971"/>
  <c r="H970"/>
  <c r="H969"/>
  <c r="H968"/>
  <c r="H967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2"/>
  <c r="H151"/>
  <c r="H150"/>
  <c r="H149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<sst xmlns="http://schemas.openxmlformats.org/spreadsheetml/2006/main" count="29462" uniqueCount="24630">
  <si>
    <t>Прайс-лист на товары общий</t>
  </si>
  <si>
    <t>Телефон 8(3854)555287(многоканальный)</t>
  </si>
  <si>
    <t>Цены указаны БЕЗ НДС</t>
  </si>
  <si>
    <t>Код</t>
  </si>
  <si>
    <t>Наименование товара</t>
  </si>
  <si>
    <t>Кол-во в коробке</t>
  </si>
  <si>
    <t>цена за шт.</t>
  </si>
  <si>
    <t>БП/ЦП</t>
  </si>
  <si>
    <t>Кол-во заказ</t>
  </si>
  <si>
    <t>Сумма</t>
  </si>
  <si>
    <t>Штрихкод</t>
  </si>
  <si>
    <t>Код клиента:</t>
  </si>
  <si>
    <t>Сумма итого:</t>
  </si>
  <si>
    <t>Семена</t>
  </si>
  <si>
    <t xml:space="preserve">    Овощи и зеленные культуры</t>
  </si>
  <si>
    <t xml:space="preserve">        Арбуз</t>
  </si>
  <si>
    <t>00-00025679</t>
  </si>
  <si>
    <t xml:space="preserve">Арбуз Алый Сахар/Сем Алт/цп 1 гр. </t>
  </si>
  <si>
    <t>ЦП</t>
  </si>
  <si>
    <t>4680206041203</t>
  </si>
  <si>
    <t>00010025699</t>
  </si>
  <si>
    <t>Арбуз Астраханский/Сем Алт/бп 0,5 гр.</t>
  </si>
  <si>
    <t>БП</t>
  </si>
  <si>
    <t>4630002515668</t>
  </si>
  <si>
    <t>00-00027564</t>
  </si>
  <si>
    <t>Арбуз Астраханский/Сем Алт/цп 1 гр.</t>
  </si>
  <si>
    <t>4680206041197</t>
  </si>
  <si>
    <t>00-00009503</t>
  </si>
  <si>
    <t>Арбуз Богатырский /Гавриш/цп 1 гр Русский богатырь</t>
  </si>
  <si>
    <t>4601431056237</t>
  </si>
  <si>
    <t>00010017212</t>
  </si>
  <si>
    <t>Арбуз Большая Пекинская РадостьF1/Седек/цп</t>
  </si>
  <si>
    <t>4607015181005</t>
  </si>
  <si>
    <t>00-00026074</t>
  </si>
  <si>
    <t xml:space="preserve">Арбуз Большой Сахарный/Сем Алт/цп 1 гр. </t>
  </si>
  <si>
    <t>4680206041111</t>
  </si>
  <si>
    <t>00010034086</t>
  </si>
  <si>
    <t>Арбуз Землянин/НК/цп 1гр.</t>
  </si>
  <si>
    <t>4602066244051</t>
  </si>
  <si>
    <t>00010011552</t>
  </si>
  <si>
    <t>Арбуз Кай F1/Биотехника/цп</t>
  </si>
  <si>
    <t>4606362480021</t>
  </si>
  <si>
    <t>00010020123</t>
  </si>
  <si>
    <t>Арбуз Кримсон Свит/Сем Алт/бп 0,5 гр.</t>
  </si>
  <si>
    <t>4630002514487</t>
  </si>
  <si>
    <t>00010020263</t>
  </si>
  <si>
    <t>Арбуз Кримсон Свит/Сем Алт/цп 0,5 гр.</t>
  </si>
  <si>
    <t>4607142000019</t>
  </si>
  <si>
    <t>00010047732</t>
  </si>
  <si>
    <t>Арбуз Лакомый кусочек/Аэлита/цп</t>
  </si>
  <si>
    <t>4601729107849</t>
  </si>
  <si>
    <t>00010027910</t>
  </si>
  <si>
    <t>Арбуз Лежебока Медовый F1/Седек/цп</t>
  </si>
  <si>
    <t>4607149404179</t>
  </si>
  <si>
    <t>00010007759</t>
  </si>
  <si>
    <t>Арбуз Лежебока/Биотехника/цп 7 шт</t>
  </si>
  <si>
    <t>4606362480038</t>
  </si>
  <si>
    <t>00010047741</t>
  </si>
  <si>
    <t>Арбуз Лимончино F1/Аэлита/цп</t>
  </si>
  <si>
    <t>4601729139932</t>
  </si>
  <si>
    <t>00010017955</t>
  </si>
  <si>
    <t>Арбуз Малиновый Сладкий/Сем Алт/бп 0,5 гр.</t>
  </si>
  <si>
    <t>4630043102476</t>
  </si>
  <si>
    <t>00-00026075</t>
  </si>
  <si>
    <t>Арбуз Малиновый Сладкий/Сем Алт/цп 1 гр.</t>
  </si>
  <si>
    <t>4680206041210</t>
  </si>
  <si>
    <t>00010026813</t>
  </si>
  <si>
    <t>Арбуз Медовый Гигант /Седек/цп</t>
  </si>
  <si>
    <t>4607149404223</t>
  </si>
  <si>
    <t>00010028928</t>
  </si>
  <si>
    <t>Арбуз Медовый/Гавриш/цп 1 гр. Русский вкус</t>
  </si>
  <si>
    <t>4601431023703</t>
  </si>
  <si>
    <t>00010030472</t>
  </si>
  <si>
    <t>Арбуз Мелитопольский/Сем Алт/цп 0,5 гр.</t>
  </si>
  <si>
    <t>4630043102827</t>
  </si>
  <si>
    <t>00010006804</t>
  </si>
  <si>
    <t>Арбуз Ница/Сем Алт/цп 0,5 гр.</t>
  </si>
  <si>
    <t>4630043104982</t>
  </si>
  <si>
    <t>00010025382</t>
  </si>
  <si>
    <t>Арбуз Огонек/Сем Алт/бп 0,5 гр.</t>
  </si>
  <si>
    <t>4630002513602</t>
  </si>
  <si>
    <t>00-00025335</t>
  </si>
  <si>
    <t>Арбуз Огонек/Сем Алт/цп 1 гр.</t>
  </si>
  <si>
    <t>4680206041081</t>
  </si>
  <si>
    <t>00010049020</t>
  </si>
  <si>
    <t>Арбуз Оранжело F1/Аэлита/цп</t>
  </si>
  <si>
    <t>4601729140693</t>
  </si>
  <si>
    <t>00010048273</t>
  </si>
  <si>
    <t>Арбуз Пекинская Радость Крестьянская F1/Седек/цп</t>
  </si>
  <si>
    <t>4607116266960</t>
  </si>
  <si>
    <t>00010048274</t>
  </si>
  <si>
    <t>Арбуз Пекинская Радость Лежкая F1/Седек/цп</t>
  </si>
  <si>
    <t>4690368014724</t>
  </si>
  <si>
    <t>00010037179</t>
  </si>
  <si>
    <t>Арбуз Пекинская Радость Фермерская F1/Седек/цп</t>
  </si>
  <si>
    <t>4607116266953</t>
  </si>
  <si>
    <t>00-00025665</t>
  </si>
  <si>
    <t>Арбуз Пекинский Нектар/Сем Алт/цп 1 гр. КИТАЙСКАЯ СЕРИЯ!</t>
  </si>
  <si>
    <t>4680206041098</t>
  </si>
  <si>
    <t>00010042939</t>
  </si>
  <si>
    <t>Арбуз Полосатый бок /Аэлита/цп</t>
  </si>
  <si>
    <t>4601729061981</t>
  </si>
  <si>
    <t>00-00030004</t>
  </si>
  <si>
    <t>Арбуз Принц Альберт F1/Седек/цп</t>
  </si>
  <si>
    <t>4607116267004</t>
  </si>
  <si>
    <t>00010013235</t>
  </si>
  <si>
    <t>Арбуз Принц Артур F1/Седек/цп</t>
  </si>
  <si>
    <t>4607116266991</t>
  </si>
  <si>
    <t>00010013244</t>
  </si>
  <si>
    <t>Арбуз Принц Гамлет F1 /Седек/цп</t>
  </si>
  <si>
    <t>4607116267035</t>
  </si>
  <si>
    <t>00-00005098</t>
  </si>
  <si>
    <t>Арбуз Принц Датский F1/Седек/ цп</t>
  </si>
  <si>
    <t>4690368015912</t>
  </si>
  <si>
    <t>00-00027565</t>
  </si>
  <si>
    <t>Арбуз АУ Продюсер ПВП/Сем Алт/цп 1 гр.</t>
  </si>
  <si>
    <t>4680206041227</t>
  </si>
  <si>
    <t>00-00027997</t>
  </si>
  <si>
    <t>Арбуз Ранний Кубани/Сем Алт/цп 1 гр.</t>
  </si>
  <si>
    <t>4680206044426</t>
  </si>
  <si>
    <t>00010028466</t>
  </si>
  <si>
    <t>Арбуз Рафинад/Аэлита/цп</t>
  </si>
  <si>
    <t>4601729047619</t>
  </si>
  <si>
    <t>00-00023675</t>
  </si>
  <si>
    <t>Арбуз Самурай/Гавриш/цп 1 гр.</t>
  </si>
  <si>
    <t>4601431061606</t>
  </si>
  <si>
    <t>00-00025310</t>
  </si>
  <si>
    <t>Арбуз Сахарная Вата/Сем Алт/цп 1 гр. НОВИНКА!</t>
  </si>
  <si>
    <t>4680206040312</t>
  </si>
  <si>
    <t>00010019348</t>
  </si>
  <si>
    <t>Арбуз Сахарный Малыш (Шуга Бейби)/Сем Алт/бп 0,5 гр.</t>
  </si>
  <si>
    <t>4630002513619</t>
  </si>
  <si>
    <t>00-00025337</t>
  </si>
  <si>
    <t>Арбуз Сахарный Малыш (Шуга Бейби)/Сем Алт/цп 1 гр.</t>
  </si>
  <si>
    <t>4680206041128</t>
  </si>
  <si>
    <t>00-00029358</t>
  </si>
  <si>
    <t xml:space="preserve">Арбуз Сибирская Роза/Сем Алт/цп 1 гр. </t>
  </si>
  <si>
    <t>4680206048417</t>
  </si>
  <si>
    <t>00010044051</t>
  </si>
  <si>
    <t>Арбуз Сибирские Огни/Сем Алт/бп 0,5 гр. Сибирская Селекция!</t>
  </si>
  <si>
    <t>4630043113090</t>
  </si>
  <si>
    <t>00-00025668</t>
  </si>
  <si>
    <t>Арбуз Сибирские Огни/Сем Алт/цп 1 гр. Сибирская Селекция!</t>
  </si>
  <si>
    <t>4630043115025</t>
  </si>
  <si>
    <t>00-00025675</t>
  </si>
  <si>
    <t xml:space="preserve">Арбуз Сибирский Мед/Сем Алт/цп 1 гр. </t>
  </si>
  <si>
    <t>4680206041234</t>
  </si>
  <si>
    <t>00010024795</t>
  </si>
  <si>
    <t>Арбуз Скороспелый Сахарный/Седек/цп</t>
  </si>
  <si>
    <t>4607015181043</t>
  </si>
  <si>
    <t>00-00032017</t>
  </si>
  <si>
    <t>Арбуз Сладкая ягода/Аэлита/цп</t>
  </si>
  <si>
    <t>4601729132773</t>
  </si>
  <si>
    <t>00010042940</t>
  </si>
  <si>
    <t>Арбуз Сладкий бриллиант  /Аэлита/цп</t>
  </si>
  <si>
    <t>4601729055133</t>
  </si>
  <si>
    <t>00-00034075</t>
  </si>
  <si>
    <t>Арбуз Топ Ган F1/СибСад/3 шт.</t>
  </si>
  <si>
    <t>7930041239790</t>
  </si>
  <si>
    <t>00-00025333</t>
  </si>
  <si>
    <t>Арбуз Ультраранний/Сем Алт/бп 0,5 гр.</t>
  </si>
  <si>
    <t>4680206041821</t>
  </si>
  <si>
    <t>00-00026680</t>
  </si>
  <si>
    <t>Арбуз Ультраранний/Сем Алт/цп 1 гр.</t>
  </si>
  <si>
    <t>4680206041067</t>
  </si>
  <si>
    <t>00-00032050</t>
  </si>
  <si>
    <t>Арбуз Ультраскороспелый/Гавриш/цп 1 гр. Уд.с.</t>
  </si>
  <si>
    <t>4601431048546</t>
  </si>
  <si>
    <t>00-00034040</t>
  </si>
  <si>
    <t>Арбуз Фарао/Сиб Сад/цп 4 шт.</t>
  </si>
  <si>
    <t>4603740999052</t>
  </si>
  <si>
    <t>00010018793</t>
  </si>
  <si>
    <t>Арбуз Фотон/Сем Алт/цп 1 гр.</t>
  </si>
  <si>
    <t>4607142007575</t>
  </si>
  <si>
    <t>00010027396</t>
  </si>
  <si>
    <t>Арбуз Холодок/Сем Алт/бп 0.5 гр.</t>
  </si>
  <si>
    <t>4630002514463</t>
  </si>
  <si>
    <t>00010016071</t>
  </si>
  <si>
    <t>Арбуз Холодок/Сем Алт/цп 1 гр.</t>
  </si>
  <si>
    <t>4607142003508</t>
  </si>
  <si>
    <t>00-00026077</t>
  </si>
  <si>
    <t>Арбуз Чарльстон Грей/Сем Алт/цп 1 гр.</t>
  </si>
  <si>
    <t>4680206041258</t>
  </si>
  <si>
    <t>00-00032018</t>
  </si>
  <si>
    <t>Арбуз Экстра 77 F1/Аэлита/цп</t>
  </si>
  <si>
    <t>4601729146107</t>
  </si>
  <si>
    <t>00-00032749</t>
  </si>
  <si>
    <t>Арбуз Яркое впечатление F1 желто-красный/Цвет.сад/цп</t>
  </si>
  <si>
    <t>4607021815574</t>
  </si>
  <si>
    <t xml:space="preserve">        Баклажан</t>
  </si>
  <si>
    <t>00010048242</t>
  </si>
  <si>
    <t>Баклажан Аватар F1/НК/цп 35 шт.</t>
  </si>
  <si>
    <t>4602066349053</t>
  </si>
  <si>
    <t>00-00033869</t>
  </si>
  <si>
    <t>Баклажан Алексеевский/Сем Алт/цп 0,1 гр.</t>
  </si>
  <si>
    <t>4680206057891</t>
  </si>
  <si>
    <t>00010028282</t>
  </si>
  <si>
    <t>Баклажан Алексеевский/Сем Алт/цп 0,2 гр.</t>
  </si>
  <si>
    <t>4630043100021</t>
  </si>
  <si>
    <t>00010035681</t>
  </si>
  <si>
    <t xml:space="preserve">Баклажан Аленка (Зеленый)/Сем Алт/цп 10 шт. </t>
  </si>
  <si>
    <t>4630043108959</t>
  </si>
  <si>
    <t>00010002112</t>
  </si>
  <si>
    <t>Баклажан Алмаз/Сем Алт/бп 0,2 гр.</t>
  </si>
  <si>
    <t>4630002513190</t>
  </si>
  <si>
    <t>00-00025680</t>
  </si>
  <si>
    <t>Баклажан Алмаз/Сем Алт/цп 0,3 гр.</t>
  </si>
  <si>
    <t>4680206041135</t>
  </si>
  <si>
    <t>00-00031337</t>
  </si>
  <si>
    <t>Баклажан Багира + Белая фея + Восточный принц /Гавриш/цп 0,3гр. Дуэт</t>
  </si>
  <si>
    <t>4601431108134</t>
  </si>
  <si>
    <t>00010005744</t>
  </si>
  <si>
    <t xml:space="preserve">Баклажан Багира/Гавриш/цп 0,1гр </t>
  </si>
  <si>
    <t>4601431001862</t>
  </si>
  <si>
    <t>00010001772</t>
  </si>
  <si>
    <t>Баклажан Банан/Седек/цп</t>
  </si>
  <si>
    <t>4607015181180</t>
  </si>
  <si>
    <t>00010007083</t>
  </si>
  <si>
    <t>Баклажан Барон/Гавриш/цп 0,1 гр.</t>
  </si>
  <si>
    <t>4601431004771</t>
  </si>
  <si>
    <t>00010022977</t>
  </si>
  <si>
    <t>Баклажан Бегемот/Гавриш/цп 0,1 гр</t>
  </si>
  <si>
    <t>4601431001008</t>
  </si>
  <si>
    <t>00010027912</t>
  </si>
  <si>
    <t>Баклажан Белая Ночь/Седек/цп</t>
  </si>
  <si>
    <t>4607015181203</t>
  </si>
  <si>
    <t>00-00031338</t>
  </si>
  <si>
    <t>Баклажан Белоснежка + Боровичок /Гавриш/цп 0,2гр. Дуэт</t>
  </si>
  <si>
    <t>4601431105652</t>
  </si>
  <si>
    <t>00010029073</t>
  </si>
  <si>
    <t>Баклажан Бернар /Гавриш/цп 0,1 гр Заморозь!</t>
  </si>
  <si>
    <t>4601431019560</t>
  </si>
  <si>
    <t>00010036752</t>
  </si>
  <si>
    <t>Баклажан Блэк Дракон/Биотехника/цп 20 шт</t>
  </si>
  <si>
    <t>4606362100233</t>
  </si>
  <si>
    <t>00010047743</t>
  </si>
  <si>
    <t>Баклажан Бомбовоз/Аэлита/цп</t>
  </si>
  <si>
    <t>4601729096396</t>
  </si>
  <si>
    <t>00010029642</t>
  </si>
  <si>
    <t xml:space="preserve">Баклажан Брюнет/Сем Алт/цп 0,2 гр. </t>
  </si>
  <si>
    <t>4630043100700</t>
  </si>
  <si>
    <t>00010027913</t>
  </si>
  <si>
    <t>Баклажан Буржуй F1/Седек/цп</t>
  </si>
  <si>
    <t>4607015181265</t>
  </si>
  <si>
    <t>00010036816</t>
  </si>
  <si>
    <t>Баклажан Бычий Лоб/Аэлита/цп</t>
  </si>
  <si>
    <t>4601729056345</t>
  </si>
  <si>
    <t>00-00027491</t>
  </si>
  <si>
    <t>Баклажан Бычье Сердце/Сем Алт/цп 0,3 гр.</t>
  </si>
  <si>
    <t>4680206041265</t>
  </si>
  <si>
    <t>00010029627</t>
  </si>
  <si>
    <t>Баклажан Валентина F1/Сем Алт/цп 10 шт. Seminis (Голландские Семена)</t>
  </si>
  <si>
    <t>4630043100373</t>
  </si>
  <si>
    <t>00-00025338</t>
  </si>
  <si>
    <t>Баклажан Вера/Сем Алт/цп 0,3 гр. Сибирская Селекция!</t>
  </si>
  <si>
    <t>4680206041142</t>
  </si>
  <si>
    <t>00010022874</t>
  </si>
  <si>
    <t>Баклажан Вкус Грибов/Седек/цп</t>
  </si>
  <si>
    <t>4607149404247</t>
  </si>
  <si>
    <t>00010028468</t>
  </si>
  <si>
    <t>Баклажан Вороной/Аэлита/цп</t>
  </si>
  <si>
    <t>4601729049422</t>
  </si>
  <si>
    <t>00-00031339</t>
  </si>
  <si>
    <t>Баклажан Восточный принц, зеленоплодн.+ Индус /Гавриш/цп 0,2гр. Дуэт</t>
  </si>
  <si>
    <t>4601431105669</t>
  </si>
  <si>
    <t>00-00032051</t>
  </si>
  <si>
    <t>Баклажан Гиря/Гавриш/цп 0,1 гр. Русский богатырь</t>
  </si>
  <si>
    <t>4601431111653</t>
  </si>
  <si>
    <t>00-00029900</t>
  </si>
  <si>
    <t>Баклажан Грибное удовольствие + Икорный /Гавриш/цп 0,2гр. Дуэт</t>
  </si>
  <si>
    <t>4601431102897</t>
  </si>
  <si>
    <t>00010043012</t>
  </si>
  <si>
    <t>Баклажан Грибной вкус /Аэлита/цп</t>
  </si>
  <si>
    <t>4601729131820</t>
  </si>
  <si>
    <t>00-00031437</t>
  </si>
  <si>
    <t>Баклажан Грин гриль/Аэлита/цп</t>
  </si>
  <si>
    <t>4601729150739</t>
  </si>
  <si>
    <t>00010035226</t>
  </si>
  <si>
    <t>Баклажан Дракоша/Аэлита/цп</t>
  </si>
  <si>
    <t>4601729056130</t>
  </si>
  <si>
    <t>00010001314</t>
  </si>
  <si>
    <t>Баклажан Жизель F1/НК/цп 35 шт</t>
  </si>
  <si>
    <t>4602066749112</t>
  </si>
  <si>
    <t>00-00032052</t>
  </si>
  <si>
    <t>Баклажан Зефир/Гавриш/цп 0,2 гр.</t>
  </si>
  <si>
    <t>4601431110205</t>
  </si>
  <si>
    <t>00010030296</t>
  </si>
  <si>
    <t>Баклажан Икорный/Гавриш/цп 0,3 гр.Русский вкус</t>
  </si>
  <si>
    <t>4601431028678</t>
  </si>
  <si>
    <t>00-00029901</t>
  </si>
  <si>
    <t>Баклажан Илья Муромец + Русский витязь /Гавриш/цп 0,2гр. Дуэт</t>
  </si>
  <si>
    <t>4601431105676</t>
  </si>
  <si>
    <t>00010021873</t>
  </si>
  <si>
    <t>Баклажан Индус/Гавриш/цп 0,3 гр. Заморозь!</t>
  </si>
  <si>
    <t>4601431015609</t>
  </si>
  <si>
    <t>00010028469</t>
  </si>
  <si>
    <t>Баклажан Карлсон/Аэлита/цп</t>
  </si>
  <si>
    <t>4601729046520</t>
  </si>
  <si>
    <t>00010035227</t>
  </si>
  <si>
    <t>Баклажан Касатка/Аэлита/цп</t>
  </si>
  <si>
    <t>4601729049026</t>
  </si>
  <si>
    <t>00-00000787</t>
  </si>
  <si>
    <t>Баклажан Колобок/Аэлита/цп</t>
  </si>
  <si>
    <t>4601729146473</t>
  </si>
  <si>
    <t>00010014060</t>
  </si>
  <si>
    <t>Баклажан Лебединый/Сем Алт/цп 0,2 гр.</t>
  </si>
  <si>
    <t>4630043101356</t>
  </si>
  <si>
    <t>00-00004640</t>
  </si>
  <si>
    <t>Баклажан Лиловый /Сиб Сад/цп</t>
  </si>
  <si>
    <t>7930041235792</t>
  </si>
  <si>
    <t>00010005842</t>
  </si>
  <si>
    <t>Баклажан Лолита/Гавриш/цп 0,1 гр.</t>
  </si>
  <si>
    <t>4601431000650</t>
  </si>
  <si>
    <t>00010023102</t>
  </si>
  <si>
    <t>Баклажан Марафонец/Аэлита/цп</t>
  </si>
  <si>
    <t>4601729064791</t>
  </si>
  <si>
    <t>00010027915</t>
  </si>
  <si>
    <t>Баклажан Мария/Седек/цп</t>
  </si>
  <si>
    <t>4607015185713</t>
  </si>
  <si>
    <t>00010023197</t>
  </si>
  <si>
    <t>Баклажан Марципан F1/Вкуснятина/НК/цп 35шт</t>
  </si>
  <si>
    <t>4602066349046</t>
  </si>
  <si>
    <t>00-00017622</t>
  </si>
  <si>
    <t xml:space="preserve">Баклажан Матроскин/Сем Алт/цп 0,2 гр. </t>
  </si>
  <si>
    <t>4680206027306</t>
  </si>
  <si>
    <t>00-00031340</t>
  </si>
  <si>
    <t>Баклажан Мечта дачника + Молочник /Гавриш/цп 0,2гр. Дуэт</t>
  </si>
  <si>
    <t>4601431105683</t>
  </si>
  <si>
    <t>00010023103</t>
  </si>
  <si>
    <t>Баклажан Мишутка/Аэлита/цп</t>
  </si>
  <si>
    <t>4601729147012</t>
  </si>
  <si>
    <t>00010028823</t>
  </si>
  <si>
    <t>Баклажан Настенька/Седек/цп</t>
  </si>
  <si>
    <t>4607149404254</t>
  </si>
  <si>
    <t>00010023198</t>
  </si>
  <si>
    <t>Баклажан Нежнейший F1/Вкуснятина/НК/цп</t>
  </si>
  <si>
    <t>4602066349107</t>
  </si>
  <si>
    <t>00010022978</t>
  </si>
  <si>
    <t>Баклажан Пеликан/Гавриш/цп 0,3 гр</t>
  </si>
  <si>
    <t>4601431000551</t>
  </si>
  <si>
    <t>00010027916</t>
  </si>
  <si>
    <t>Баклажан Принц/Седек/цп</t>
  </si>
  <si>
    <t>4607015185744</t>
  </si>
  <si>
    <t>00-00000633</t>
  </si>
  <si>
    <t>Баклажан Рог Изобилия/Аэлита/цп</t>
  </si>
  <si>
    <t>4601729078286</t>
  </si>
  <si>
    <t>00010042999</t>
  </si>
  <si>
    <t>Баклажан Русский Размер F1/НК/цп 8 шт</t>
  </si>
  <si>
    <t>4602066749006</t>
  </si>
  <si>
    <t>00010023104</t>
  </si>
  <si>
    <t>Баклажан Саламандра/Аэлита/цп 0,3 гр.</t>
  </si>
  <si>
    <t>4601729045271</t>
  </si>
  <si>
    <t>00010035682</t>
  </si>
  <si>
    <t xml:space="preserve">Баклажан Северный Блюз F1/Сем Алт/цп 10 шт. </t>
  </si>
  <si>
    <t>4630043108966</t>
  </si>
  <si>
    <t>00010048926</t>
  </si>
  <si>
    <t>Баклажан Синенькие/Гавриш/цп 0,3 гр</t>
  </si>
  <si>
    <t>4601431042629</t>
  </si>
  <si>
    <t>00010039647</t>
  </si>
  <si>
    <t>Баклажан Скороспелый 148/Сиб Сад/цп 20 шт.</t>
  </si>
  <si>
    <t>7930041233026</t>
  </si>
  <si>
    <t>00010023665</t>
  </si>
  <si>
    <t>Баклажан Смуглянка/Седек/цп</t>
  </si>
  <si>
    <t>4690368002806</t>
  </si>
  <si>
    <t>00010023666</t>
  </si>
  <si>
    <t>Баклажан Толстый Барин/Седек/цп</t>
  </si>
  <si>
    <t>4690368007290</t>
  </si>
  <si>
    <t>00-00031321</t>
  </si>
  <si>
    <t>Баклажан Трюфель F1/Вкуснятина/НК/цп 30шт</t>
  </si>
  <si>
    <t>4602066349169</t>
  </si>
  <si>
    <t>00-00033884</t>
  </si>
  <si>
    <t>Баклажан Улыбка Негра/Сем Алт/цп 0,1 гр.</t>
  </si>
  <si>
    <t>4680206057907</t>
  </si>
  <si>
    <t>00010029640</t>
  </si>
  <si>
    <t xml:space="preserve">Баклажан Улыбка Негра/Сем Алт/цп 0,2 гр. </t>
  </si>
  <si>
    <t>4630043100694</t>
  </si>
  <si>
    <t>00010014063</t>
  </si>
  <si>
    <t>Баклажан Универсал-6/Сем Алт/бп 0,2 гр.</t>
  </si>
  <si>
    <t>4630002514210</t>
  </si>
  <si>
    <t>00-00025339</t>
  </si>
  <si>
    <t>Баклажан Универсал-6/Сем Алт/цп 0,3 гр.</t>
  </si>
  <si>
    <t>4680206041166</t>
  </si>
  <si>
    <t>00-00026308</t>
  </si>
  <si>
    <t>Баклажан Фиолетовый Длинный/Сем Алт/цп 0,3 гр.</t>
  </si>
  <si>
    <t>4680206041296</t>
  </si>
  <si>
    <t>00-00026420</t>
  </si>
  <si>
    <t>Баклажан Фрегат/Сем Алт/цп 0,3 гр.</t>
  </si>
  <si>
    <t>4680206041159</t>
  </si>
  <si>
    <t>00-00009515</t>
  </si>
  <si>
    <t>Баклажан Хозяин-Барин /Аэлита/цп</t>
  </si>
  <si>
    <t>4601729076107</t>
  </si>
  <si>
    <t>00010047733</t>
  </si>
  <si>
    <t>Баклажан Царская икра/Аэлита/цп</t>
  </si>
  <si>
    <t>4601729129599</t>
  </si>
  <si>
    <t>00010022875</t>
  </si>
  <si>
    <t>Баклажан Черная Луна/Седек/цп</t>
  </si>
  <si>
    <t>4607015185805</t>
  </si>
  <si>
    <t>00-00032019</t>
  </si>
  <si>
    <t>Баклажан Черное золото/Аэлита/цп</t>
  </si>
  <si>
    <t>4601729154058</t>
  </si>
  <si>
    <t>00010027919</t>
  </si>
  <si>
    <t>Баклажан Черный Бриллиант /Седек/цп</t>
  </si>
  <si>
    <t>4607116267943</t>
  </si>
  <si>
    <t>00010020883</t>
  </si>
  <si>
    <t>Баклажан Черный Красавец/Сем Алт/бп 0,2 гр.</t>
  </si>
  <si>
    <t>4630002517198</t>
  </si>
  <si>
    <t>00-00027143</t>
  </si>
  <si>
    <t>Баклажан Черный Красавец/Сем Алт/цп 0,3 гр.</t>
  </si>
  <si>
    <t>4680206042958</t>
  </si>
  <si>
    <t>00-00032020</t>
  </si>
  <si>
    <t>Баклажан Черный русский F1/Аэлита/цп</t>
  </si>
  <si>
    <t>4601729118821</t>
  </si>
  <si>
    <t>00-00026309</t>
  </si>
  <si>
    <t>Баклажан Шаровидный/Сем Алт/цп 0,3 гр.</t>
  </si>
  <si>
    <t>4680206041289</t>
  </si>
  <si>
    <t>00010002221</t>
  </si>
  <si>
    <t>Баклажан Щелкунчик F1/НК/цп 35шт</t>
  </si>
  <si>
    <t>4602066749150</t>
  </si>
  <si>
    <t>00010029613</t>
  </si>
  <si>
    <t>Баклажан Эпик F1/Сем Алт/цп 10 шт. Seminis (Голландские Семена)</t>
  </si>
  <si>
    <t>4630043100335</t>
  </si>
  <si>
    <t>00010029076</t>
  </si>
  <si>
    <t>Баклажан Эрмин F1/Седек/цп</t>
  </si>
  <si>
    <t>4607116267103</t>
  </si>
  <si>
    <t>00010049172</t>
  </si>
  <si>
    <t xml:space="preserve">Баклажан Эфиоп/Сем Алт/цп 0,2 гр. </t>
  </si>
  <si>
    <t>4620009638255</t>
  </si>
  <si>
    <t>00-00032054</t>
  </si>
  <si>
    <t>Баклажан Южная ночь/Гавриш/цп 0,3 гр.</t>
  </si>
  <si>
    <t>4601431063471</t>
  </si>
  <si>
    <t>00010036623</t>
  </si>
  <si>
    <t>Баклажан Японский Карлик/Сиб Сад/цп 20 шт.</t>
  </si>
  <si>
    <t>7930041233033</t>
  </si>
  <si>
    <t xml:space="preserve">        Брюква</t>
  </si>
  <si>
    <t>00-00022571</t>
  </si>
  <si>
    <t>Брюква Баварская/Сем Алт/цп 1 гр.</t>
  </si>
  <si>
    <t>4680206036292</t>
  </si>
  <si>
    <t>00010043031</t>
  </si>
  <si>
    <t>Брюква Вильма /Седек/цп</t>
  </si>
  <si>
    <t>4607015185867</t>
  </si>
  <si>
    <t>00010031789</t>
  </si>
  <si>
    <t>Брюква Детская любовь/Седек/цп</t>
  </si>
  <si>
    <t>4690368002844</t>
  </si>
  <si>
    <t>00010031791</t>
  </si>
  <si>
    <t>Брюква Светлая Мечта/Седек/цп</t>
  </si>
  <si>
    <t>4690368004251</t>
  </si>
  <si>
    <t xml:space="preserve">        Горох</t>
  </si>
  <si>
    <t>00010009401</t>
  </si>
  <si>
    <t>Горох Адагумский/Сем Алт/бп 10 гр.</t>
  </si>
  <si>
    <t>4630002514555</t>
  </si>
  <si>
    <t>00010023221</t>
  </si>
  <si>
    <t>Горох Адагумский/Сем Алт/цп 10 гр.</t>
  </si>
  <si>
    <t>4630002510717</t>
  </si>
  <si>
    <t>00010022924</t>
  </si>
  <si>
    <t>Горох Алтайский Изумруд/Сем Алт/цп 10 гр. Сибирская Селекция!</t>
  </si>
  <si>
    <t>4607142005090</t>
  </si>
  <si>
    <t>00010009210</t>
  </si>
  <si>
    <t>Горох Альфа/Сем Алт/бп 10 гр.</t>
  </si>
  <si>
    <t>4630002512360</t>
  </si>
  <si>
    <t>00010007093</t>
  </si>
  <si>
    <t>Горох Амброзия/Сем Алт/бп 10 гр.</t>
  </si>
  <si>
    <t>4630002514753</t>
  </si>
  <si>
    <t>00010006831</t>
  </si>
  <si>
    <t>Горох Амброзия/Сем Алт/цп 10 гр.</t>
  </si>
  <si>
    <t>4607142003317</t>
  </si>
  <si>
    <t>00-00034012</t>
  </si>
  <si>
    <t>Горох Безлисточковый/Сем Алт/цп 10 гр.</t>
  </si>
  <si>
    <t>4680206057808</t>
  </si>
  <si>
    <t>00010023706</t>
  </si>
  <si>
    <t>Горох Беркут/Сем Алт/цп 10 гр.</t>
  </si>
  <si>
    <t>4607142007605</t>
  </si>
  <si>
    <t>00-00029052</t>
  </si>
  <si>
    <t>Бобы Белорусские/Сем Алт/бп 5 гр.</t>
  </si>
  <si>
    <t>4680206048004</t>
  </si>
  <si>
    <t>00-00029089</t>
  </si>
  <si>
    <t>Бобы Белорусские/Сем Алт/цп 5 гр.</t>
  </si>
  <si>
    <t>4680206047953</t>
  </si>
  <si>
    <t>00010034457</t>
  </si>
  <si>
    <t>Бобы Бобчинские/Гавриш/цп 10 шт. Русский вкус</t>
  </si>
  <si>
    <t>4601431033443</t>
  </si>
  <si>
    <t>00-00023252</t>
  </si>
  <si>
    <t>Бобы Русские Черные/Сем Алт/бп 5 гр.</t>
  </si>
  <si>
    <t>4680206034243</t>
  </si>
  <si>
    <t>00-00021895</t>
  </si>
  <si>
    <t>Бобы Русские Черные/Сем Алт/цп 5 гр.</t>
  </si>
  <si>
    <t>4680206034311</t>
  </si>
  <si>
    <t>00010034766</t>
  </si>
  <si>
    <t>Горох Веселые ребята/Седек/цп</t>
  </si>
  <si>
    <t>4690368007511</t>
  </si>
  <si>
    <t>00010034767</t>
  </si>
  <si>
    <t>Горох Внучок/Седек/цп</t>
  </si>
  <si>
    <t>4690368007368</t>
  </si>
  <si>
    <t>00010014071</t>
  </si>
  <si>
    <t>Горох Воронежский зеленый/Сем Алт/бп 10 гр.</t>
  </si>
  <si>
    <t>4630002515576</t>
  </si>
  <si>
    <t>00010020462</t>
  </si>
  <si>
    <t>Горох Воронежский зеленый/Сем Алт/цп 10 гр.</t>
  </si>
  <si>
    <t>4607142005144</t>
  </si>
  <si>
    <t>00-00022212</t>
  </si>
  <si>
    <t>Горох Все фиолетово, овощной /Аэлита/цп 5 гр</t>
  </si>
  <si>
    <t>4601729142031</t>
  </si>
  <si>
    <t>00010021098</t>
  </si>
  <si>
    <t>Горох Глориоза/Сем Алт/бп 10 гр.</t>
  </si>
  <si>
    <t>4630002513930</t>
  </si>
  <si>
    <t>00010025781</t>
  </si>
  <si>
    <t>Горох Глориоза/Сем Алт/цп 10 гр.</t>
  </si>
  <si>
    <t>4630002514838</t>
  </si>
  <si>
    <t>00-00029350</t>
  </si>
  <si>
    <t>Горох Детская Сладость сахарный /Аэлита/цп 10 гр</t>
  </si>
  <si>
    <t>4601729090493</t>
  </si>
  <si>
    <t>00-00002260</t>
  </si>
  <si>
    <t>Горох Детская Сладость, сахарный /Аэлита/цп 25 гр</t>
  </si>
  <si>
    <t>4601729077203</t>
  </si>
  <si>
    <t>00-00000634</t>
  </si>
  <si>
    <t>Горох Детский Сахарный/Аэлита/цп 10 гр.</t>
  </si>
  <si>
    <t>4601729068720</t>
  </si>
  <si>
    <t>00010034573</t>
  </si>
  <si>
    <t>Горох Детский Сахарный/Аэлита/цп 25 гр.</t>
  </si>
  <si>
    <t>4601729054945</t>
  </si>
  <si>
    <t>00-00009617</t>
  </si>
  <si>
    <t>Горох Детский Сладкий/Гавриш/цп 1+1/25 гр</t>
  </si>
  <si>
    <t>4601431046603</t>
  </si>
  <si>
    <t>00-00011736</t>
  </si>
  <si>
    <t>Горох Дружная Семейка /Гавриш/цп 1+1/25 гр</t>
  </si>
  <si>
    <t>4601431046672</t>
  </si>
  <si>
    <t>00010028471</t>
  </si>
  <si>
    <t>Горох Зима сахарный/Аэлита/цп 25 гр.</t>
  </si>
  <si>
    <t>4601729047121</t>
  </si>
  <si>
    <t>00-00010562</t>
  </si>
  <si>
    <t>Горох Иловецкий сахарный /Аэлита/цп 25 гр</t>
  </si>
  <si>
    <t>4601729058905</t>
  </si>
  <si>
    <t>00-00005169</t>
  </si>
  <si>
    <t>Горох Каскад  /Аэлита/ цп 25гр</t>
  </si>
  <si>
    <t>4601729077210</t>
  </si>
  <si>
    <t>00010025623</t>
  </si>
  <si>
    <t>Горох Кельведонское Чудо/Сем Алт/цп 10 гр.</t>
  </si>
  <si>
    <t>4630043101370</t>
  </si>
  <si>
    <t>00010035299</t>
  </si>
  <si>
    <t>Горох Киш-миш/Аэлита/цп 25 гр.</t>
  </si>
  <si>
    <t>4601729047091</t>
  </si>
  <si>
    <t>00-00031514</t>
  </si>
  <si>
    <t>Горох Комнатный/Сем Алт/цп 10 гр. НОВИНКА! УРОЖАЙ НА ОКНЕ!</t>
  </si>
  <si>
    <t>4680206052179</t>
  </si>
  <si>
    <t>00010006835</t>
  </si>
  <si>
    <t>Горох Кузнечик/Аэлита/цп 25 гр.</t>
  </si>
  <si>
    <t>4601729038570</t>
  </si>
  <si>
    <t>00010027932</t>
  </si>
  <si>
    <t>Горох Медовая Лопатка/Седек/цп</t>
  </si>
  <si>
    <t>4690368010962</t>
  </si>
  <si>
    <t>00-00000635</t>
  </si>
  <si>
    <t>Горох Медовик/Аэлита/цп 10 гр.</t>
  </si>
  <si>
    <t>4601729068737</t>
  </si>
  <si>
    <t>00010028155</t>
  </si>
  <si>
    <t>Горох Медовик/Аэлита/цп 25 гр.</t>
  </si>
  <si>
    <t>4601729045011</t>
  </si>
  <si>
    <t>00-00015286</t>
  </si>
  <si>
    <t>Горох Норд-Вест/Сем Алт/цп 10 гр.</t>
  </si>
  <si>
    <t>4680206022639</t>
  </si>
  <si>
    <t>00010016662</t>
  </si>
  <si>
    <t>Горох Орегон Шуга (Сахарный)/Сем Алт/цп 10 гр.</t>
  </si>
  <si>
    <t>4630043102865</t>
  </si>
  <si>
    <t>00-00015287</t>
  </si>
  <si>
    <t>Горох Первенец Сахарный/Сем Алт/цп 10 гр.</t>
  </si>
  <si>
    <t>4680206022677</t>
  </si>
  <si>
    <t>00010048228</t>
  </si>
  <si>
    <t>Горох Ползунок/Аэлита/цп 25 гр.</t>
  </si>
  <si>
    <t>4601729044854</t>
  </si>
  <si>
    <t>00010008845</t>
  </si>
  <si>
    <t>Горох Президент/Аэлита/цп 25 гр.</t>
  </si>
  <si>
    <t>4601729038587</t>
  </si>
  <si>
    <t>00010034847</t>
  </si>
  <si>
    <t>Горох Раз горох, два горох сахарный/Цвет.сад/цп</t>
  </si>
  <si>
    <t>4607021809931</t>
  </si>
  <si>
    <t>00-00028964</t>
  </si>
  <si>
    <t>Горох Рафинад сахарный /Гавриш/цп 1+1/25 гр</t>
  </si>
  <si>
    <t>4601431046580</t>
  </si>
  <si>
    <t>00010027868</t>
  </si>
  <si>
    <t>Горох Рафинад сахарный /Гавриш/цп 10 гр. Заморозь!</t>
  </si>
  <si>
    <t>4601431015616</t>
  </si>
  <si>
    <t>00010035300</t>
  </si>
  <si>
    <t>Горох Русский Гигант/Аэлита/цп 25 гр</t>
  </si>
  <si>
    <t>4601729054938</t>
  </si>
  <si>
    <t>00010049175</t>
  </si>
  <si>
    <t xml:space="preserve">Горох Сахарная Вкусняшка/Сем Алт/цп 10 гр. </t>
  </si>
  <si>
    <t>4620009638279</t>
  </si>
  <si>
    <t>00010011591</t>
  </si>
  <si>
    <t>Горох Сахарная Конфета/Сем Алт/бп 10 гр.</t>
  </si>
  <si>
    <t>4630002513916</t>
  </si>
  <si>
    <t>00010022557</t>
  </si>
  <si>
    <t>Горох Сахарная Конфета/Сем Алт/цп 10 гр.</t>
  </si>
  <si>
    <t>4607142005175</t>
  </si>
  <si>
    <t>00-00028965</t>
  </si>
  <si>
    <t>Горох Сахарная подружка /Гавриш/цп 1+1/25 гр</t>
  </si>
  <si>
    <t>4601431047099</t>
  </si>
  <si>
    <t>00-00003553</t>
  </si>
  <si>
    <t>Горох Сахарная Подружка /Гавриш/цп 10 гр.</t>
  </si>
  <si>
    <t>4601431047327</t>
  </si>
  <si>
    <t>00-00028966</t>
  </si>
  <si>
    <t>Горох Сахарная принцесса /Гавриш/цп 1+1/25 гр</t>
  </si>
  <si>
    <t>4601431046634</t>
  </si>
  <si>
    <t>00-00028967</t>
  </si>
  <si>
    <t>Горох Сахарное чудо /Гавриш/цп 1+1/25 гр</t>
  </si>
  <si>
    <t>4601431046665</t>
  </si>
  <si>
    <t>00-00028968</t>
  </si>
  <si>
    <t>Горох Сахарный дружок /Гавриш/цп 1+1/25 гр</t>
  </si>
  <si>
    <t>4601431046658</t>
  </si>
  <si>
    <t>00010028156</t>
  </si>
  <si>
    <t>Горох Сахарный Принц/Аэлита/цп 25 гр.</t>
  </si>
  <si>
    <t>4603418026271</t>
  </si>
  <si>
    <t>00010022556</t>
  </si>
  <si>
    <t>Горох Сахарный Стручок/Сем Алт/цп 10 гр.</t>
  </si>
  <si>
    <t>4630043100038</t>
  </si>
  <si>
    <t>00-00026081</t>
  </si>
  <si>
    <t xml:space="preserve">Горох Сибирский Гигант/Сем Алт/цп 10 гр. СЕРИЯ СИБИРСКИЕ ГИГАНТЫ! </t>
  </si>
  <si>
    <t>4680206041982</t>
  </si>
  <si>
    <t>00010030637</t>
  </si>
  <si>
    <t>Горох Сладкая Жемчужина/Аэлита/цп 25 гр.</t>
  </si>
  <si>
    <t>4601729047107</t>
  </si>
  <si>
    <t>00010049174</t>
  </si>
  <si>
    <t xml:space="preserve">Горох Сладкая Парочка/Сем Алт/цп 10 гр. </t>
  </si>
  <si>
    <t>4620009638262</t>
  </si>
  <si>
    <t>00010043410</t>
  </si>
  <si>
    <t xml:space="preserve">Горох Сладкий Боб/Сем Алт/цп 10 гр. </t>
  </si>
  <si>
    <t>4630043112635</t>
  </si>
  <si>
    <t>00010028157</t>
  </si>
  <si>
    <t>Горох Сладкий Гигант/Аэлита/цп 25 гр.</t>
  </si>
  <si>
    <t>4601729044861</t>
  </si>
  <si>
    <t>00-00002911</t>
  </si>
  <si>
    <t>Горох Сладкое Детство /Аэлита/цп 25 гр.</t>
  </si>
  <si>
    <t>4601729052071</t>
  </si>
  <si>
    <t>00010030483</t>
  </si>
  <si>
    <t>Горох Спринтер/Сем Алт/цп 10 гр.</t>
  </si>
  <si>
    <t>4630043102872</t>
  </si>
  <si>
    <t>00010028193</t>
  </si>
  <si>
    <t>Горох Фуга/Сем Алт/цп 10 гр.</t>
  </si>
  <si>
    <t>4607142005199</t>
  </si>
  <si>
    <t>00010028342</t>
  </si>
  <si>
    <t>Горох Хавский Жемчуг/Сем Алт/цп 10 гр.</t>
  </si>
  <si>
    <t>4630043102889</t>
  </si>
  <si>
    <t>00-00015590</t>
  </si>
  <si>
    <t xml:space="preserve">Чечевица Зеленая/Сем Алт/цп 5 гр. </t>
  </si>
  <si>
    <t>4680206023179</t>
  </si>
  <si>
    <t>00-00015591</t>
  </si>
  <si>
    <t xml:space="preserve">Чечевица Коричневая/Сем Алт/цп 5 гр. </t>
  </si>
  <si>
    <t>4680206023186</t>
  </si>
  <si>
    <t>00010027401</t>
  </si>
  <si>
    <t>Горох Шесть недель/Сем Алт/бп 10 гр.</t>
  </si>
  <si>
    <t>4630002519147</t>
  </si>
  <si>
    <t>00010024814</t>
  </si>
  <si>
    <t>Горох Шесть недель/Сем Алт/цп 10 гр.</t>
  </si>
  <si>
    <t>4630002510724</t>
  </si>
  <si>
    <t>00010034458</t>
  </si>
  <si>
    <t>Горох Щербет Сахарный/Гавриш/цп 10 гр. Русский вкус</t>
  </si>
  <si>
    <t>4601431023727</t>
  </si>
  <si>
    <t xml:space="preserve">        Грибы Мицелий</t>
  </si>
  <si>
    <t>00010043489</t>
  </si>
  <si>
    <t>Грибы мицелий Белый Гриб Дубовый на зерновом субстрате/Гавриш/ 15 мл</t>
  </si>
  <si>
    <t>4601431040007</t>
  </si>
  <si>
    <t>00-00027660</t>
  </si>
  <si>
    <t>Грибы Мицелий Белый Гриб на зерновом субстрате/Гавриш/ 15 мл</t>
  </si>
  <si>
    <t>4601431050938</t>
  </si>
  <si>
    <t>00010043491</t>
  </si>
  <si>
    <t>Грибы Мицелий Белый Гриб Сосновый на зерновом субстрате /Гавриш/ 15 мл</t>
  </si>
  <si>
    <t>4601431040014</t>
  </si>
  <si>
    <t>00-00029159</t>
  </si>
  <si>
    <t>Грибы Мицелий Боровик австралийский на зерновом субстрате /Гавриш/ 15 мл</t>
  </si>
  <si>
    <t>4601431103665</t>
  </si>
  <si>
    <t>00010043492</t>
  </si>
  <si>
    <t>Грибы Мицелий Вешенка золотая Лимонная на древ.палочке /Гавриш/ 12 шт</t>
  </si>
  <si>
    <t>4601431040045</t>
  </si>
  <si>
    <t>00-00009632</t>
  </si>
  <si>
    <t>Грибы Мицелий Вешенка Индийская (Пульманарис) на древ.палочке/Гавриш/ 12 шт</t>
  </si>
  <si>
    <t>4601431040069</t>
  </si>
  <si>
    <t>00-00009627</t>
  </si>
  <si>
    <t>Грибы Мицелий Вешенка Колумбийская на древ.палочке /Гавриш/ 12 шт</t>
  </si>
  <si>
    <t>4601431040076</t>
  </si>
  <si>
    <t>00010043493</t>
  </si>
  <si>
    <t>Грибы Мицелий Вешенка Королевская на древ.палочке /Гавриш/ 12 шт</t>
  </si>
  <si>
    <t>4601431040052</t>
  </si>
  <si>
    <t>00010043494</t>
  </si>
  <si>
    <t>Грибы Мицелий Вешенка Обыкновенная на древ.палочке /Гавриш/ 12 шт</t>
  </si>
  <si>
    <t>4601431040021</t>
  </si>
  <si>
    <t>00010043495</t>
  </si>
  <si>
    <t>Грибы Мицелий Вешенка Розовая на древ.палочке /Гавриш/ 12 шт</t>
  </si>
  <si>
    <t>4601431040038</t>
  </si>
  <si>
    <t>00-00028248</t>
  </si>
  <si>
    <t>Грибы мицелий Дубовик оливково-бурый на зерновом субстрате/Гавриш/ 15 мл</t>
  </si>
  <si>
    <t>4601431039919</t>
  </si>
  <si>
    <t>00-00024280</t>
  </si>
  <si>
    <t>Грибы Мицелий Козляк Решетник на зерновом субстрате /Гавриш/ 15 мл</t>
  </si>
  <si>
    <t>4601431039926</t>
  </si>
  <si>
    <t>00-00028249</t>
  </si>
  <si>
    <t>Грибы мицелий Ледяной гриб Тремелла на древ.палочке/Гавриш/12 шт</t>
  </si>
  <si>
    <t>4601431040137</t>
  </si>
  <si>
    <t>00010043496</t>
  </si>
  <si>
    <t>Грибы Мицелий Лисичка обыкновеная на зерновом субстрате /Гавриш/ 15 мл</t>
  </si>
  <si>
    <t>4601431039971</t>
  </si>
  <si>
    <t>00010043497</t>
  </si>
  <si>
    <t>Грибы Мицелий Масленок на зерновом субстрате/Гавриш/ 15 мл</t>
  </si>
  <si>
    <t>4601431039940</t>
  </si>
  <si>
    <t>00-00027662</t>
  </si>
  <si>
    <t>Грибы Мицелий Опенок Зимний на древ.пал./Гавриш/12 шт</t>
  </si>
  <si>
    <t>4601431040113</t>
  </si>
  <si>
    <t>00010043498</t>
  </si>
  <si>
    <t>Грибы Мицелий Опенок Летний на древ.палочке /Гавриш/12 шт</t>
  </si>
  <si>
    <t>4601431040120</t>
  </si>
  <si>
    <t>00010043499</t>
  </si>
  <si>
    <t>Грибы Мицелий Опенок Фалиото намеко японский на древ.палочке/Гавриш/12 шт</t>
  </si>
  <si>
    <t>4601431040106</t>
  </si>
  <si>
    <t>00010043500</t>
  </si>
  <si>
    <t>Грибы Мицелий Подберезовик обыкновенный на зерновом субстрате /Гавриш/ 15 мл</t>
  </si>
  <si>
    <t>4601431039964</t>
  </si>
  <si>
    <t>00-00024281</t>
  </si>
  <si>
    <t>Грибы Мицелий Подосиновик на зерновом субстрате /Гавриш/ 15 мл</t>
  </si>
  <si>
    <t>4601431039957</t>
  </si>
  <si>
    <t>00-00024282</t>
  </si>
  <si>
    <t>Грибы Мицелий Польский на зерновом субстрате /Гавриш/ 15 мл</t>
  </si>
  <si>
    <t>4601431039995</t>
  </si>
  <si>
    <t>00-00028374</t>
  </si>
  <si>
    <t>Грибы Мицелий Трюфель белый Российский на зерновом субстрате /Гавриш/ 15 мл</t>
  </si>
  <si>
    <t>4601431039988</t>
  </si>
  <si>
    <t>00-00027663</t>
  </si>
  <si>
    <t>Грибы Мицелий Шампиньон Белый на зерновом субстрате /Гавриш/15 мл</t>
  </si>
  <si>
    <t>4601431050945</t>
  </si>
  <si>
    <t>00-00027664</t>
  </si>
  <si>
    <t>Грибы Мицелий Шампиньон Бразильский на зерновом субстрате /Гавриш/ 15 мл</t>
  </si>
  <si>
    <t>4601431039902</t>
  </si>
  <si>
    <t>00-00027665</t>
  </si>
  <si>
    <t>Грибы Мицелий Шампиньон Королевский (коричневый) на зерновом субстрате /Гавриш/ 15 мл</t>
  </si>
  <si>
    <t>4601431050952</t>
  </si>
  <si>
    <t>00010043503</t>
  </si>
  <si>
    <t>Грибы Мицелий Шиитаке Летний на древ.палочке/Гавриш/ 12 шт</t>
  </si>
  <si>
    <t>4601431040090</t>
  </si>
  <si>
    <t>00-00027666</t>
  </si>
  <si>
    <t>Грибы Мицелий Шиитаке на древ.палочке/Гавриш/ 12 шт</t>
  </si>
  <si>
    <t>4601431040083</t>
  </si>
  <si>
    <t>00-00028250</t>
  </si>
  <si>
    <t>Грибы мицелий Ямабуши Львиная грива на древ.палочке/Гавриш/12 шт</t>
  </si>
  <si>
    <t>4601431040144</t>
  </si>
  <si>
    <t xml:space="preserve">        Дайкон</t>
  </si>
  <si>
    <t>00010005531</t>
  </si>
  <si>
    <t>Дайкон Дракон/Аэлита/цп</t>
  </si>
  <si>
    <t>4601729019920</t>
  </si>
  <si>
    <t>00010030348</t>
  </si>
  <si>
    <t>Дайкон Дубинушка/Сем Алт/бп 1 гр.</t>
  </si>
  <si>
    <t>4630043104418</t>
  </si>
  <si>
    <t>00010007228</t>
  </si>
  <si>
    <t>Дайкон Дубинушка/Сем Алт/цп 1 гр.</t>
  </si>
  <si>
    <t>4607142000262</t>
  </si>
  <si>
    <t>00-00004158</t>
  </si>
  <si>
    <t>Дайкон Дядя Степа/Сем Алт/цп 1 гр.</t>
  </si>
  <si>
    <t>4680206006929</t>
  </si>
  <si>
    <t>00010049177</t>
  </si>
  <si>
    <t xml:space="preserve">Дайкон Зуб Акулы/Сем Алт/цп 1 гр. </t>
  </si>
  <si>
    <t>4620009638286</t>
  </si>
  <si>
    <t>00-00031998</t>
  </si>
  <si>
    <t>Дайкон Миноваси/Аэлита/бп</t>
  </si>
  <si>
    <t>4601729003110</t>
  </si>
  <si>
    <t>00010009402</t>
  </si>
  <si>
    <t>Дайкон Миноваси/Сем Алт/бп 1 гр.</t>
  </si>
  <si>
    <t>4630002514166</t>
  </si>
  <si>
    <t>00010006693</t>
  </si>
  <si>
    <t>Дайкон Миноваси/Сем Алт/цп 1 гр.</t>
  </si>
  <si>
    <t>4607142002235</t>
  </si>
  <si>
    <t>00010023108</t>
  </si>
  <si>
    <t>Дайкон Миясиге/Сем Алт/цп 1 гр. КИТАЙСКАЯ СЕРИЯ!</t>
  </si>
  <si>
    <t>4630002511912</t>
  </si>
  <si>
    <t>00010034367</t>
  </si>
  <si>
    <t>Дайкон Носорог/Аэлита/цп</t>
  </si>
  <si>
    <t>4601729086526</t>
  </si>
  <si>
    <t>00010029643</t>
  </si>
  <si>
    <t>Дайкон Самурай/Сем Алт/цп 1 гр. КИТАЙСКАЯ СЕРИЯ!</t>
  </si>
  <si>
    <t>4630043100717</t>
  </si>
  <si>
    <t>00010017506</t>
  </si>
  <si>
    <t>Дайкон Саша/Сем Алт/бп 1 гр.</t>
  </si>
  <si>
    <t>4630002514173</t>
  </si>
  <si>
    <t>00010026321</t>
  </si>
  <si>
    <t>Дайкон Саша/Сем Алт/цп 1 гр.</t>
  </si>
  <si>
    <t>4630002514845</t>
  </si>
  <si>
    <t>00-00025986</t>
  </si>
  <si>
    <t xml:space="preserve">Дайкон Сибирский Гигант/Сем Алт/цп 1 гр. СЕРИЯ СИБИРСКИЕ ГИГАНТЫ! </t>
  </si>
  <si>
    <t>4680206041937</t>
  </si>
  <si>
    <t>00-00003554</t>
  </si>
  <si>
    <t>Дайкон Соловей Разбойник /Гавриш/цп 1,0 гр Русский богатырь</t>
  </si>
  <si>
    <t>4601431046962</t>
  </si>
  <si>
    <t>00010006937</t>
  </si>
  <si>
    <t>Дайкон Цезарь/Аэлита/цп</t>
  </si>
  <si>
    <t>4601729033896</t>
  </si>
  <si>
    <t>00010040333</t>
  </si>
  <si>
    <t>Дайкон Цезарь/Сем Алт/цп 1 гр.</t>
  </si>
  <si>
    <t>4630043111225</t>
  </si>
  <si>
    <t>00010034368</t>
  </si>
  <si>
    <t>Дайкон Целитель/Аэлита/цп</t>
  </si>
  <si>
    <t>4601729071997</t>
  </si>
  <si>
    <t xml:space="preserve">        Дыня</t>
  </si>
  <si>
    <t>00-00012300</t>
  </si>
  <si>
    <t>Дыня Алтайская/Сем Алт/цп 0,5 гр.</t>
  </si>
  <si>
    <t>4607142003638</t>
  </si>
  <si>
    <t>00-00005411</t>
  </si>
  <si>
    <t>Дыня Американский Ананас/Биотехника/цп 8 шт.</t>
  </si>
  <si>
    <t>4606362972199</t>
  </si>
  <si>
    <t>00010000042</t>
  </si>
  <si>
    <t>Дыня Ананас/Сем Алт/бп 0,5 гр.</t>
  </si>
  <si>
    <t>4630002517662</t>
  </si>
  <si>
    <t>00-00000001</t>
  </si>
  <si>
    <t>Дыня Ананас/Сем Алт/цп 1 гр.</t>
  </si>
  <si>
    <t>4680206041357</t>
  </si>
  <si>
    <t>00-00005412</t>
  </si>
  <si>
    <t>Дыня Апельсиновая/Биотехника/цп</t>
  </si>
  <si>
    <t>4606362972182</t>
  </si>
  <si>
    <t>00-00029053</t>
  </si>
  <si>
    <t>Дыня Восточная Красавица/Сем Алт/цп 1 гр.</t>
  </si>
  <si>
    <t>4680206041395</t>
  </si>
  <si>
    <t>00010022979</t>
  </si>
  <si>
    <t>Дыня Галилей/Гавриш/цп 15 шт.</t>
  </si>
  <si>
    <t>4601431001039</t>
  </si>
  <si>
    <t>00010029486</t>
  </si>
  <si>
    <t>Дыня Герда F1/Биотехника/цп 6 шт</t>
  </si>
  <si>
    <t>4606362480045</t>
  </si>
  <si>
    <t>00-00031927</t>
  </si>
  <si>
    <t xml:space="preserve">Дыня Дачница /Гавриш/цп </t>
  </si>
  <si>
    <t>4601431074460</t>
  </si>
  <si>
    <t>00010033876</t>
  </si>
  <si>
    <t>Дыня Евдокия/Сиб Сад/цп 7 шт.</t>
  </si>
  <si>
    <t>7930041233484</t>
  </si>
  <si>
    <t>00010030865</t>
  </si>
  <si>
    <t>Дыня Злато Скифов F1/Гавриш/цп 1+1/30 шт.</t>
  </si>
  <si>
    <t>4601431026711</t>
  </si>
  <si>
    <t>00010007853</t>
  </si>
  <si>
    <t>Дыня Злато Скифов/Гавриш/цп 15 шт.</t>
  </si>
  <si>
    <t>4601431000575</t>
  </si>
  <si>
    <t>00-00002519</t>
  </si>
  <si>
    <t>Дыня Золотая торпеда /Аэлита/цп</t>
  </si>
  <si>
    <t>4601729150302</t>
  </si>
  <si>
    <t>00010025756</t>
  </si>
  <si>
    <t>Дыня Золотистая/Сем Алт/бп 0,5 гр.</t>
  </si>
  <si>
    <t>4630002514746</t>
  </si>
  <si>
    <t>00010031401</t>
  </si>
  <si>
    <t>Дыня Золотистая/Сем Алт/цп 0,5 гр.</t>
  </si>
  <si>
    <t>4630043102902</t>
  </si>
  <si>
    <t>00010007854</t>
  </si>
  <si>
    <t>Дыня Ирокез/Гавриш/цп 15 шт.</t>
  </si>
  <si>
    <t>4601431001022</t>
  </si>
  <si>
    <t>00-00027136</t>
  </si>
  <si>
    <t>Дыня Казачка 244/Сем Алт/цп 1 гр.</t>
  </si>
  <si>
    <t>4680206041364</t>
  </si>
  <si>
    <t>00010029062</t>
  </si>
  <si>
    <t>Дыня Карамель/Аэлита/цп</t>
  </si>
  <si>
    <t>4601729047640</t>
  </si>
  <si>
    <t>00010027306</t>
  </si>
  <si>
    <t>Дыня Колхозница 749/753/Сем Алт/бп 0,5 гр.</t>
  </si>
  <si>
    <t>4630002513855</t>
  </si>
  <si>
    <t>00-00025681</t>
  </si>
  <si>
    <t>Дыня Колхозница 749/753/Сем Алт/цп 1 гр.</t>
  </si>
  <si>
    <t>4680206041319</t>
  </si>
  <si>
    <t>00-00025682</t>
  </si>
  <si>
    <t xml:space="preserve">Дыня Крем-Брюле/Сем Алт/цп 1 гр. </t>
  </si>
  <si>
    <t>4680206041401</t>
  </si>
  <si>
    <t>00010030730</t>
  </si>
  <si>
    <t>Дыня Лада/Аэлита/цп</t>
  </si>
  <si>
    <t>4601729025082</t>
  </si>
  <si>
    <t>00-00002520</t>
  </si>
  <si>
    <t>Дыня Ладушка F1 /Аэлита/цп</t>
  </si>
  <si>
    <t>4601729133732</t>
  </si>
  <si>
    <t>00010035229</t>
  </si>
  <si>
    <t>Дыня Медовая Сказка/Аэлита/цп</t>
  </si>
  <si>
    <t>4601729053054</t>
  </si>
  <si>
    <t>00-00026696</t>
  </si>
  <si>
    <t>Дыня Медовая/Сем Алт/цп 1 гр.</t>
  </si>
  <si>
    <t>4680206041302</t>
  </si>
  <si>
    <t>00-00004837</t>
  </si>
  <si>
    <t>Дыня Медок /Гавриш/цп 0.5 гр Русский вкус</t>
  </si>
  <si>
    <t>4601431042506</t>
  </si>
  <si>
    <t>00010030745</t>
  </si>
  <si>
    <t>Дыня Медуница/Аэлита/цп</t>
  </si>
  <si>
    <t>4601729047657</t>
  </si>
  <si>
    <t>00010025849</t>
  </si>
  <si>
    <t>Дыня Нектарин/Аэлита/цп</t>
  </si>
  <si>
    <t>4601729047596</t>
  </si>
  <si>
    <t>00010031085</t>
  </si>
  <si>
    <t>Дыня Ранняя Любовь/Седек/цп</t>
  </si>
  <si>
    <t>4607015186123</t>
  </si>
  <si>
    <t>00010036782</t>
  </si>
  <si>
    <t>Дыня Ранняя Сладкая/Седек/цп</t>
  </si>
  <si>
    <t>4607015186130</t>
  </si>
  <si>
    <t>00010010451</t>
  </si>
  <si>
    <t>Дыня Сказка/Сем Алт/бп 0,5 гр.</t>
  </si>
  <si>
    <t>4630002519918</t>
  </si>
  <si>
    <t>00-00025670</t>
  </si>
  <si>
    <t>Дыня Сладкая Неженка/Сем Алт/цп 1 гр.</t>
  </si>
  <si>
    <t>4680206041340</t>
  </si>
  <si>
    <t>00010026816</t>
  </si>
  <si>
    <t>Дыня Сладкий Ананас F1/Седек/цп</t>
  </si>
  <si>
    <t>4607015186147</t>
  </si>
  <si>
    <t>00010025850</t>
  </si>
  <si>
    <t>Дыня Сладкоежка/Аэлита/цп</t>
  </si>
  <si>
    <t>4601729047503</t>
  </si>
  <si>
    <t>00010027869</t>
  </si>
  <si>
    <t>Дыня Сластена/Гавриш/цп 0,5 гр. Русский вкус</t>
  </si>
  <si>
    <t>4601431023734</t>
  </si>
  <si>
    <t>00010026817</t>
  </si>
  <si>
    <t>Дыня Смесь ранних сортов для холодного климата /Седек/цп</t>
  </si>
  <si>
    <t>4690368009294</t>
  </si>
  <si>
    <t>00-00025671</t>
  </si>
  <si>
    <t>Дыня Таманская (Ранняя 133)/Сем Алт/цп 1 гр.</t>
  </si>
  <si>
    <t>4680206041388</t>
  </si>
  <si>
    <t>00-00033968</t>
  </si>
  <si>
    <t>Дыня Шаранте/Сем Алт/цп 1 гр.</t>
  </si>
  <si>
    <t>4680206057983</t>
  </si>
  <si>
    <t>00-00029172</t>
  </si>
  <si>
    <t>Дыня Эфиопка/Сем Алт/цп 1 гр. НОВИНКА!</t>
  </si>
  <si>
    <t>4680206048103</t>
  </si>
  <si>
    <t>00010028938</t>
  </si>
  <si>
    <t>Дыня Южанка/Гавриш/цп 1 гр.</t>
  </si>
  <si>
    <t>4601431012806</t>
  </si>
  <si>
    <t xml:space="preserve">        Зелень</t>
  </si>
  <si>
    <t>00-00033825</t>
  </si>
  <si>
    <t>Базилик Try Bazil БукетАрома/Биотехника/цп</t>
  </si>
  <si>
    <t>4606362974582</t>
  </si>
  <si>
    <t>00-00030186</t>
  </si>
  <si>
    <t>Зелень Акмелла Бабушкин рецепт/Аэлита/цп</t>
  </si>
  <si>
    <t>4601729145957</t>
  </si>
  <si>
    <t>00-00028876</t>
  </si>
  <si>
    <t>Зелень Алтей Лекарственный/Сем Алт/цп 0,1 гр. АПТЕКАРСКИЙ ОГОРОД!</t>
  </si>
  <si>
    <t>4680206046581</t>
  </si>
  <si>
    <t>00010023138</t>
  </si>
  <si>
    <t>Зелень Алтей Целитель лекарствен./Аэлита/цп</t>
  </si>
  <si>
    <t>4601729040788</t>
  </si>
  <si>
    <t>00-00024336</t>
  </si>
  <si>
    <t>Зелень Амарант Валентина (овощной/Гавриш/цп 1 гр.</t>
  </si>
  <si>
    <t>4601431008649</t>
  </si>
  <si>
    <t>00-00022047</t>
  </si>
  <si>
    <t>Зелень Амарант Крепыш (овощной/Гавриш/цп 1 гр.</t>
  </si>
  <si>
    <t>4601431008632</t>
  </si>
  <si>
    <t>00010022972</t>
  </si>
  <si>
    <t>Зелень Анис Блюз/Гавриш/цп 0,5 гр. Уд.с.</t>
  </si>
  <si>
    <t>4601431032187</t>
  </si>
  <si>
    <t>00010032562</t>
  </si>
  <si>
    <t>Зелень Анис/Сем Алт/цп 0,5 гр.</t>
  </si>
  <si>
    <t>4630043105187</t>
  </si>
  <si>
    <t>00-00031763</t>
  </si>
  <si>
    <t>Зелень Артишок Красавец/Сем Алт/цп 0,5 гр.</t>
  </si>
  <si>
    <t>4680206053794</t>
  </si>
  <si>
    <t>00-00026154</t>
  </si>
  <si>
    <t>Зелень Базилик Арарат (Фиолетовый)/Сем Алт/цп 0,3 гр.</t>
  </si>
  <si>
    <t>4680206042026</t>
  </si>
  <si>
    <t>00-00033885</t>
  </si>
  <si>
    <t>Зелень Базилик Ароматная смесь/Сем Алт/цп 0,1 гр. НОВИНКА!</t>
  </si>
  <si>
    <t>4680206057969</t>
  </si>
  <si>
    <t>00-00004159</t>
  </si>
  <si>
    <t>Зелень Базилик Бархат/Сем Алт/цп 0,3 гр.</t>
  </si>
  <si>
    <t>4680206006936</t>
  </si>
  <si>
    <t>00-00022048</t>
  </si>
  <si>
    <t>Зелень Базилик Василиск+Философ/Гавриш/цп 0,6 гр Дуэт</t>
  </si>
  <si>
    <t>4601431079526</t>
  </si>
  <si>
    <t>00-00002862</t>
  </si>
  <si>
    <t>Зелень Базилик Вкус Корицы /Аэлита/цп</t>
  </si>
  <si>
    <t>4601729061660</t>
  </si>
  <si>
    <t>00-00026002</t>
  </si>
  <si>
    <t xml:space="preserve">Зелень Базилик Восточная Сказка/Сем Алт/цп 0,3 гр. </t>
  </si>
  <si>
    <t>4680206041623</t>
  </si>
  <si>
    <t>00010030303</t>
  </si>
  <si>
    <t>Зелень Базилик Гвоздичный/Гавриш/цп 0,3 гр.</t>
  </si>
  <si>
    <t>4601431028142</t>
  </si>
  <si>
    <t>00-00004160</t>
  </si>
  <si>
    <t>Зелень Базилик Гурман/Сем Алт/цп 0,3 гр.</t>
  </si>
  <si>
    <t>4680206006943</t>
  </si>
  <si>
    <t>00-00031750</t>
  </si>
  <si>
    <t>Базилик декоративный Пикси Вуд/Биотехника/цп 15 шт.</t>
  </si>
  <si>
    <t>4606362976920</t>
  </si>
  <si>
    <t>00-00026265</t>
  </si>
  <si>
    <t>Зелень Базилик Зеленый Ароматный/Сем Алт/бп 0,3 гр.</t>
  </si>
  <si>
    <t>4680206041869</t>
  </si>
  <si>
    <t>00-00026153</t>
  </si>
  <si>
    <t>Зелень Базилик Зеленый Ароматный/Сем Алт/цп 0,3 гр. НОВИНКА!</t>
  </si>
  <si>
    <t>4680206041630</t>
  </si>
  <si>
    <t>00-00025311</t>
  </si>
  <si>
    <t>Зелень Базилик Зеленый Ароматный/Сем Алт/цп 0,3 гр. УРОЖАЙ НА ОКНЕ!</t>
  </si>
  <si>
    <t>4680206040282</t>
  </si>
  <si>
    <t>00010030628</t>
  </si>
  <si>
    <t>Зелень Базилик Кара-Кум/Аэлита/цп</t>
  </si>
  <si>
    <t>4601729086748</t>
  </si>
  <si>
    <t>00010028929</t>
  </si>
  <si>
    <t>Зелень Базилик Карамельный/Гавриш/цп 0,3 гр.</t>
  </si>
  <si>
    <t>4601431008687</t>
  </si>
  <si>
    <t>00-00009127</t>
  </si>
  <si>
    <t>Зелень Базилик Крупнолистный сладкий/Аэлита-Лидер/цп</t>
  </si>
  <si>
    <t>4601729063862</t>
  </si>
  <si>
    <t>00-00027675</t>
  </si>
  <si>
    <t>Зелень Базилик Лимонный Аромат/Сем Алт/цп 0,3 гр.</t>
  </si>
  <si>
    <t>4680206042101</t>
  </si>
  <si>
    <t>00-00017172</t>
  </si>
  <si>
    <t>Зелень Базилик овощной зеленый Крупнолистный сладкий/Аэлита/цп</t>
  </si>
  <si>
    <t>4601729058332</t>
  </si>
  <si>
    <t>00-00004937</t>
  </si>
  <si>
    <t>Зелень Базилик овощной Тайская королева /Аэлита/цп</t>
  </si>
  <si>
    <t>4601729152511</t>
  </si>
  <si>
    <t>00-00025312</t>
  </si>
  <si>
    <t>Зелень Базилик Ред Рубин/Сем Алт/цп 0,3 гр. НОВИНКА!</t>
  </si>
  <si>
    <t>4680206040237</t>
  </si>
  <si>
    <t>00-00024893</t>
  </si>
  <si>
    <t>Зелень Базилик Ред Рубин/Сем Алт/цп 0,3 гр. УРОЖАЙ НА ОКНЕ!</t>
  </si>
  <si>
    <t>4680206039958</t>
  </si>
  <si>
    <t>00-00004134</t>
  </si>
  <si>
    <t>Зелень Базилик Робин Гуд Фиолетовый/Аэлита/цп</t>
  </si>
  <si>
    <t>4601729025754</t>
  </si>
  <si>
    <t>00010036699</t>
  </si>
  <si>
    <t>Зелень Базилик Рубин Каира/Биотехника/цп 0,15 гр</t>
  </si>
  <si>
    <t>4606362170106</t>
  </si>
  <si>
    <t>00010035225</t>
  </si>
  <si>
    <t>Зелень Базилик Рубиновый Букет/Аэлита/цп</t>
  </si>
  <si>
    <t>4601729040573</t>
  </si>
  <si>
    <t>00-00009685</t>
  </si>
  <si>
    <t xml:space="preserve">Зелень Базилик Русский богатырь смесь/Гавриш/цп </t>
  </si>
  <si>
    <t>4601431056220</t>
  </si>
  <si>
    <t>00-00009686</t>
  </si>
  <si>
    <t xml:space="preserve">Зелень Базилик Русский Гигант зелен. /Гавриш/цп </t>
  </si>
  <si>
    <t>4601431047488</t>
  </si>
  <si>
    <t>00010030305</t>
  </si>
  <si>
    <t>Зелень Базилик Философ/Гавриш/цп 0,3 гр.</t>
  </si>
  <si>
    <t>4601431004962</t>
  </si>
  <si>
    <t>00-00026381</t>
  </si>
  <si>
    <t>Зелень Базилик Фиолетовый /Сем Алт/цп 0,3 гр.</t>
  </si>
  <si>
    <t>4680206041654</t>
  </si>
  <si>
    <t>00-00026073</t>
  </si>
  <si>
    <t xml:space="preserve">Зелень Базилик Фиолетовый Джигит/Сем Алт/цп 0,3 гр. </t>
  </si>
  <si>
    <t>4680206041647</t>
  </si>
  <si>
    <t>00-00031457</t>
  </si>
  <si>
    <t>Зелень Базилик Фиолетовый шар декоративный/Аэлита/цп</t>
  </si>
  <si>
    <t>4601729151828</t>
  </si>
  <si>
    <t>00-00026267</t>
  </si>
  <si>
    <t>Зелень Базилик Фиолетовый/Сем Алт/бп 0,3 гр.</t>
  </si>
  <si>
    <t>4680206041883</t>
  </si>
  <si>
    <t>00-00029949</t>
  </si>
  <si>
    <t>Зелень Базилик Хлопец кучерявый /Аэлита/цп</t>
  </si>
  <si>
    <t>4601729132780</t>
  </si>
  <si>
    <t>00-00004177</t>
  </si>
  <si>
    <t>Зелень Базилик Шанхай/Сем Алт/цп 0,3 гр. КИТАЙСКАЯ СЕРИЯ</t>
  </si>
  <si>
    <t>4680206006851</t>
  </si>
  <si>
    <t>00010028348</t>
  </si>
  <si>
    <t>Зелень Базилик Широколистный/Сем Алт/бп 0,3 гр.</t>
  </si>
  <si>
    <t>4680206041906</t>
  </si>
  <si>
    <t>00-00026506</t>
  </si>
  <si>
    <t>Зелень Базилик Широколистный/Сем Алт/цп 0,3 гр.</t>
  </si>
  <si>
    <t>4680206041760</t>
  </si>
  <si>
    <t>00-00022214</t>
  </si>
  <si>
    <t>Зелень Бергамот садовый Цитрусовый Аромат/Аэлита/цп 0,02 гр</t>
  </si>
  <si>
    <t>4601729115721</t>
  </si>
  <si>
    <t>00-00015778</t>
  </si>
  <si>
    <t xml:space="preserve">Зелень Валериана Кардиола лекарственная/Сем Алт/цп 0,1 гр. </t>
  </si>
  <si>
    <t>4680206023193</t>
  </si>
  <si>
    <t>00010033941</t>
  </si>
  <si>
    <t>Зелень Гибискус Китайский Доктор/Гавриш/цп 0,1 гр.</t>
  </si>
  <si>
    <t>4601431031159</t>
  </si>
  <si>
    <t>00-00020525</t>
  </si>
  <si>
    <t xml:space="preserve">Зелень Горчица Красный Гигант/Сем Алт/цп 0,5 гр. </t>
  </si>
  <si>
    <t>4680206032584</t>
  </si>
  <si>
    <t>00-00022630</t>
  </si>
  <si>
    <t>Зелень Горчица Листовая Волнушка/Сем Алт/цп 0,5 гр.</t>
  </si>
  <si>
    <t>4680206035998</t>
  </si>
  <si>
    <t>00-00023306</t>
  </si>
  <si>
    <t>Зелень Горчица Листовая/Сем Алт/бп 0,5 гр.</t>
  </si>
  <si>
    <t>4680206039330</t>
  </si>
  <si>
    <t>00-00025993</t>
  </si>
  <si>
    <t>Зелень Горчица Листовая/Сем Алт/цп 0,5 гр.</t>
  </si>
  <si>
    <t>4680206042569</t>
  </si>
  <si>
    <t>00-00032670</t>
  </si>
  <si>
    <t>Зелень Горчица Мей лин салатная/Аэлита/цп</t>
  </si>
  <si>
    <t>4601729158032</t>
  </si>
  <si>
    <t>00-00021885</t>
  </si>
  <si>
    <t>Зелень Горчица Ядреная/Сем Алт/цп 0,5 гр.</t>
  </si>
  <si>
    <t>4680206036001</t>
  </si>
  <si>
    <t>00-00030858</t>
  </si>
  <si>
    <t>Зелень Двурядник Оливетта тонколистный/Аэлита/цп</t>
  </si>
  <si>
    <t>4601729086229</t>
  </si>
  <si>
    <t>00-00030180</t>
  </si>
  <si>
    <t>Зелень Двурядник Язык дракона тонколистный/Аэлита/цп</t>
  </si>
  <si>
    <t>4601729144509</t>
  </si>
  <si>
    <t>00-00015585</t>
  </si>
  <si>
    <t xml:space="preserve">Зелень Девясил Много Сил/Сем Алт/цп 0,05 гр. </t>
  </si>
  <si>
    <t>4680206023209</t>
  </si>
  <si>
    <t>00-00033751</t>
  </si>
  <si>
    <t>Зелень Зверобой Геблера Солнечный нимб/Гавриш/цп 0,01 гр.</t>
  </si>
  <si>
    <t>4601431116634</t>
  </si>
  <si>
    <t>00-00015812</t>
  </si>
  <si>
    <t xml:space="preserve">Зелень Зверобой Оптимист/Сем Алт/цп 0,1 гр. </t>
  </si>
  <si>
    <t>4680206023377</t>
  </si>
  <si>
    <t>00010027863</t>
  </si>
  <si>
    <t>Зелень Зверобой Солнечный продырявленный /Гавриш/цп 0,1 гр.</t>
  </si>
  <si>
    <t>4601431008397</t>
  </si>
  <si>
    <t>00010032563</t>
  </si>
  <si>
    <t>Зеленые Витамины для Грызунов/Сем Алт/цп 10 гр.</t>
  </si>
  <si>
    <t>4630043105002</t>
  </si>
  <si>
    <t>00010016104</t>
  </si>
  <si>
    <t>Зеленые Витамины для любимых Кошек/Сем Алт/цп 10 гр.</t>
  </si>
  <si>
    <t>4630043113663</t>
  </si>
  <si>
    <t>00010032564</t>
  </si>
  <si>
    <t>Зеленые Витамины для Пернатых/Сем Алт/цп 10 гр.</t>
  </si>
  <si>
    <t>4630043104999</t>
  </si>
  <si>
    <t>00010021879</t>
  </si>
  <si>
    <t>Зелень Змееголовник Горыныч/Гавриш/цп 0,3 гр.</t>
  </si>
  <si>
    <t>4601431001749</t>
  </si>
  <si>
    <t>00-00023810</t>
  </si>
  <si>
    <t>Зелень Змееголовник Горыныч/Сем Алт/цп 0,3 гр. АПТЕКАРСКИЙ ОГОРОД</t>
  </si>
  <si>
    <t>4680206039347</t>
  </si>
  <si>
    <t>00-00015780</t>
  </si>
  <si>
    <t>Зелень Иссоп Знахарь лекарственный/Сем Алт/цп 0,2 гр. АПТЕКАРСКИЙ ОГОРОД!</t>
  </si>
  <si>
    <t>4680206023384</t>
  </si>
  <si>
    <t>00010006274</t>
  </si>
  <si>
    <t>Зелень Катран (Хрен) Аккорд/Сем Алт/цп 0,3 гр.</t>
  </si>
  <si>
    <t>4680206041739</t>
  </si>
  <si>
    <t>00-00026143</t>
  </si>
  <si>
    <t>Зелень Катран (Хрен) Хренодер/Сем Алт/цп 0,3 гр.</t>
  </si>
  <si>
    <t>4680206041746</t>
  </si>
  <si>
    <t>00010025752</t>
  </si>
  <si>
    <t>Зелень Кервель Ажурный/Сем Алт/цп 0,5 гр.</t>
  </si>
  <si>
    <t>4630002514883</t>
  </si>
  <si>
    <t>00-00022236</t>
  </si>
  <si>
    <t>Зелень Кориандр Бородинский овощной /Аэлита/ Сеялка плюс</t>
  </si>
  <si>
    <t>4601729120435</t>
  </si>
  <si>
    <t>00010001764</t>
  </si>
  <si>
    <t>Зелень Кориандр Бородинский/Сем Алт/бп 2 гр.</t>
  </si>
  <si>
    <t>4630002514685</t>
  </si>
  <si>
    <t>00010027975</t>
  </si>
  <si>
    <t>Зелень Кориандр Бородинский/Сем Алт/цп 2 гр.</t>
  </si>
  <si>
    <t>4630002519598</t>
  </si>
  <si>
    <t>00-00004147</t>
  </si>
  <si>
    <t>Зелень Кориандр Летний Аромат/Сем Алт/цп 2 гр.</t>
  </si>
  <si>
    <t>4620009638323</t>
  </si>
  <si>
    <t>00010022595</t>
  </si>
  <si>
    <t>Зелень Кориандр Янтарь/Сем Алт/бп 2 гр.</t>
  </si>
  <si>
    <t>4630002514692</t>
  </si>
  <si>
    <t>00010011117</t>
  </si>
  <si>
    <t>Зелень Кориандр Янтарь/Сем Алт/цп 2 гр.</t>
  </si>
  <si>
    <t>4607142003850</t>
  </si>
  <si>
    <t>00-00025340</t>
  </si>
  <si>
    <t>Зелень Кориандр Янтарь/Сем Алт/цп 2 гр. УРОЖАЙ НА ОКНЕ!</t>
  </si>
  <si>
    <t>4680206040947</t>
  </si>
  <si>
    <t>00-00027138</t>
  </si>
  <si>
    <t>Зелень Корн Салат Витаминные Листочки/Сем Алт/цп 0,5 гр.</t>
  </si>
  <si>
    <t>4680206042996</t>
  </si>
  <si>
    <t>00-00025315</t>
  </si>
  <si>
    <t>Зелень Корн Салат Кладезь Здоровья/Сем Алт/цп 0,5 гр.</t>
  </si>
  <si>
    <t>4680206040930</t>
  </si>
  <si>
    <t>00010030896</t>
  </si>
  <si>
    <t>Зелень Котовник Кентавр/Гавриш/цп 0,2гр</t>
  </si>
  <si>
    <t>4601431001961</t>
  </si>
  <si>
    <t>00-00031345</t>
  </si>
  <si>
    <t>Зелень Кресс Остряк, многолетний /Гавриш/цп 2 гр.</t>
  </si>
  <si>
    <t>4601431079205</t>
  </si>
  <si>
    <t>00010025755</t>
  </si>
  <si>
    <t>Зелень Кресс-Салат Ажур/Сем Алт/бп 1 гр.</t>
  </si>
  <si>
    <t>4630002517235</t>
  </si>
  <si>
    <t>00010027978</t>
  </si>
  <si>
    <t>Зелень Кресс-Салат Ажур/Сем Алт/цп 1 гр.</t>
  </si>
  <si>
    <t>4630002519604</t>
  </si>
  <si>
    <t>00010034511</t>
  </si>
  <si>
    <t>Зелень Кресс-салат Дукат/Гавриш/цп 1 гр. Урожай на окне</t>
  </si>
  <si>
    <t>4601431026643</t>
  </si>
  <si>
    <t>00010046829</t>
  </si>
  <si>
    <t>Зелень Кресс-Салат Забава/Сем Алт/цп 1 гр.</t>
  </si>
  <si>
    <t>4630043113229</t>
  </si>
  <si>
    <t>00-00002870</t>
  </si>
  <si>
    <t>Зелень Кресс-салат Крупнолистовой /Аэлита/цп</t>
  </si>
  <si>
    <t>4601729058226</t>
  </si>
  <si>
    <t>00010033107</t>
  </si>
  <si>
    <t>Зелень Кровохлебка Резус/Гавриш/цп 0,5 г</t>
  </si>
  <si>
    <t>4601431006348</t>
  </si>
  <si>
    <t>00-00020527</t>
  </si>
  <si>
    <t xml:space="preserve">Зелень Кумин (Зира) Восточная Долина/Сем Алт/цп 1 гр. </t>
  </si>
  <si>
    <t>4680206032324</t>
  </si>
  <si>
    <t>00-00022052</t>
  </si>
  <si>
    <t>Зелень Кухонные пряности для консервирования и солений/Гавриш/цп 3,1 гр.</t>
  </si>
  <si>
    <t>4601431077942</t>
  </si>
  <si>
    <t>00-00022053</t>
  </si>
  <si>
    <t>Зелень Кухонные пряности к грибам/Гавриш/цп 0,95 гр.</t>
  </si>
  <si>
    <t>4601431076426</t>
  </si>
  <si>
    <t>00-00019904</t>
  </si>
  <si>
    <t>Зелень Кухонные пряности к мясу/Гавриш/цп 2 гр.</t>
  </si>
  <si>
    <t>4601431063167</t>
  </si>
  <si>
    <t>00-00019905</t>
  </si>
  <si>
    <t>Зелень Кухонные пряности к овощам и салатам/Гавриш/цп 3,7 гр.</t>
  </si>
  <si>
    <t>4601431076433</t>
  </si>
  <si>
    <t>00-00019906</t>
  </si>
  <si>
    <t>Зелень Кухонные пряности к птице/Гавриш/цп 2,6 гр.</t>
  </si>
  <si>
    <t>4601431063174</t>
  </si>
  <si>
    <t>00-00019907</t>
  </si>
  <si>
    <t>Зелень Кухонные пряности к рыбе/Гавриш/цп 2,6 гр.</t>
  </si>
  <si>
    <t>4601431063181</t>
  </si>
  <si>
    <t>00-00022054</t>
  </si>
  <si>
    <t>Зелень Кухонные пряности к соусам/Гавриш/цп 1,65 гр.</t>
  </si>
  <si>
    <t>4601431076440</t>
  </si>
  <si>
    <t>00-00022055</t>
  </si>
  <si>
    <t>Зелень Кухонные пряности к супам/Гавриш/цп 1,65 гр.</t>
  </si>
  <si>
    <t>4601431076457</t>
  </si>
  <si>
    <t>00010027877</t>
  </si>
  <si>
    <t>Зелень Кухонные травы/Гавриш/цп 3,4 гр.</t>
  </si>
  <si>
    <t>4601431009066</t>
  </si>
  <si>
    <t>00-00015813</t>
  </si>
  <si>
    <t xml:space="preserve">Зелень Лаванда Нежность/Сем Алт/цп 0,1 гр. </t>
  </si>
  <si>
    <t>4680206023476</t>
  </si>
  <si>
    <t>00-00024176</t>
  </si>
  <si>
    <t>Зелень Лекарственный огород Болеутоляющий /Гавриш/цп 0,7 гр.</t>
  </si>
  <si>
    <t>4601431081369</t>
  </si>
  <si>
    <t>00-00022578</t>
  </si>
  <si>
    <t>Зелень Лекарственный огород Витаминный /Гавриш/цп 0,7 гр.</t>
  </si>
  <si>
    <t>4601431081376</t>
  </si>
  <si>
    <t>00-00022086</t>
  </si>
  <si>
    <t>Зелень Лекарственный огород Желудочный /Гавриш/цп 0,7 гр.</t>
  </si>
  <si>
    <t>4601431054929</t>
  </si>
  <si>
    <t>00-00015719</t>
  </si>
  <si>
    <t>Зелень Лекарственный огород Иммунитет /Гавриш/цп 0,7 гр.</t>
  </si>
  <si>
    <t>4601431054936</t>
  </si>
  <si>
    <t>00-00022087</t>
  </si>
  <si>
    <t>Зелень Лекарственный огород Кровоочистительный /Гавриш/цп 2 гр.</t>
  </si>
  <si>
    <t>4601431081390</t>
  </si>
  <si>
    <t>00-00024177</t>
  </si>
  <si>
    <t>Зелень Лекарственный огород Легочный /Гавриш/цп 0,7 гр.</t>
  </si>
  <si>
    <t>4601431054943</t>
  </si>
  <si>
    <t>00-00022088</t>
  </si>
  <si>
    <t>Зелень Лекарственный огород Мочегонный /Гавриш/цп 1,3 гр.</t>
  </si>
  <si>
    <t>4601431081406</t>
  </si>
  <si>
    <t>00-00023779</t>
  </si>
  <si>
    <t>Зелень Лекарственный огород Простудный /Гавриш/цп 0,7 гр.</t>
  </si>
  <si>
    <t>4601431054950</t>
  </si>
  <si>
    <t>00-00022089</t>
  </si>
  <si>
    <t>Зелень Лекарственный огород Сердечный /Гавриш/цп 0,7 гр.</t>
  </si>
  <si>
    <t>4601431054912</t>
  </si>
  <si>
    <t>00-00022046</t>
  </si>
  <si>
    <t>Зелень Лекарственный огород Успокоительный/Гавриш/цп 0,7 гр.</t>
  </si>
  <si>
    <t>4601431081413</t>
  </si>
  <si>
    <t>00-00028877</t>
  </si>
  <si>
    <t>Зелень Лофант Анисовый/Сем Алт/цп 0,05 гр. АПТЕКАРСКИЙ ОГОРОД!</t>
  </si>
  <si>
    <t>4680206046604</t>
  </si>
  <si>
    <t>00010022988</t>
  </si>
  <si>
    <t>Зелень Любисток Удалец/Гавриш/цп 0,5 гр.</t>
  </si>
  <si>
    <t>4601431009783</t>
  </si>
  <si>
    <t>00-00015782</t>
  </si>
  <si>
    <t xml:space="preserve">Зелень Любисток Удалец/Сем Алт/цп 0,2 гр. </t>
  </si>
  <si>
    <t>4630043114363</t>
  </si>
  <si>
    <t>00-00002171</t>
  </si>
  <si>
    <t>Зелень Люцерна Желание желтая /Седек/цп</t>
  </si>
  <si>
    <t>4690368007863</t>
  </si>
  <si>
    <t>00010019102</t>
  </si>
  <si>
    <t>Зелень Майоран Байкал/Сем Алт/цп 0,2 гр.</t>
  </si>
  <si>
    <t>4607142008398</t>
  </si>
  <si>
    <t>00-00022095</t>
  </si>
  <si>
    <t>Зелень Махорка Русская /НК/цп 0,01 гр</t>
  </si>
  <si>
    <t>4602066329055</t>
  </si>
  <si>
    <t>00-00028544</t>
  </si>
  <si>
    <t>Зелень Махорка Русская/Сем Алт/цп 0,01 гр. НОВИНКА!</t>
  </si>
  <si>
    <t>4680206046529</t>
  </si>
  <si>
    <t>00-00031903</t>
  </si>
  <si>
    <t xml:space="preserve">Зелень Мелисса Лимонный Аромат/Гавриш/цп </t>
  </si>
  <si>
    <t>4601431054967</t>
  </si>
  <si>
    <t>00-00022481</t>
  </si>
  <si>
    <t>Зелень Мелисса Лимонный Аромат/Сем Алт/цп 0,1 гр.</t>
  </si>
  <si>
    <t>4680206035981</t>
  </si>
  <si>
    <t>00-00015814</t>
  </si>
  <si>
    <t xml:space="preserve">Зелень Мелисса Свежесть лекарственная/Сем Алт/цп 0,1 гр. </t>
  </si>
  <si>
    <t>4680206023483</t>
  </si>
  <si>
    <t>00-00030286</t>
  </si>
  <si>
    <t>Микрозелень Базилик (зеленый)/Аэлита/цп</t>
  </si>
  <si>
    <t>4601729134005</t>
  </si>
  <si>
    <t>00-00034055</t>
  </si>
  <si>
    <t>Микрозелень Базилик Ароматный микс/Сем Алт/цп 1 гр. НОВИНКА! МИКРОЗЕЛЕНЬ!</t>
  </si>
  <si>
    <t>4680206060600</t>
  </si>
  <si>
    <t>00-00030371</t>
  </si>
  <si>
    <t>Микрозелень Базилик Ароматный салат, смесь/Аэлита/цп</t>
  </si>
  <si>
    <t>4601729144059</t>
  </si>
  <si>
    <t>00-00030372</t>
  </si>
  <si>
    <t>Микрозелень Базилик, смесь/Аэлита/цп</t>
  </si>
  <si>
    <t>4601729135163</t>
  </si>
  <si>
    <t>00-00030429</t>
  </si>
  <si>
    <t>Микрозелень Болеро, смесь/Аэлита/цп</t>
  </si>
  <si>
    <t>4601729148644</t>
  </si>
  <si>
    <t>00-00030287</t>
  </si>
  <si>
    <t>Микрозелень Бораго (огуречная трава) /Аэлита/цп</t>
  </si>
  <si>
    <t>4601729142918</t>
  </si>
  <si>
    <t>00-00032598</t>
  </si>
  <si>
    <t>Микрозелень Горох/Сем Алт/цп 10 гр.НОВИНКА! МИКРОЗЕЛЕНЬ!</t>
  </si>
  <si>
    <t>4680206055088</t>
  </si>
  <si>
    <t>00-00030288</t>
  </si>
  <si>
    <t>Микрозелень Гороховые усики/Аэлита/цп</t>
  </si>
  <si>
    <t>4601729142925</t>
  </si>
  <si>
    <t>00-00030373</t>
  </si>
  <si>
    <t>Микрозелень Горчица Красный вельвет, красная/Аэлита/цп</t>
  </si>
  <si>
    <t>4601729142932</t>
  </si>
  <si>
    <t>00-00030523</t>
  </si>
  <si>
    <t>Микрозелень Горчица микс/Аэлита/цп</t>
  </si>
  <si>
    <t>4601729113475</t>
  </si>
  <si>
    <t>00-00032661</t>
  </si>
  <si>
    <t>Микрозелень Горчица/Сем Алт/цп 5 гр. НОВИНКА! МИКРОЗЕЛЕНЬ!</t>
  </si>
  <si>
    <t>4680206055057</t>
  </si>
  <si>
    <t>00-00030427</t>
  </si>
  <si>
    <t>Микрозелень Дайкон/Аэлита/цп</t>
  </si>
  <si>
    <t>4601729127281</t>
  </si>
  <si>
    <t>00-00030289</t>
  </si>
  <si>
    <t>Микрозелень Здоровый дуэт, смесь/Аэлита/цп</t>
  </si>
  <si>
    <t>4601729134760</t>
  </si>
  <si>
    <t>00-00030290</t>
  </si>
  <si>
    <t>Микрозелень Зеленый горошек/Аэлита/цп</t>
  </si>
  <si>
    <t>4601729142949</t>
  </si>
  <si>
    <t>00-00030443</t>
  </si>
  <si>
    <t>Микрозелень Капуста микс/Аэлита/цп</t>
  </si>
  <si>
    <t>4601729127502</t>
  </si>
  <si>
    <t>00-00030430</t>
  </si>
  <si>
    <t>Микрозелень Капустный карнавал, смесь/Аэлита/цп</t>
  </si>
  <si>
    <t>4601729148651</t>
  </si>
  <si>
    <t>00-00031443</t>
  </si>
  <si>
    <t>Микрозелень Кинза Кориандр Армянский/Аэлита/цп</t>
  </si>
  <si>
    <t>4601729127595</t>
  </si>
  <si>
    <t>00-00030292</t>
  </si>
  <si>
    <t>Микрозелень Кольраби микс/Аэлита/цп</t>
  </si>
  <si>
    <t>4601729127519</t>
  </si>
  <si>
    <t>00-00033795</t>
  </si>
  <si>
    <t>Микрозелень Кресс-Салат Весенний/Сем Алт/цп 1 гр.</t>
  </si>
  <si>
    <t>4680206023254</t>
  </si>
  <si>
    <t>00-00023683</t>
  </si>
  <si>
    <t>Микрозелень Кресс-салат Микс  /Аэлита/цп 3 гр</t>
  </si>
  <si>
    <t>4601729113468</t>
  </si>
  <si>
    <t>00-00030374</t>
  </si>
  <si>
    <t>Микрозелень Лук шнитт Пикантный /Аэлита/цп</t>
  </si>
  <si>
    <t>4601729143243</t>
  </si>
  <si>
    <t>00-00030431</t>
  </si>
  <si>
    <t>Микрозелень Мангольд микс /Аэлита/цп</t>
  </si>
  <si>
    <t>4601729113499</t>
  </si>
  <si>
    <t>00-00030293</t>
  </si>
  <si>
    <t>Микрозелень Мизуна красная /Аэлита/цп</t>
  </si>
  <si>
    <t>4601729143793</t>
  </si>
  <si>
    <t>00-00022215</t>
  </si>
  <si>
    <t>Микрозелень Мизуна микс /Аэлита/цп</t>
  </si>
  <si>
    <t>4601729113482</t>
  </si>
  <si>
    <t>00010049036</t>
  </si>
  <si>
    <t>Микрозелень Настурция/Аэлита/цп</t>
  </si>
  <si>
    <t>4601729152016</t>
  </si>
  <si>
    <t>00-00030859</t>
  </si>
  <si>
    <t>Микрозелень Пажитник Фенугрик /Аэлита/цп</t>
  </si>
  <si>
    <t>4601729144141</t>
  </si>
  <si>
    <t>00-00030294</t>
  </si>
  <si>
    <t>Микрозелень Подсолнечник Солнце на окошке /Аэлита/цп</t>
  </si>
  <si>
    <t>4601729143809</t>
  </si>
  <si>
    <t>00-00032597</t>
  </si>
  <si>
    <t>Микрозелень Подсолнечник/Сем Алт/цп 10 гр. НОВИНКА! МИКРОЗЕЛЕНЬ!</t>
  </si>
  <si>
    <t>4680206055064</t>
  </si>
  <si>
    <t>00-00030432</t>
  </si>
  <si>
    <t>Микрозелень Пряный микс /Аэлита/цп</t>
  </si>
  <si>
    <t>4601729148668</t>
  </si>
  <si>
    <t>00-00030524</t>
  </si>
  <si>
    <t>Микрозелень Редис /Аэлита/цп</t>
  </si>
  <si>
    <t>4601729127298</t>
  </si>
  <si>
    <t>00-00030295</t>
  </si>
  <si>
    <t>Микрозелень Редис листовой Китайский розовый /Аэлита/цп</t>
  </si>
  <si>
    <t>4601729146138</t>
  </si>
  <si>
    <t>00-00030296</t>
  </si>
  <si>
    <t>Микрозелень Редис листовой Красный свет /Аэлита/цп</t>
  </si>
  <si>
    <t>4601729143816</t>
  </si>
  <si>
    <t>00-00030525</t>
  </si>
  <si>
    <t>Микрозелень Редис микс /Аэлита/цп</t>
  </si>
  <si>
    <t>4601729127526</t>
  </si>
  <si>
    <t>00-00030433</t>
  </si>
  <si>
    <t>Микрозелень Руккола Индау /Аэлита/цп</t>
  </si>
  <si>
    <t>4601729127304</t>
  </si>
  <si>
    <t>00-00030526</t>
  </si>
  <si>
    <t>Микрозелень Руккола Кружевная смесь /Аэлита/цп</t>
  </si>
  <si>
    <t>4601729143823</t>
  </si>
  <si>
    <t>00-00030297</t>
  </si>
  <si>
    <t>Микрозелень Свекла/Аэлита/цп</t>
  </si>
  <si>
    <t>4601729127625</t>
  </si>
  <si>
    <t>00-00030434</t>
  </si>
  <si>
    <t>Микрозелень Славянская смесь /Аэлита/цп</t>
  </si>
  <si>
    <t>4601729148699</t>
  </si>
  <si>
    <t>00-00030298</t>
  </si>
  <si>
    <t>Микрозелень Фиолетовый лимон/Аэлита/цп</t>
  </si>
  <si>
    <t>4601729143830</t>
  </si>
  <si>
    <t>00-00030428</t>
  </si>
  <si>
    <t>Микрозелень Фитнес микс/Аэлита/цп</t>
  </si>
  <si>
    <t>4601729135583</t>
  </si>
  <si>
    <t>00010032398</t>
  </si>
  <si>
    <t>Зелень Монарда двойчатая Бергама/Гавриш/цп 0,1 гр.</t>
  </si>
  <si>
    <t>4601431011939</t>
  </si>
  <si>
    <t>00010043282</t>
  </si>
  <si>
    <t>Зелень Мыльнянка лекарственная /Гавриш/цп 0,5гр</t>
  </si>
  <si>
    <t>4601431006683</t>
  </si>
  <si>
    <t>00-00029945</t>
  </si>
  <si>
    <t>Зелень Мята корсиканская Мини мин/Аэлита/цп</t>
  </si>
  <si>
    <t>4601729143595</t>
  </si>
  <si>
    <t>00-00031815</t>
  </si>
  <si>
    <t>Зеленьь Мята Мексиканская Янтарная свежесть/Аэлита/цп</t>
  </si>
  <si>
    <t>4601729145308</t>
  </si>
  <si>
    <t>00-00031347</t>
  </si>
  <si>
    <t>Зелень Набор Армянские травы /Гавриш/цп 5 пакетов</t>
  </si>
  <si>
    <t>4601431101944</t>
  </si>
  <si>
    <t>00-00031348</t>
  </si>
  <si>
    <t>Зелень Набор Грузинские травы /Гавриш/цп 6 пакетов</t>
  </si>
  <si>
    <t>4601431101968</t>
  </si>
  <si>
    <t>00-00031349</t>
  </si>
  <si>
    <t>Зелень Набор Итальянские травы /Гавриш/цп 6 пакетов</t>
  </si>
  <si>
    <t>4601431101951</t>
  </si>
  <si>
    <t>00-00031350</t>
  </si>
  <si>
    <t>Зелень Набор Кавказские травы /Гавриш/цп 5 пакетов</t>
  </si>
  <si>
    <t>4601431101937</t>
  </si>
  <si>
    <t>00-00031740</t>
  </si>
  <si>
    <t>Зелень Набор Марокканские травы /Гавриш/цп 6 пакетов</t>
  </si>
  <si>
    <t>4601431101975</t>
  </si>
  <si>
    <t>00-00031351</t>
  </si>
  <si>
    <t>Зелень Набор Прованские травы /Гавриш/цп 6 пакетов</t>
  </si>
  <si>
    <t>4601431101913</t>
  </si>
  <si>
    <t>00-00031352</t>
  </si>
  <si>
    <t>Зелень Набор Средиземноморские травы /Гавриш/цп 6 пакетов</t>
  </si>
  <si>
    <t>4601431101920</t>
  </si>
  <si>
    <t>00-00022061</t>
  </si>
  <si>
    <t>Зелень Овсяный корень Деликатесный/Гавриш/цп 0,5 гр</t>
  </si>
  <si>
    <t>4601431066083</t>
  </si>
  <si>
    <t>00-00030170</t>
  </si>
  <si>
    <t>Зелень Огород на подоконнике, смесь /Гавриш/цп 5 гр.</t>
  </si>
  <si>
    <t>4601431063396</t>
  </si>
  <si>
    <t>00-00002524</t>
  </si>
  <si>
    <t>Зелень Огуречная трава Белоснежка /Аэлита/цп</t>
  </si>
  <si>
    <t>4601729152559</t>
  </si>
  <si>
    <t>00010020253</t>
  </si>
  <si>
    <t>Зелень Огуречная Трава Гном/Сем Алт/цп 0,5 гр.</t>
  </si>
  <si>
    <t>4607142009180</t>
  </si>
  <si>
    <t>00-00020530</t>
  </si>
  <si>
    <t xml:space="preserve">Зелень Орегано Греческий/Сем Алт/цп 0,05 гр. </t>
  </si>
  <si>
    <t>4680206032461</t>
  </si>
  <si>
    <t>00-00031446</t>
  </si>
  <si>
    <t>Зелень Пажитник Касури /Аэлита/цп</t>
  </si>
  <si>
    <t>4601729145162</t>
  </si>
  <si>
    <t>00010019170</t>
  </si>
  <si>
    <t>Зелень Пастернак Кулинар/Сем Алт/цп 1 гр.</t>
  </si>
  <si>
    <t>4680206017703</t>
  </si>
  <si>
    <t>00010034384</t>
  </si>
  <si>
    <t>Зелень Петрушка Корневая Вершки и Корешки/Аэлита/цп</t>
  </si>
  <si>
    <t>4601729049828</t>
  </si>
  <si>
    <t>00010037219</t>
  </si>
  <si>
    <t>Зелень Петрушка Корневая Русский размер/НК/цп 2 гр</t>
  </si>
  <si>
    <t>4602066770055</t>
  </si>
  <si>
    <t>00010026169</t>
  </si>
  <si>
    <t>Зелень Петрушка Корневая сахарная/Сем Алт/бп 1 гр.</t>
  </si>
  <si>
    <t>4630002513763</t>
  </si>
  <si>
    <t>00-00027144</t>
  </si>
  <si>
    <t>Зелень Петрушка Корневая сахарная/Сем Алт/цп 2 гр.</t>
  </si>
  <si>
    <t>4680206042941</t>
  </si>
  <si>
    <t>00-00022240</t>
  </si>
  <si>
    <t>Зелень Петрушка листовая Богатырь /Аэлита/ Сеялка плюс</t>
  </si>
  <si>
    <t>4601729120473</t>
  </si>
  <si>
    <t>00010027880</t>
  </si>
  <si>
    <t>Зелень Петрушка Листовая Богатырь/Сем Алт/бп 1 гр.</t>
  </si>
  <si>
    <t>4630002516269</t>
  </si>
  <si>
    <t>00-00025999</t>
  </si>
  <si>
    <t>Зелень Петрушка Листовая Богатырь/Сем Алт/цп 2 гр.</t>
  </si>
  <si>
    <t>4680206042040</t>
  </si>
  <si>
    <t>00-00022241</t>
  </si>
  <si>
    <t>Зелень Петрушка листовая Бутербродная /Аэлита/  Сеялка плюс</t>
  </si>
  <si>
    <t>4601729120480</t>
  </si>
  <si>
    <t>00-00003571</t>
  </si>
  <si>
    <t>Зелень Петрушка Листовая Зелёный Хрусталь/Гавриш/цп 2 гр Заморозь!</t>
  </si>
  <si>
    <t>4601431015722</t>
  </si>
  <si>
    <t>00-00022242</t>
  </si>
  <si>
    <t>Зелень Петрушка листовая Итальянский Гигант /Аэлита/ Сеялка плюс</t>
  </si>
  <si>
    <t>4601729120497</t>
  </si>
  <si>
    <t>00010025697</t>
  </si>
  <si>
    <t>Зелень Петрушка Листовая Итальянский Гигант/Сем Алт/бп 1 гр.</t>
  </si>
  <si>
    <t>4630002519062</t>
  </si>
  <si>
    <t>00-00025996</t>
  </si>
  <si>
    <t>Зелень Петрушка Листовая Итальянский Гигант/Сем Алт/цп 2 гр</t>
  </si>
  <si>
    <t>4680206042033</t>
  </si>
  <si>
    <t>00010029372</t>
  </si>
  <si>
    <t>Зелень Петрушка Листовая Катюша/Аэлита/цп</t>
  </si>
  <si>
    <t>4601729040511</t>
  </si>
  <si>
    <t>00-00025997</t>
  </si>
  <si>
    <t>Зелень Петрушка Листовая Леди Лета/Сем Алт/цп 2 гр.</t>
  </si>
  <si>
    <t>4680206041784</t>
  </si>
  <si>
    <t>00-00022097</t>
  </si>
  <si>
    <t>Зелень Петрушка Листовая Мооскарузе 2/НК/ 2 гр</t>
  </si>
  <si>
    <t>4602066370064</t>
  </si>
  <si>
    <t>00-00029957</t>
  </si>
  <si>
    <t>Зелень Петрушка листовая Настя /Аэлита/ Сеялка плюс</t>
  </si>
  <si>
    <t>4601729125522</t>
  </si>
  <si>
    <t>00010034374</t>
  </si>
  <si>
    <t>Зелень Петрушка Листовая Настя/Аэлита/цп</t>
  </si>
  <si>
    <t>4601729044670</t>
  </si>
  <si>
    <t>00010026417</t>
  </si>
  <si>
    <t>Зелень Петрушка Листовая Обыкновенная/Сем Алт/бп 1 гр.</t>
  </si>
  <si>
    <t>4630002513787</t>
  </si>
  <si>
    <t>00-00026510</t>
  </si>
  <si>
    <t>Зелень Петрушка Листовая Обыкновенная/Сем Алт/цп 2 гр</t>
  </si>
  <si>
    <t>4680206042095</t>
  </si>
  <si>
    <t>00-00003572</t>
  </si>
  <si>
    <t>Зелень Петрушка Листовая Сударыня/Гавриш/цп 2,0 гр Русский вкус</t>
  </si>
  <si>
    <t>4601431033658</t>
  </si>
  <si>
    <t>00010034837</t>
  </si>
  <si>
    <t>Зелень Петрушка Листовая Универсал /Аэлита/ бп</t>
  </si>
  <si>
    <t>4601729036286</t>
  </si>
  <si>
    <t>00010026522</t>
  </si>
  <si>
    <t>Зелень Петрушка Листовая Универсал/Сем Алт/бп 1 гр.</t>
  </si>
  <si>
    <t>4630002516825</t>
  </si>
  <si>
    <t>00-00025998</t>
  </si>
  <si>
    <t xml:space="preserve">Зелень Петрушка Листовая Универсал/Сем Алт/цп 2 гр. </t>
  </si>
  <si>
    <t>4680206042071</t>
  </si>
  <si>
    <t>00-00015784</t>
  </si>
  <si>
    <t xml:space="preserve">Зелень Портулак Восточная Закуска огородный/Сем Алт/цп 0,1 гр. </t>
  </si>
  <si>
    <t>4680206023278</t>
  </si>
  <si>
    <t>00010025857</t>
  </si>
  <si>
    <t>Зелень Пустырник Сердечный Самаркий/Аэлита/цп</t>
  </si>
  <si>
    <t>4601729085819</t>
  </si>
  <si>
    <t>00-00016168</t>
  </si>
  <si>
    <t>Зелень Пустырник Сердечный/Сем Алт/цп 0,1 гр. АПТЕКАРСКИЙ ОГОРОД</t>
  </si>
  <si>
    <t>4680206023438</t>
  </si>
  <si>
    <t>00-00016169</t>
  </si>
  <si>
    <t>Зелень Расторопша пятнистая Здравница/Сем Алт/цп 1 гр. АПТЕКАРСКИЙ ОГОРОД</t>
  </si>
  <si>
    <t>4680206023421</t>
  </si>
  <si>
    <t>00-00031316</t>
  </si>
  <si>
    <t>Зелень Репа листовая японская Комацуна/Цвет.сад/цп</t>
  </si>
  <si>
    <t>4607021816038</t>
  </si>
  <si>
    <t>00010029380</t>
  </si>
  <si>
    <t>Зелень Репешок Обыкновенный/Гавриш/цп 5 шт.</t>
  </si>
  <si>
    <t>4601431011946</t>
  </si>
  <si>
    <t>00-00029360</t>
  </si>
  <si>
    <t>Зелень Репешок обыкновенный/Сем Алт/цп 0,1 гр. АПТЕКАРСКИЙ ОГОРОД!</t>
  </si>
  <si>
    <t>4680206048332</t>
  </si>
  <si>
    <t>00-00016172</t>
  </si>
  <si>
    <t>Зелень Розмарин Ароматный/Сем Алт/цп 0,03 гр.</t>
  </si>
  <si>
    <t>4680206023469</t>
  </si>
  <si>
    <t>00010019065</t>
  </si>
  <si>
    <t>Зелень Розмарин Нежность/Аэлита-Лидер/цп</t>
  </si>
  <si>
    <t>4601729113116</t>
  </si>
  <si>
    <t>00-00028950</t>
  </si>
  <si>
    <t>Зелень Ромашка Аптечная Айболит/Сем Алт/цп 0,2 гр. АПТЕКАРСКИЙ ОГОРОД!</t>
  </si>
  <si>
    <t>4680206023285</t>
  </si>
  <si>
    <t>00-00015405</t>
  </si>
  <si>
    <t xml:space="preserve">Зелень Рукола (Индау) Гурман/Сем Алт/цп 1 гр. </t>
  </si>
  <si>
    <t>4680206022967</t>
  </si>
  <si>
    <t>00-00015406</t>
  </si>
  <si>
    <t xml:space="preserve">Зелень Рукола (Индау) Итальяно/Сем Алт/цп 1 гр. </t>
  </si>
  <si>
    <t>4680206022981</t>
  </si>
  <si>
    <t>00-00015407</t>
  </si>
  <si>
    <t xml:space="preserve">Зелень Рукола (Индау) Сицилия/Сем Алт/цп 1 гр. </t>
  </si>
  <si>
    <t>4680206022974</t>
  </si>
  <si>
    <t>00-00022049</t>
  </si>
  <si>
    <t>Зелень Рукола Индау Пасьянс+Покер/Гавриш/цп 1,5 гр. Дуэт</t>
  </si>
  <si>
    <t>4601431079663</t>
  </si>
  <si>
    <t>00-00029133</t>
  </si>
  <si>
    <t>Зелень Рута Кружевница/Сем Алт/цп 0,1 гр. АПТЕКАРСКИЙ ОГОРОД!</t>
  </si>
  <si>
    <t>4680206048073</t>
  </si>
  <si>
    <t>00010042921</t>
  </si>
  <si>
    <t>Зелень Салат Абракадабра /Гавриш/цп1 гр</t>
  </si>
  <si>
    <t>4601431019812</t>
  </si>
  <si>
    <t>00010025843</t>
  </si>
  <si>
    <t>Зелень Салат Азарт/Сем Алт/цп 0,5 гр.</t>
  </si>
  <si>
    <t>4680206037084</t>
  </si>
  <si>
    <t>00-00009743</t>
  </si>
  <si>
    <t xml:space="preserve">Зелень Салат Андромеда кудрявый/Гавриш/цп </t>
  </si>
  <si>
    <t>4601431019768</t>
  </si>
  <si>
    <t>00010024179</t>
  </si>
  <si>
    <t>Зелень Салат Аттракцион/Сем Алт/бп 0,5 гр.</t>
  </si>
  <si>
    <t>4680206042156</t>
  </si>
  <si>
    <t>00-00029054</t>
  </si>
  <si>
    <t>Зелень Салат Аттракцион/Сем Алт/цп 0,5 гр.</t>
  </si>
  <si>
    <t>4680206044433</t>
  </si>
  <si>
    <t>00-00009745</t>
  </si>
  <si>
    <t xml:space="preserve">Зелень Салат Барбадос кудрявый/Гавриш/цп </t>
  </si>
  <si>
    <t>4601431022768</t>
  </si>
  <si>
    <t>00-00026512</t>
  </si>
  <si>
    <t>Зелень Салат Берлинский желтый/Сем Алт/цп 0,5 гр.</t>
  </si>
  <si>
    <t>4680206042330</t>
  </si>
  <si>
    <t>00-00031467</t>
  </si>
  <si>
    <t>Зелень Салат Бэби Азиатская смесь/Аэлита/цп</t>
  </si>
  <si>
    <t>4601729147784</t>
  </si>
  <si>
    <t>00-00031468</t>
  </si>
  <si>
    <t>Зелень Салат Бэби Бургундия смесь/Аэлита/цп</t>
  </si>
  <si>
    <t>4601729147791</t>
  </si>
  <si>
    <t>00010048162</t>
  </si>
  <si>
    <t>Зелень Салат Бэби Витаминное ассорти, смесь/Аэлита/цп</t>
  </si>
  <si>
    <t>4601729069987</t>
  </si>
  <si>
    <t>00-00031469</t>
  </si>
  <si>
    <t>Зелень Салат Бэби Восточная смесь/Аэлита/цп</t>
  </si>
  <si>
    <t>4601729147807</t>
  </si>
  <si>
    <t>00-00031721</t>
  </si>
  <si>
    <t>Зелень Салат Бэби Городской садик, смесь/Аэлита/цп</t>
  </si>
  <si>
    <t>4601729132582</t>
  </si>
  <si>
    <t>00-00031717</t>
  </si>
  <si>
    <t>Зелень Салат Бэби Греческое удовольствие, смесь/Аэлита/цп</t>
  </si>
  <si>
    <t>4601729112713</t>
  </si>
  <si>
    <t>00-00032599</t>
  </si>
  <si>
    <t>Зелень Салат Бэби Здорово живем, смесь /Аэлита/бп</t>
  </si>
  <si>
    <t>4601729157530</t>
  </si>
  <si>
    <t>00-00031718</t>
  </si>
  <si>
    <t>Зелень Салат Бэби Итальянская сиеста, смесь/Аэлита/цп</t>
  </si>
  <si>
    <t>4601729112706</t>
  </si>
  <si>
    <t>00010048954</t>
  </si>
  <si>
    <t>Зелень Салат Бэби Карнавал вкуса,смесь/Аэлита/цп</t>
  </si>
  <si>
    <t>4601729069994</t>
  </si>
  <si>
    <t>00-00004756</t>
  </si>
  <si>
    <t>Зелень Салат Бэби Морские Камушки,смесь/Аэлита/цп</t>
  </si>
  <si>
    <t>4601729053443</t>
  </si>
  <si>
    <t>00-00031471</t>
  </si>
  <si>
    <t>Зелень Салат Бэби Пак чой смесь/Аэлита/цп</t>
  </si>
  <si>
    <t>4601729147821</t>
  </si>
  <si>
    <t>00-00031722</t>
  </si>
  <si>
    <t>Зелень Салат Бэби Пикантная смесь/Аэлита/цп</t>
  </si>
  <si>
    <t>4601729154256</t>
  </si>
  <si>
    <t>00-00031719</t>
  </si>
  <si>
    <t>Зелень Салат Бэби Прованский шарм, смесь/Аэлита/цп</t>
  </si>
  <si>
    <t>4601729112690</t>
  </si>
  <si>
    <t>00-00031723</t>
  </si>
  <si>
    <t>Зелень Салат Бэби Разноцветные кружева, смесь/Аэлита/цп</t>
  </si>
  <si>
    <t>4601729154263</t>
  </si>
  <si>
    <t>00-00031724</t>
  </si>
  <si>
    <t>Зелень Салат Бэби Скатерть самобранка, смесь/Аэлита/цп</t>
  </si>
  <si>
    <t>4601729070006</t>
  </si>
  <si>
    <t>00-00031725</t>
  </si>
  <si>
    <t>Зелень Салат Бэби Тосканская смесь/Аэлита/цп</t>
  </si>
  <si>
    <t>4601729154065</t>
  </si>
  <si>
    <t>00-00032601</t>
  </si>
  <si>
    <t>Зелень Салат Бэби Фитнес стиль, смесь/Аэлита/цп</t>
  </si>
  <si>
    <t>4601729160271</t>
  </si>
  <si>
    <t>00-00032698</t>
  </si>
  <si>
    <t>Зелень Салат Бэби Фитнес фреш, смесь/Аэлита/цп</t>
  </si>
  <si>
    <t>4601729160288</t>
  </si>
  <si>
    <t>00-00031472</t>
  </si>
  <si>
    <t>Зелень Салат Бэби Французская смесь/Аэлита/цп</t>
  </si>
  <si>
    <t>4601729147838</t>
  </si>
  <si>
    <t>00-00032602</t>
  </si>
  <si>
    <t>Зелень Салат Бэби Эко стандарт, смесь/Аэлита/цп</t>
  </si>
  <si>
    <t>4601729160295</t>
  </si>
  <si>
    <t>00-00031473</t>
  </si>
  <si>
    <t>Зелень Салат Бэби Яркая смесь/Аэлита/цп</t>
  </si>
  <si>
    <t>4601729148637</t>
  </si>
  <si>
    <t>00010019104</t>
  </si>
  <si>
    <t>Зелень Салат Великие Озера-659/Сем Алт/цп 0,5 гр.</t>
  </si>
  <si>
    <t>4630043105033</t>
  </si>
  <si>
    <t>00010036815</t>
  </si>
  <si>
    <t>Зелень Салат Витаминный Сундучок полукочанный/Аэлита/цп</t>
  </si>
  <si>
    <t>4601729047862</t>
  </si>
  <si>
    <t>00010040640</t>
  </si>
  <si>
    <t>Зелень Салат Витаминный/Сем Алт/бп 0,5 гр.</t>
  </si>
  <si>
    <t>4630043112017</t>
  </si>
  <si>
    <t>00-00028546</t>
  </si>
  <si>
    <t xml:space="preserve">Зелень Салат Витаминный/Сем Алт/цп 0,5 гр. </t>
  </si>
  <si>
    <t>4680206046543</t>
  </si>
  <si>
    <t>00010030739</t>
  </si>
  <si>
    <t>Зелень Салат Волшебник полукочанный /Аэлита/цп</t>
  </si>
  <si>
    <t>4601729040344</t>
  </si>
  <si>
    <t>00-00022071</t>
  </si>
  <si>
    <t>Зелень Салат Гасконь листовой, хрустящ. /Гавриш/цп 0,5 гр.</t>
  </si>
  <si>
    <t>4601431046108</t>
  </si>
  <si>
    <t>00-00004135</t>
  </si>
  <si>
    <t>Зелень Салат Гейзер /Гавриш/цп 1+1/2 гр</t>
  </si>
  <si>
    <t>4601431020948</t>
  </si>
  <si>
    <t>00010030851</t>
  </si>
  <si>
    <t>Зелень Салат Гейзер/Гавриш/цп 1 гр.</t>
  </si>
  <si>
    <t>4601431008557</t>
  </si>
  <si>
    <t>00010030854</t>
  </si>
  <si>
    <t>Зелень Салат Гном мини/Гавриш/цп 0,5гр</t>
  </si>
  <si>
    <t>4601431019867</t>
  </si>
  <si>
    <t>00010028460</t>
  </si>
  <si>
    <t>Зелень Салат Гранд листовой/Аэлита/цп</t>
  </si>
  <si>
    <t>4601729047879</t>
  </si>
  <si>
    <t>00-00028972</t>
  </si>
  <si>
    <t>Зелень Салат Грация листовой/Аэлита/цп</t>
  </si>
  <si>
    <t>4601729098444</t>
  </si>
  <si>
    <t>00010028461</t>
  </si>
  <si>
    <t>Зелень Салат Десерт листов./Аэлита/цп</t>
  </si>
  <si>
    <t>4601729047886</t>
  </si>
  <si>
    <t>00010036986</t>
  </si>
  <si>
    <t>Зелень Салат Дубрава/Гавриш/цп 1 гр.</t>
  </si>
  <si>
    <t>4601431000322</t>
  </si>
  <si>
    <t>00010030852</t>
  </si>
  <si>
    <t>Зелень Салат Дубрава/Гавриш/цп 1+1/2 гр</t>
  </si>
  <si>
    <t>4601431020955</t>
  </si>
  <si>
    <t>00-00029915</t>
  </si>
  <si>
    <t>Зелень Салат Ералаш + Забава /Гавриш/цп 1 гр Дуэт</t>
  </si>
  <si>
    <t>4601431103016</t>
  </si>
  <si>
    <t>00-00009501</t>
  </si>
  <si>
    <t>Зелень Салат Ералаш/Гавриш/цп 1 гр.</t>
  </si>
  <si>
    <t>4601431006577</t>
  </si>
  <si>
    <t>00010023294</t>
  </si>
  <si>
    <t>Зелень Салат Жар Птица листовой/Аэлита/цп</t>
  </si>
  <si>
    <t>4601729064807</t>
  </si>
  <si>
    <t>00010034512</t>
  </si>
  <si>
    <t>Зелень Салат Забава/Гавриш/цп 1 гр.</t>
  </si>
  <si>
    <t>4601431000315</t>
  </si>
  <si>
    <t>00-00026513</t>
  </si>
  <si>
    <t xml:space="preserve">Зелень Салат Зайка-Зазнайка/Сем Алт/цп 0,5 гр. </t>
  </si>
  <si>
    <t>4680206042347</t>
  </si>
  <si>
    <t>00-00024900</t>
  </si>
  <si>
    <t>Зелень Салат Иван да Марья смесь/Сем Алт/цп 0,5 гр.</t>
  </si>
  <si>
    <t>4680206040015</t>
  </si>
  <si>
    <t>00010028291</t>
  </si>
  <si>
    <t xml:space="preserve">Зелень Салат Изумрудное Кружево/Сем Алт/цп 0,5 гр. </t>
  </si>
  <si>
    <t>4630002511028</t>
  </si>
  <si>
    <t>00-00031134</t>
  </si>
  <si>
    <t>Зелень Салат Касабелла/Сем Алт/цп 0,01 гр Seminis (Голландские Семена)</t>
  </si>
  <si>
    <t>4680206050168</t>
  </si>
  <si>
    <t>00010011060</t>
  </si>
  <si>
    <t>Зелень Салат Китеж листовой/Аэлита/цп</t>
  </si>
  <si>
    <t>4601729022319</t>
  </si>
  <si>
    <t>00-00021674</t>
  </si>
  <si>
    <t>Зелень Салат Король Рынка/Сем Алт/цп 0,5 гр.</t>
  </si>
  <si>
    <t>4680206035950</t>
  </si>
  <si>
    <t>00010033960</t>
  </si>
  <si>
    <t>Зелень Салат Кредо/Гавриш/цп 0,5 гр. Урожай на окне</t>
  </si>
  <si>
    <t>4601431026674</t>
  </si>
  <si>
    <t>00010036810</t>
  </si>
  <si>
    <t>Зелень Салат Кружевница листовой/Аэлита/цп</t>
  </si>
  <si>
    <t>4601729072161</t>
  </si>
  <si>
    <t>00-00021886</t>
  </si>
  <si>
    <t xml:space="preserve">Зелень Салат Кудрявый Мальчонка/Сем Алт/цп 0,5 гр. </t>
  </si>
  <si>
    <t>4680206042118</t>
  </si>
  <si>
    <t>00-00019244</t>
  </si>
  <si>
    <t>Зелень Салат Кучерявец Одесский/Сем Алт/бп 0,5 гр.</t>
  </si>
  <si>
    <t>4680206032201</t>
  </si>
  <si>
    <t>00010022437</t>
  </si>
  <si>
    <t>Зелень Салат Кучерявец Одесский/Сем Алт/цп 0,5 гр.</t>
  </si>
  <si>
    <t>4680206036636</t>
  </si>
  <si>
    <t>00010035646</t>
  </si>
  <si>
    <t>Зелень Салат Лимпопо мини/Гавриш/цп 0,5 гр.</t>
  </si>
  <si>
    <t>4601431019829</t>
  </si>
  <si>
    <t>00010017570</t>
  </si>
  <si>
    <t>Зелень Салат Лолло Бионда/Сем Алт/бп 0,5 гр.</t>
  </si>
  <si>
    <t>4630043108447</t>
  </si>
  <si>
    <t>00010043153</t>
  </si>
  <si>
    <t>Зелень Салат Лолло Бионда/Сем Алт/цп 0,5 гр.</t>
  </si>
  <si>
    <t>4630043108867</t>
  </si>
  <si>
    <t>00-00021675</t>
  </si>
  <si>
    <t>Зелень Салат Лолло Росса/Сем Алт/бп 0,5 гр.</t>
  </si>
  <si>
    <t>4680206036117</t>
  </si>
  <si>
    <t>00-00021676</t>
  </si>
  <si>
    <t>Зелень Салат Лолло Росса/Сем Алт/цп 0,5 гр.</t>
  </si>
  <si>
    <t>4680206035967</t>
  </si>
  <si>
    <t>00010048102</t>
  </si>
  <si>
    <t>Зелень Салат Майский Король/Сем Алт/цп 0,5 гр.</t>
  </si>
  <si>
    <t>4680206042316</t>
  </si>
  <si>
    <t>00010030642</t>
  </si>
  <si>
    <t>Зелень Салат Малахитовая Шкатулка листовой/Аэлита/цп</t>
  </si>
  <si>
    <t>4601729040535</t>
  </si>
  <si>
    <t>00-00027148</t>
  </si>
  <si>
    <t>Зелень Салат Молодо-Зелено/Сем Алт/цп 0,5 гр.</t>
  </si>
  <si>
    <t>4680206043894</t>
  </si>
  <si>
    <t>00010016201</t>
  </si>
  <si>
    <t>Зелень Салат Московский Парниковый/Сем Алт/бп 0,5 гр.</t>
  </si>
  <si>
    <t>4680206042170</t>
  </si>
  <si>
    <t>00-00027140</t>
  </si>
  <si>
    <t>Зелень Салат Московский Парниковый/Сем Алт/цп 0,5 гр.</t>
  </si>
  <si>
    <t>4680206042293</t>
  </si>
  <si>
    <t>00010029401</t>
  </si>
  <si>
    <t>Зелень Салат Неженка/Аэлита/цп</t>
  </si>
  <si>
    <t>4601729046858</t>
  </si>
  <si>
    <t>00010026549</t>
  </si>
  <si>
    <t>Зелень Салат Обжорка листовой/Аэлита/цп</t>
  </si>
  <si>
    <t>4601729047893</t>
  </si>
  <si>
    <t>00-00023377</t>
  </si>
  <si>
    <t>Зелень Салат Озорник листовой/Аэлита/цп</t>
  </si>
  <si>
    <t>4601729056246</t>
  </si>
  <si>
    <t>00010026550</t>
  </si>
  <si>
    <t>Зелень Салат Ореховый полукочанный/Аэлита/цп</t>
  </si>
  <si>
    <t>4601729047244</t>
  </si>
  <si>
    <t>00-00033826</t>
  </si>
  <si>
    <t>Зелень Салат Папиро/Биотехника/цп</t>
  </si>
  <si>
    <t>4606362976692</t>
  </si>
  <si>
    <t>00-00026515</t>
  </si>
  <si>
    <t>Зелень Салат Парижский Флирт/Сем Алт/цп 0,5 гр.</t>
  </si>
  <si>
    <t>4680206042309</t>
  </si>
  <si>
    <t>00-00029440</t>
  </si>
  <si>
    <t>Зелень Салат Пармезан/Сем Алт/цп 0,01 гр, НОВИНКА!</t>
  </si>
  <si>
    <t>4680206008855</t>
  </si>
  <si>
    <t>00-00025663</t>
  </si>
  <si>
    <t>Зелень Салат Пекин/Сем Алт/цп 0,5 гр. КИТАЙСКАЯ СЕРИЯ</t>
  </si>
  <si>
    <t>4680206041616</t>
  </si>
  <si>
    <t>00-00032702</t>
  </si>
  <si>
    <t>Зелень Салат Полевой Маленький принц/Аэлита/цп</t>
  </si>
  <si>
    <t>4601729104947</t>
  </si>
  <si>
    <t>00010019411</t>
  </si>
  <si>
    <t>Зелень Салат Маслянистый Русский Размер/НК/цп 0,5гр</t>
  </si>
  <si>
    <t>4602066774121</t>
  </si>
  <si>
    <t>00010026552</t>
  </si>
  <si>
    <t>Зелень Салат Сказка листовой/Аэлита/цп</t>
  </si>
  <si>
    <t>4601729080524</t>
  </si>
  <si>
    <t>00-00031992</t>
  </si>
  <si>
    <t>Зелень Салат Скоморох листовой хрустящий/Гавриш/цп 1,0 гр.</t>
  </si>
  <si>
    <t>4601431019874</t>
  </si>
  <si>
    <t>00-00029916</t>
  </si>
  <si>
    <t>Зелень Салат Скороход + Гном /Гавриш/цп 1 гр Дуэт</t>
  </si>
  <si>
    <t>4601431103023</t>
  </si>
  <si>
    <t>00-00022072</t>
  </si>
  <si>
    <t>Зелень Салат Скороход мини красный,хрустящий/Гавриш/цп 0,5гр.</t>
  </si>
  <si>
    <t>4601431019805</t>
  </si>
  <si>
    <t>00010037374</t>
  </si>
  <si>
    <t>Зелень Салат Смесь 1,2,3,4,5 Листовые сорта/Цвет. сад/цп</t>
  </si>
  <si>
    <t>4607021805278</t>
  </si>
  <si>
    <t>00-00009130</t>
  </si>
  <si>
    <t>Зелень Салат Сорванец листовой /Аэлита/цп</t>
  </si>
  <si>
    <t>4601729079665</t>
  </si>
  <si>
    <t>00-00024901</t>
  </si>
  <si>
    <t>Зелень Салат Спаржевый Уйсун/Сем Алт/цп 0,5 гр. КИТАЙСКАЯ СЕРИЯ! НОВИНКА!</t>
  </si>
  <si>
    <t>4680206040008</t>
  </si>
  <si>
    <t>00010006754</t>
  </si>
  <si>
    <t>Зелень Салат Тайфун листовой/Аэлита/цп</t>
  </si>
  <si>
    <t>4601729162121</t>
  </si>
  <si>
    <t>00-00029090</t>
  </si>
  <si>
    <t>Зелень Салат Фриллис F1/Сем Алт/цп 0,01 гр. Seminis (Голландские Семена)</t>
  </si>
  <si>
    <t>4680206046857</t>
  </si>
  <si>
    <t>00010006171</t>
  </si>
  <si>
    <t xml:space="preserve">Зелень Салат Цикорий Витаминный Коктейль/Сем Алт/цп 0,5 гр. </t>
  </si>
  <si>
    <t>4680206036278</t>
  </si>
  <si>
    <t>00-00027147</t>
  </si>
  <si>
    <t>Зелень Салат Цикорий Витлуф/Сем Алт/цп 0,5 гр. НОВИНКА!</t>
  </si>
  <si>
    <t>4680206042965</t>
  </si>
  <si>
    <t>00-00022447</t>
  </si>
  <si>
    <t xml:space="preserve">Зелень Салат Цикорий каталонский Кружевные Узоры/Сем Алт/цп 0,5 гр. </t>
  </si>
  <si>
    <t>4680206036285</t>
  </si>
  <si>
    <t>00-00024205</t>
  </si>
  <si>
    <t xml:space="preserve">Зелень Салат Цикорий кочанный Диетический/Сем Алт/цп 0,5 гр. </t>
  </si>
  <si>
    <t>4680206039446</t>
  </si>
  <si>
    <t>00-00020531</t>
  </si>
  <si>
    <t xml:space="preserve">Зелень Салат Цикорий листовой Сахарные Листочки/Сем Алт/цп 0,5 гр. </t>
  </si>
  <si>
    <t>4680206033932</t>
  </si>
  <si>
    <t>00010030307</t>
  </si>
  <si>
    <t>Зелень Салат Цикорный Палла Росса/Гавриш/цп 0,1 гр.</t>
  </si>
  <si>
    <t>4601431016910</t>
  </si>
  <si>
    <t>00-00026270</t>
  </si>
  <si>
    <t>Зелень Салат Чудо 4 сезонов/Сем Алт/бп 0,5 гр.</t>
  </si>
  <si>
    <t>4680206042927</t>
  </si>
  <si>
    <t>00-00026514</t>
  </si>
  <si>
    <t>Зелень Салат Чудо 4 сезонов/Сем Алт/цп 0,5 гр.</t>
  </si>
  <si>
    <t>4680206042323</t>
  </si>
  <si>
    <t>00010030857</t>
  </si>
  <si>
    <t>Зелень Салат Эвридика полукоч.красный/Гавриш/цп 1гр</t>
  </si>
  <si>
    <t>4601431016088</t>
  </si>
  <si>
    <t>00010030458</t>
  </si>
  <si>
    <t>Зелень Салат Эконом (смесь)/НК/цп 1 гр</t>
  </si>
  <si>
    <t>4602206637408</t>
  </si>
  <si>
    <t>00010036627</t>
  </si>
  <si>
    <t>Зелень Салат Эконом/НК/Кольчуга/бп 1гр</t>
  </si>
  <si>
    <t>4602066274003</t>
  </si>
  <si>
    <t>00-00024405</t>
  </si>
  <si>
    <t>Зелень Салат Эндивий Кладезь Витаминов/Сем Алт/цп 0,5 гр. НОВИНКА!</t>
  </si>
  <si>
    <t>4680206039866</t>
  </si>
  <si>
    <t>00010005813</t>
  </si>
  <si>
    <t>Зелень Салат Эндивий Королевский листовой/Аэлита/цп</t>
  </si>
  <si>
    <t>4601729082597</t>
  </si>
  <si>
    <t>00-00024406</t>
  </si>
  <si>
    <t>Зелень Салат Эндивий Рецепт Здоровья/Сем Алт/цп 0,5 гр. НОВИНКА!</t>
  </si>
  <si>
    <t>4680206039873</t>
  </si>
  <si>
    <t>00-00024407</t>
  </si>
  <si>
    <t>Зелень Салат Эндивий Целебный Букет/Сем Алт/цп 0,5 гр. НОВИНКА!</t>
  </si>
  <si>
    <t>4680206039859</t>
  </si>
  <si>
    <t>00010048930</t>
  </si>
  <si>
    <t>Зелень Салат Яхонт мини красный кочанный/Гавриш/цп 0,5г</t>
  </si>
  <si>
    <t>4601431019836</t>
  </si>
  <si>
    <t>00-00031752</t>
  </si>
  <si>
    <t>Зелень Салат-ромен Мини Жемчуг/Биотехника/цп 0,2 гр.</t>
  </si>
  <si>
    <t>4606362976753</t>
  </si>
  <si>
    <t>00010031908</t>
  </si>
  <si>
    <t>Зелень Сельдерей Корневой Пражский Гигант/Сем Алт/цп 0,5  гр.</t>
  </si>
  <si>
    <t>4630043104272</t>
  </si>
  <si>
    <t>00010012018</t>
  </si>
  <si>
    <t>Зелень Сельдерей Корневой Русский Размер/НК/цп 100 шт</t>
  </si>
  <si>
    <t>4602066772035</t>
  </si>
  <si>
    <t>00010025711</t>
  </si>
  <si>
    <t>Зелень Сельдерей Листовой Бодрость/Сем Алт/бп 0,5 гр.</t>
  </si>
  <si>
    <t>4630002517181</t>
  </si>
  <si>
    <t>00010036633</t>
  </si>
  <si>
    <t>Зелень Сельдерей Листовой Бодрость/Сем Алт/цп 0,5 гр.</t>
  </si>
  <si>
    <t>4630043101424</t>
  </si>
  <si>
    <t>00010034301</t>
  </si>
  <si>
    <t>Зелень Сельдерей Листовой Самурай/Аэлита/цп</t>
  </si>
  <si>
    <t>4601729030116</t>
  </si>
  <si>
    <t>00010030306</t>
  </si>
  <si>
    <t>Зелень Сельдерей Листовой Сенеж/Гавриш/цп 0,3 гр. Заморозь!</t>
  </si>
  <si>
    <t>4601431015296</t>
  </si>
  <si>
    <t>00010024904</t>
  </si>
  <si>
    <t>Зелень Сельдерей Черешковый Парус/Сем Алт/бп 0,5 гр.</t>
  </si>
  <si>
    <t>4630002514630</t>
  </si>
  <si>
    <t>00010030776</t>
  </si>
  <si>
    <t>Зелень Сельдерей Черешковый Парус/Сем Алт/цп 0,5 гр.</t>
  </si>
  <si>
    <t>4630002519611</t>
  </si>
  <si>
    <t>00010034513</t>
  </si>
  <si>
    <t>Зелень Сельдерей Черешковый Юта/Гавриш/цп 0,3 гр.</t>
  </si>
  <si>
    <t>4601431029750</t>
  </si>
  <si>
    <t>00010029351</t>
  </si>
  <si>
    <t>Зелень Синюха Лазурь голубая/Гавриш/цп 0,1 гр.</t>
  </si>
  <si>
    <t>4601431011953</t>
  </si>
  <si>
    <t>00-00002518</t>
  </si>
  <si>
    <t>Зелень Скорпионница Катерпиллер /Аэлита/цп</t>
  </si>
  <si>
    <t>4601729151934</t>
  </si>
  <si>
    <t>00-00030566</t>
  </si>
  <si>
    <t>Зелень Смесь салатных культур Ассорти/Аэлита/цп</t>
  </si>
  <si>
    <t>4601729147845</t>
  </si>
  <si>
    <t>00-00032703</t>
  </si>
  <si>
    <t>Зелень Смесь салатных культур Каталония/Аэлита/цп</t>
  </si>
  <si>
    <t>4601729163715</t>
  </si>
  <si>
    <t>00010043099</t>
  </si>
  <si>
    <t>Зелень Смесь салатных культур Краснолистный микс /Аэлита/цп</t>
  </si>
  <si>
    <t>4601729148682</t>
  </si>
  <si>
    <t>00-00031817</t>
  </si>
  <si>
    <t>Зелень Смесь салатных культур Мескулин/Аэлита/цп</t>
  </si>
  <si>
    <t>4601729154331</t>
  </si>
  <si>
    <t>00-00032704</t>
  </si>
  <si>
    <t>Зелень Смесь салатных культур Неаполитанка/Аэлита/цп</t>
  </si>
  <si>
    <t>4601729163685</t>
  </si>
  <si>
    <t>00-00032705</t>
  </si>
  <si>
    <t>Зелень Смесь салатных культур Нормандия/Аэлита/цп</t>
  </si>
  <si>
    <t>4601729163692</t>
  </si>
  <si>
    <t>00010019066</t>
  </si>
  <si>
    <t>Зелень Смесь салатных культур Португальская /Аэлита/цп</t>
  </si>
  <si>
    <t>4601729147876</t>
  </si>
  <si>
    <t>00-00032706</t>
  </si>
  <si>
    <t>Зелень Смесь салатных культур Санторини/Аэлита/цп</t>
  </si>
  <si>
    <t>4601729163661</t>
  </si>
  <si>
    <t>00-00030567</t>
  </si>
  <si>
    <t>Зелень Смесь салатных культур Скандинавская весна/Аэлита/цп</t>
  </si>
  <si>
    <t>4601729147883</t>
  </si>
  <si>
    <t>00-00032707</t>
  </si>
  <si>
    <t>Зелень Смесь салатных культур Толедо/Аэлита/цп</t>
  </si>
  <si>
    <t>4601729163678</t>
  </si>
  <si>
    <t>00-00032708</t>
  </si>
  <si>
    <t>Зелень Смесь салатных культур Флорида/Аэлита/цп</t>
  </si>
  <si>
    <t>4601729163708</t>
  </si>
  <si>
    <t>00-00030570</t>
  </si>
  <si>
    <t>Зелень Смесь салатных культур Фризл сизл/Аэлита/цп</t>
  </si>
  <si>
    <t>4601729147913</t>
  </si>
  <si>
    <t>00-00022290</t>
  </si>
  <si>
    <t>Зелень Смесь Японская Зелень Солнечный Токио/Аэлита-Лидер/цп</t>
  </si>
  <si>
    <t>4601729113154</t>
  </si>
  <si>
    <t>00-00017732</t>
  </si>
  <si>
    <t xml:space="preserve">Зелень Спаржа Аржентельская/Сем Алт/цп 0,5 гр. </t>
  </si>
  <si>
    <t>4680206027177</t>
  </si>
  <si>
    <t>00-00031449</t>
  </si>
  <si>
    <t>Зелень Спаржа Мария /Аэлита/цп</t>
  </si>
  <si>
    <t>4601729150821</t>
  </si>
  <si>
    <t>00-00016174</t>
  </si>
  <si>
    <t>Зелень Стевия Медовая Трава/Сем Алт/цп 5 шт. АПТЕКАРСКИЙ ОГОРОД</t>
  </si>
  <si>
    <t>4680206023711</t>
  </si>
  <si>
    <t>00-00028547</t>
  </si>
  <si>
    <t>Зелень Табак Берлей Краснодарский/Сем Алт/цп 0,01 гр. НОВИНКА!</t>
  </si>
  <si>
    <t>4680206046512</t>
  </si>
  <si>
    <t>00-00020532</t>
  </si>
  <si>
    <t xml:space="preserve">Зелень Табак Вирджиния 202 курительный/Сем Алт/цп 0,01 гр. </t>
  </si>
  <si>
    <t>4680206033062</t>
  </si>
  <si>
    <t>00-00020440</t>
  </si>
  <si>
    <t>Зелень Табак Гавана курительный/Гавриш/цп 0,01г</t>
  </si>
  <si>
    <t>4601431064256</t>
  </si>
  <si>
    <t>00010048928</t>
  </si>
  <si>
    <t>Зелень Табак Трапезонд 92 курительный/Гавриш/цп 0,01г</t>
  </si>
  <si>
    <t>4601431045675</t>
  </si>
  <si>
    <t>00010048929</t>
  </si>
  <si>
    <t>Зелень Табак Юбилейный 142 новый курительный/Гавриш/цп 0,01г</t>
  </si>
  <si>
    <t>4601431045682</t>
  </si>
  <si>
    <t>00-00007828</t>
  </si>
  <si>
    <t>Зелень Тимьян Медок /Аэлита/цп</t>
  </si>
  <si>
    <t>4601729084799</t>
  </si>
  <si>
    <t>00010040341</t>
  </si>
  <si>
    <t>Зелень Тимьян Медок/Сем Алт/цп 0,2 гр. АПТЕКАРСКИЙ ОГОРОД!</t>
  </si>
  <si>
    <t>4630043110235</t>
  </si>
  <si>
    <t>00-00031450</t>
  </si>
  <si>
    <t>Зелень Тимьян Оранжело /Аэлита/цп</t>
  </si>
  <si>
    <t>4601729151712</t>
  </si>
  <si>
    <t>00010022672</t>
  </si>
  <si>
    <t>Зелень Тмин Аппетитный/Сем Алт/цп 0,5 гр.</t>
  </si>
  <si>
    <t>4680206048271</t>
  </si>
  <si>
    <t>00-00009783</t>
  </si>
  <si>
    <t>Зелень Тмин Хлебный/Гавриш/бп</t>
  </si>
  <si>
    <t>4601431045927</t>
  </si>
  <si>
    <t>00-00000801</t>
  </si>
  <si>
    <t>Зелень Трава для Кошек с Пшеницей/Гавриш/цп</t>
  </si>
  <si>
    <t>4601431117013</t>
  </si>
  <si>
    <t>00-00033749</t>
  </si>
  <si>
    <t>Зелень Трава для Кошек с Пыреем/Гавриш/цп</t>
  </si>
  <si>
    <t>4601431117020</t>
  </si>
  <si>
    <t>00-00033750</t>
  </si>
  <si>
    <t>Зелень Трава для Кошек с Ячменем/Гавриш/цп</t>
  </si>
  <si>
    <t>4601431117037</t>
  </si>
  <si>
    <t>00-00023405</t>
  </si>
  <si>
    <t>Зелень Травы для чая Ароматы лета/Гавриш/цп 0,45 гр.</t>
  </si>
  <si>
    <t>4601431077935</t>
  </si>
  <si>
    <t>00-00023406</t>
  </si>
  <si>
    <t>Зелень Травы для чая Бодрящее утро/Гавриш/цп 0,3 гр.</t>
  </si>
  <si>
    <t>4601431077959</t>
  </si>
  <si>
    <t>00-00022294</t>
  </si>
  <si>
    <t xml:space="preserve">Зелень Тысячелистник Волшебный Лекарь/Сем Алт/цп 0,1 гр. </t>
  </si>
  <si>
    <t>4680206036629</t>
  </si>
  <si>
    <t>00-00022246</t>
  </si>
  <si>
    <t>Зелень Укроп Аллигатор /Аэлита/ Сеялка плюс</t>
  </si>
  <si>
    <t>4601729125706</t>
  </si>
  <si>
    <t>00010033962</t>
  </si>
  <si>
    <t>Зелень Укроп Аллигатор/Гавриш/цп 1+1/4 гр.</t>
  </si>
  <si>
    <t>4601431015869</t>
  </si>
  <si>
    <t>00-00018501</t>
  </si>
  <si>
    <t>Зелень Укроп Аллигатор/Сем Алт/бп 1 гр.</t>
  </si>
  <si>
    <t>4680206031600</t>
  </si>
  <si>
    <t>00-00026000</t>
  </si>
  <si>
    <t xml:space="preserve">Зелень Укроп Аллигатор/Сем Алт/цп 2 гр. </t>
  </si>
  <si>
    <t>4680206042064</t>
  </si>
  <si>
    <t>00-00018556</t>
  </si>
  <si>
    <t>Зелень Укроп Амазон/Гавриш/цп 2 гр</t>
  </si>
  <si>
    <t>4601431001282</t>
  </si>
  <si>
    <t>00-00002880</t>
  </si>
  <si>
    <t>Зелень Укроп Ароматный /Аэлита/цп</t>
  </si>
  <si>
    <t>4601729018374</t>
  </si>
  <si>
    <t>00-00024445</t>
  </si>
  <si>
    <t>Зелень Укроп Борода Монаха /Аэлита/Сеялка плюс</t>
  </si>
  <si>
    <t>4601729125485</t>
  </si>
  <si>
    <t>00-00006826</t>
  </si>
  <si>
    <t>Зелень Укроп Борода Монаха /Аэлита/цп</t>
  </si>
  <si>
    <t>4601729049255</t>
  </si>
  <si>
    <t>00010025748</t>
  </si>
  <si>
    <t>Зелень Укроп Вологодские кружева/Сем Алт/цп 2 гр.</t>
  </si>
  <si>
    <t>4630002512483</t>
  </si>
  <si>
    <t>00010006649</t>
  </si>
  <si>
    <t>Зелень Укроп Гренадер/Гавриш/цп 1+1/4 гр</t>
  </si>
  <si>
    <t>4601431020863</t>
  </si>
  <si>
    <t>00-00003574</t>
  </si>
  <si>
    <t>Зелень Укроп Гренадер/Гавриш/цп 2 гр</t>
  </si>
  <si>
    <t>4601431001947</t>
  </si>
  <si>
    <t>00-00022044</t>
  </si>
  <si>
    <t>Зелень Укроп Гренадер+Кутузовский/Гавриш/цп 4 гр Дуэт</t>
  </si>
  <si>
    <t>4601431079731</t>
  </si>
  <si>
    <t>00010015949</t>
  </si>
  <si>
    <t>Зелень Укроп Грибовский/Сем Алт/бп 2 гр.</t>
  </si>
  <si>
    <t>4630002513268</t>
  </si>
  <si>
    <t>00010028349</t>
  </si>
  <si>
    <t>Зелень Укроп Грибовский/Сем Алт/цп 2 гр.</t>
  </si>
  <si>
    <t>4680206023247</t>
  </si>
  <si>
    <t>00010043409</t>
  </si>
  <si>
    <t>Зелень Укроп Дондигидон/Сем Алт/цп 2 гр.</t>
  </si>
  <si>
    <t>4630043112628</t>
  </si>
  <si>
    <t>00-00022247</t>
  </si>
  <si>
    <t>Зелень Укроп Душистый пучок /Аэлита/ Сеялка плюс</t>
  </si>
  <si>
    <t>4601729125690</t>
  </si>
  <si>
    <t>00-00031000</t>
  </si>
  <si>
    <t>Зелень Укроп Душистый Пучок/Аэлита/цп</t>
  </si>
  <si>
    <t>4601729060878</t>
  </si>
  <si>
    <t>00-00002214</t>
  </si>
  <si>
    <t>Зелень Укроп Душистый Пучок/Аэлита-Лидер/цп</t>
  </si>
  <si>
    <t>4601729161681</t>
  </si>
  <si>
    <t>00-00030564</t>
  </si>
  <si>
    <t>Зелень Укроп Елочка /Аэлита/ Сеялка плюс</t>
  </si>
  <si>
    <t>4601729125577</t>
  </si>
  <si>
    <t>00-00002245</t>
  </si>
  <si>
    <t>Зелень Укроп Елочка,кустовой/Аэлита/цп</t>
  </si>
  <si>
    <t>4601729060977</t>
  </si>
  <si>
    <t>00010034389</t>
  </si>
  <si>
    <t>Зелень Укроп Зеленая аллея/Аэлита/ Сеялка плюс</t>
  </si>
  <si>
    <t>4601729125584</t>
  </si>
  <si>
    <t>00-00002881</t>
  </si>
  <si>
    <t>Зелень Укроп Зелёный Сноп /Аэлита/цп</t>
  </si>
  <si>
    <t>4601729077654</t>
  </si>
  <si>
    <t>00-00003575</t>
  </si>
  <si>
    <t>Зелень Укроп Иней /Гавриш/цп 2 гр. Заморозь!</t>
  </si>
  <si>
    <t>4601431015302</t>
  </si>
  <si>
    <t>00-00004163</t>
  </si>
  <si>
    <t>Зелень Укроп Карлик/Сем Алт/цп 2 гр.</t>
  </si>
  <si>
    <t>4680206006974</t>
  </si>
  <si>
    <t>00-00022248</t>
  </si>
  <si>
    <t>Зелень Укроп Кибрай /Аэлита/ Сеялка плюс</t>
  </si>
  <si>
    <t>4601729125683</t>
  </si>
  <si>
    <t>00010005289</t>
  </si>
  <si>
    <t>Зелень Укроп Кибрай/Сем Алт/бп 2 гр.</t>
  </si>
  <si>
    <t>4630002517167</t>
  </si>
  <si>
    <t>00010018795</t>
  </si>
  <si>
    <t>Зелень Укроп Кибрай/Сем Алт/цп 2 гр.</t>
  </si>
  <si>
    <t>4607142007629</t>
  </si>
  <si>
    <t>00010021100</t>
  </si>
  <si>
    <t>Зелень Укроп Кустистый/Сем Алт/бп 2 гр.</t>
  </si>
  <si>
    <t>4630002516887</t>
  </si>
  <si>
    <t>00-00021887</t>
  </si>
  <si>
    <t>Зелень Укроп Кустистый/Сем Алт/цп 2 гр.</t>
  </si>
  <si>
    <t>4680206035974</t>
  </si>
  <si>
    <t>00010006438</t>
  </si>
  <si>
    <t>Зелень Укроп Лесногородский/Сем Алт/бп 2 гр.</t>
  </si>
  <si>
    <t>4630002517150</t>
  </si>
  <si>
    <t>00010020130</t>
  </si>
  <si>
    <t>Зелень Укроп Лесногородский/Сем Алт/цп 2 гр.</t>
  </si>
  <si>
    <t>4607142002686</t>
  </si>
  <si>
    <t>00010025440</t>
  </si>
  <si>
    <t>Зелень Укроп Мамонт/Сем Алт/бп 2 гр.</t>
  </si>
  <si>
    <t>4680206036179</t>
  </si>
  <si>
    <t>00010016666</t>
  </si>
  <si>
    <t>Зелень Укроп Мамонт/Сем Алт/цп 2 гр.</t>
  </si>
  <si>
    <t>4607142004680</t>
  </si>
  <si>
    <t>00-00020533</t>
  </si>
  <si>
    <t>Зелень Укроп На Пучок/Сем Алт/цп 2 гр.</t>
  </si>
  <si>
    <t>4680206033338</t>
  </si>
  <si>
    <t>00-00022249</t>
  </si>
  <si>
    <t>Зелень Укроп Обильнолистный /Аэлита/ Сеялка плюс</t>
  </si>
  <si>
    <t>4601729125669</t>
  </si>
  <si>
    <t>00010022453</t>
  </si>
  <si>
    <t>Зелень Укроп Обильнолистный/Сем Алт/бп 2 гр.</t>
  </si>
  <si>
    <t>4630002516276</t>
  </si>
  <si>
    <t>00010022692</t>
  </si>
  <si>
    <t>Зелень Укроп Обильнолистный/Сем Алт/цп 2 гр.</t>
  </si>
  <si>
    <t>4630002511516</t>
  </si>
  <si>
    <t>00-00002882</t>
  </si>
  <si>
    <t>Зелень Укроп Парашют /Аэлита/цп</t>
  </si>
  <si>
    <t>4601729060885</t>
  </si>
  <si>
    <t>00-00022084</t>
  </si>
  <si>
    <t>Зелень Укроп Преображенский+Ржеуцкий/Гавриш/цп 4 гр Дуэт</t>
  </si>
  <si>
    <t>4601431079748</t>
  </si>
  <si>
    <t>00-00022085</t>
  </si>
  <si>
    <t>Зелень Укроп Редут+Ржеуцкий/Гавриш/цп 4 гр Дуэт</t>
  </si>
  <si>
    <t>4601431079755</t>
  </si>
  <si>
    <t>00010023218</t>
  </si>
  <si>
    <t>Зелень Укроп Русский Размер кустовой/НК/цп 200 шт</t>
  </si>
  <si>
    <t>4602066773094</t>
  </si>
  <si>
    <t>00010014114</t>
  </si>
  <si>
    <t>Зелень Укроп Супердукат ОЕ/Сем Алт/бп 2 гр.</t>
  </si>
  <si>
    <t>4630002514678</t>
  </si>
  <si>
    <t>00010001284</t>
  </si>
  <si>
    <t>Зелень Укроп Супердукат ОЕ/Сем Алт/цп 2 гр.</t>
  </si>
  <si>
    <t>4607142000361</t>
  </si>
  <si>
    <t>00010014116</t>
  </si>
  <si>
    <t>Зелень Укроп Узоры/Сем Алт/бп 2 гр.</t>
  </si>
  <si>
    <t>4630002515682</t>
  </si>
  <si>
    <t>00010015774</t>
  </si>
  <si>
    <t>Зелень Укроп Узоры/Сем Алт/цп 2 гр.</t>
  </si>
  <si>
    <t>4607142004697</t>
  </si>
  <si>
    <t>00-00005295</t>
  </si>
  <si>
    <t>Зелень Укроп Фейерверк/Сем Алт/цп 2 гр.</t>
  </si>
  <si>
    <t>4630002512506</t>
  </si>
  <si>
    <t>00010020248</t>
  </si>
  <si>
    <t>Зелень Фенхель Удалец/Сем Алт/цп 0,5 гр.</t>
  </si>
  <si>
    <t>4680206037145</t>
  </si>
  <si>
    <t>00010034514</t>
  </si>
  <si>
    <t>Зелень Хризантема овощная Мираж/Гавриш/цп 1 гр.</t>
  </si>
  <si>
    <t>4601431014183</t>
  </si>
  <si>
    <t>00-00002536</t>
  </si>
  <si>
    <t>Зелень Хризантема съедобная Ишибан /Аэлита/цп</t>
  </si>
  <si>
    <t>4601729153594</t>
  </si>
  <si>
    <t>00-00031466</t>
  </si>
  <si>
    <t>Зелень Хризантема съедобная Тай тай /Аэлита/цп</t>
  </si>
  <si>
    <t>4601729153600</t>
  </si>
  <si>
    <t>00010017645</t>
  </si>
  <si>
    <t>Зелень Хрустальная Травка Иней/Аэлита/цп</t>
  </si>
  <si>
    <t>4601729039522</t>
  </si>
  <si>
    <t>00-00032089</t>
  </si>
  <si>
    <t>Зелень Цикорий Знахарь лекарственный/Гавриш/цп 0,1 гр.</t>
  </si>
  <si>
    <t>4601431056039</t>
  </si>
  <si>
    <t>00010030308</t>
  </si>
  <si>
    <t>Зелень Цикорий Салатный (Витлуф) Конус/Гавриш/цп 0,1 гр. Уд.с</t>
  </si>
  <si>
    <t>4601431025028</t>
  </si>
  <si>
    <t>00-00002537</t>
  </si>
  <si>
    <t>Зелень Чабер Ароматный Огородный /Аэлита/цп</t>
  </si>
  <si>
    <t>4601729085659</t>
  </si>
  <si>
    <t>00-00029177</t>
  </si>
  <si>
    <t>Зелень Чабер Ароматный/Сем Алт/цп 0,5 гр.</t>
  </si>
  <si>
    <t>4680206048196</t>
  </si>
  <si>
    <t>00010036704</t>
  </si>
  <si>
    <t>Зелень Чабрец Зоммертайм/Биотехника/цп 0,05 гр</t>
  </si>
  <si>
    <t>4606362170175</t>
  </si>
  <si>
    <t>00-00024408</t>
  </si>
  <si>
    <t>Зелень Шпинат Витаминный Король/Сем Алт/цп 1 гр. НОВИНКА!</t>
  </si>
  <si>
    <t>4680206039934</t>
  </si>
  <si>
    <t>00-00022250</t>
  </si>
  <si>
    <t>Зелень Шпинат Жирнолистный /Аэлита/ Сеялка плюс</t>
  </si>
  <si>
    <t>4601729120510</t>
  </si>
  <si>
    <t>00010026909</t>
  </si>
  <si>
    <t>Зелень Шпинат Жирнолистный/Сем Алт/бп 1 гр.</t>
  </si>
  <si>
    <t>4630002516856</t>
  </si>
  <si>
    <t>00010031429</t>
  </si>
  <si>
    <t>Зелень Шпинат Жирнолистный/Сем Алт/цп 1 гр.</t>
  </si>
  <si>
    <t>4630043103640</t>
  </si>
  <si>
    <t>00010034286</t>
  </si>
  <si>
    <t>Зелень Шпинат Исполинский/Аэлита/цп</t>
  </si>
  <si>
    <t>4601729077746</t>
  </si>
  <si>
    <t>00010026920</t>
  </si>
  <si>
    <t>Зелень Шпинат Матадор/Сем Алт/бп 1 гр.</t>
  </si>
  <si>
    <t>4630002517365</t>
  </si>
  <si>
    <t>00010026902</t>
  </si>
  <si>
    <t>Зелень Шпинат Матадор/Сем Алт/цп 1 гр.</t>
  </si>
  <si>
    <t>4630002514913</t>
  </si>
  <si>
    <t>00-00027676</t>
  </si>
  <si>
    <t>Зелень Шпинат Новозеландский/Сем Алт/цп 1 гр.</t>
  </si>
  <si>
    <t>4680206041029</t>
  </si>
  <si>
    <t>00010043478</t>
  </si>
  <si>
    <t>Зелень Шпинат Папай /Аэлита-Лидер/цп</t>
  </si>
  <si>
    <t>4601729064395</t>
  </si>
  <si>
    <t>00-00006591</t>
  </si>
  <si>
    <t>Зелень Шпинат Ред Китти/Аэлита/цп</t>
  </si>
  <si>
    <t>4601729153266</t>
  </si>
  <si>
    <t>00-00025320</t>
  </si>
  <si>
    <t>Зелень Щавель Бабушкины Щи/Сем Алт/цп 0,5 гр. НОВИНКА!</t>
  </si>
  <si>
    <t>4680206040978</t>
  </si>
  <si>
    <t>00-00021677</t>
  </si>
  <si>
    <t>Зелень Щавель Бельвильский/Сем Алт/бп 0,5 гр.</t>
  </si>
  <si>
    <t>4680206036131</t>
  </si>
  <si>
    <t>00-00021990</t>
  </si>
  <si>
    <t>Зелень Щавель Бельвильский/Сем Алт/цп 0,5 гр.</t>
  </si>
  <si>
    <t>4680206036551</t>
  </si>
  <si>
    <t>00010030859</t>
  </si>
  <si>
    <t>Зелень Щавель Изумрудный снег/Гавриш/цп 1гр Заморозь</t>
  </si>
  <si>
    <t>4601431015715</t>
  </si>
  <si>
    <t>00-00020536</t>
  </si>
  <si>
    <t xml:space="preserve">Зелень Щавель Кроваво-Красный/Сем Алт/цп 0,05 гр. </t>
  </si>
  <si>
    <t>4680206033017</t>
  </si>
  <si>
    <t>00-00025321</t>
  </si>
  <si>
    <t>Зелень Щавель Крупнолистный/Сем Алт/цп 0,5 гр. НОВИНКА!</t>
  </si>
  <si>
    <t>4680206040961</t>
  </si>
  <si>
    <t>00-00021678</t>
  </si>
  <si>
    <t>Зелень Щавель Широколистный/Сем Алт/бп 0,5 гр.</t>
  </si>
  <si>
    <t>4680206036124</t>
  </si>
  <si>
    <t>00-00022628</t>
  </si>
  <si>
    <t>Зелень Щавель Широколистный/Сем Алт/цп 0,5 гр.</t>
  </si>
  <si>
    <t>4680206035943</t>
  </si>
  <si>
    <t>00010030309</t>
  </si>
  <si>
    <t>Зелень Эндивий Кучерявец/Гавриш/цп 0,1 гр.</t>
  </si>
  <si>
    <t>4601431016927</t>
  </si>
  <si>
    <t>00-00023693</t>
  </si>
  <si>
    <t>Зелень Язвенник Антисептик/Аэлита/цп</t>
  </si>
  <si>
    <t>4601729061967</t>
  </si>
  <si>
    <t xml:space="preserve">        Кабачок</t>
  </si>
  <si>
    <t>00010028785</t>
  </si>
  <si>
    <t xml:space="preserve">Кабачок 13 Стульев/Сем Алт/цп 2 гр. </t>
  </si>
  <si>
    <t>4630043100779</t>
  </si>
  <si>
    <t>00-00026141</t>
  </si>
  <si>
    <t xml:space="preserve">Кабачок Ананасный/Сем Алт/цп 2 гр. НОВИНКА! </t>
  </si>
  <si>
    <t>4680206041807</t>
  </si>
  <si>
    <t>00-00024400</t>
  </si>
  <si>
    <t>Кабачок Аппетитный Горшочек/Сем Алт/цп 1 гр.</t>
  </si>
  <si>
    <t>4680206039521</t>
  </si>
  <si>
    <t>00010016560</t>
  </si>
  <si>
    <t>Кабачок Аэронавт (Цуккини)/Сем Алт/цп 2 гр.</t>
  </si>
  <si>
    <t>4607142000279</t>
  </si>
  <si>
    <t>00010021996</t>
  </si>
  <si>
    <t>Кабачок Аэронавт Цуккини/Сем Алт/бп 2 гр.</t>
  </si>
  <si>
    <t>4630002513473</t>
  </si>
  <si>
    <t>00010043407</t>
  </si>
  <si>
    <t xml:space="preserve">Кабачок Бабье Счастье/Сем Алт/цп 2 гр. </t>
  </si>
  <si>
    <t>4630043112604</t>
  </si>
  <si>
    <t>00-00026142</t>
  </si>
  <si>
    <t xml:space="preserve">Кабачок Бананы на Грядке F1/Сем Алт/цп 1 гр. НОВИНКА! </t>
  </si>
  <si>
    <t>4680206041173</t>
  </si>
  <si>
    <t>00010035231</t>
  </si>
  <si>
    <t>Кабачок Бананы цуккини/Аэлита /цп</t>
  </si>
  <si>
    <t>4601729053269</t>
  </si>
  <si>
    <t>00010009436</t>
  </si>
  <si>
    <t>Кабачок Белоплодные/Сем Алт/бп 2 гр.</t>
  </si>
  <si>
    <t>4630002514715</t>
  </si>
  <si>
    <t>00010018908</t>
  </si>
  <si>
    <t>Кабачок Белоплодные/Сем Алт/цп 2 гр.</t>
  </si>
  <si>
    <t>4607142000286</t>
  </si>
  <si>
    <t>00-00004164</t>
  </si>
  <si>
    <t>Кабачок Белуха/Сем Алт/цп 2 гр. Сибирская Селекция!</t>
  </si>
  <si>
    <t>4680206006981</t>
  </si>
  <si>
    <t>00010035234</t>
  </si>
  <si>
    <t>Кабачок Бизон Цуккини/Аэлита/цп</t>
  </si>
  <si>
    <t>4601729046667</t>
  </si>
  <si>
    <t>00-00004428</t>
  </si>
  <si>
    <t xml:space="preserve">Кабачок Важный Господин/Сем Алт/цп 2 гр. </t>
  </si>
  <si>
    <t>4680206006998</t>
  </si>
  <si>
    <t>00010026555</t>
  </si>
  <si>
    <t>Кабачок Генерал цуккини/Аэлита /цп</t>
  </si>
  <si>
    <t>4601729046575</t>
  </si>
  <si>
    <t>00010022529</t>
  </si>
  <si>
    <t>Кабачок Грибовские 37/Сем Алт/бп 2 гр.</t>
  </si>
  <si>
    <t>4630002513312</t>
  </si>
  <si>
    <t>00010014130</t>
  </si>
  <si>
    <t>Кабачок Грибовские 37/Сем Алт/цп 2 гр.</t>
  </si>
  <si>
    <t>4607142003102</t>
  </si>
  <si>
    <t>00-00031932</t>
  </si>
  <si>
    <t>Кабачок Деликатес Цуккини/Аэлита/цп</t>
  </si>
  <si>
    <t>4601729162077</t>
  </si>
  <si>
    <t>00-00004149</t>
  </si>
  <si>
    <t>Кабачок Джеймс Бонд/Сем Алт/цп 2 гр.</t>
  </si>
  <si>
    <t>4620009638347</t>
  </si>
  <si>
    <t>00-00019914</t>
  </si>
  <si>
    <t xml:space="preserve">Кабачок Для Гриля/Сем Алт/цп 2 гр. </t>
  </si>
  <si>
    <t>4680206032379</t>
  </si>
  <si>
    <t>00-00029902</t>
  </si>
  <si>
    <t>Кабачок Дракоша + Садко /Гавриш/цп 2 гр. Дуэт</t>
  </si>
  <si>
    <t>4601431102903</t>
  </si>
  <si>
    <t>00010028940</t>
  </si>
  <si>
    <t>Кабачок Дракоша/Гавриш/цп 2 гр. Русский вкус</t>
  </si>
  <si>
    <t>4601431023741</t>
  </si>
  <si>
    <t>00010026553</t>
  </si>
  <si>
    <t>Кабачок Дядя Федор/Аэлита /цп</t>
  </si>
  <si>
    <t>4601729047541</t>
  </si>
  <si>
    <t>00-00029903</t>
  </si>
  <si>
    <t>Кабачок Желтоплодный + Негритенок/Гавриш/цп 2 гр. Дуэт</t>
  </si>
  <si>
    <t>4601431100268</t>
  </si>
  <si>
    <t>00010025551</t>
  </si>
  <si>
    <t>Кабачок Желтоплодный-Цуккини/Сем Алт/бп 1 гр.</t>
  </si>
  <si>
    <t>4630002516221</t>
  </si>
  <si>
    <t>00-00025673</t>
  </si>
  <si>
    <t>Кабачок Желтоплодный-Цуккини/Сем Алт/цп 2 гр.</t>
  </si>
  <si>
    <t>4680206041586</t>
  </si>
  <si>
    <t>00010017318</t>
  </si>
  <si>
    <t>Кабачок Зебра/Сем Алт/бп 2 гр.</t>
  </si>
  <si>
    <t>4630002515606</t>
  </si>
  <si>
    <t>00-00008810</t>
  </si>
  <si>
    <t>Кабачок Зебра/Сем Алт/цп 2 гр.</t>
  </si>
  <si>
    <t>4607142003126</t>
  </si>
  <si>
    <t>00-00007990</t>
  </si>
  <si>
    <t>Кабачок Золотинка-Цуккини/Сем Алт/бп 2 гр.</t>
  </si>
  <si>
    <t>4680206015259</t>
  </si>
  <si>
    <t>00-00008811</t>
  </si>
  <si>
    <t>Кабачок Золотинка-Цуккини/Сем Алт/цп 2 гр.</t>
  </si>
  <si>
    <t>4607142037138</t>
  </si>
  <si>
    <t>00010030746</t>
  </si>
  <si>
    <t>Кабачок Золотой гребешок цукини/Аэлита /цп</t>
  </si>
  <si>
    <t>4601729050381</t>
  </si>
  <si>
    <t>00-00002864</t>
  </si>
  <si>
    <t>Кабачок Изумруд Цуккини/Аэлита/цп</t>
  </si>
  <si>
    <t>4601729078316</t>
  </si>
  <si>
    <t>00-00009478</t>
  </si>
  <si>
    <t>Кабачок Искандер F1/Сем Алт/цп 5 шт. Seminis (Голландские Семена)</t>
  </si>
  <si>
    <t>4680206014139</t>
  </si>
  <si>
    <t>00-00027679</t>
  </si>
  <si>
    <t>Кабачок Касатка Цукини/Аэлита/цп</t>
  </si>
  <si>
    <t>4601729097782</t>
  </si>
  <si>
    <t>00010039449</t>
  </si>
  <si>
    <t xml:space="preserve">Кабачок Крокодил Гена/Сем Алт/цп 2 гр. </t>
  </si>
  <si>
    <t>4630043108584</t>
  </si>
  <si>
    <t>00010036626</t>
  </si>
  <si>
    <t>Кабачок Куанд/НК/Кольчуга/бп 1,5 гр</t>
  </si>
  <si>
    <t>4602066240169</t>
  </si>
  <si>
    <t>00010028801</t>
  </si>
  <si>
    <t xml:space="preserve">Кабачок Лимонадный Джо/Сем Алт/цп 2 гр. </t>
  </si>
  <si>
    <t>4630043100786</t>
  </si>
  <si>
    <t>00010035236</t>
  </si>
  <si>
    <t>Кабачок Мурзилка Цуккини/Аэлита/цп</t>
  </si>
  <si>
    <t>4601729049538</t>
  </si>
  <si>
    <t>00-00013005</t>
  </si>
  <si>
    <t>Кабачок Негритенок Цуккини/Аэлита/цп</t>
  </si>
  <si>
    <t>4601729084409</t>
  </si>
  <si>
    <t>00010019041</t>
  </si>
  <si>
    <t>Кабачок Негритенок-Цуккини/Сем Алт/бп 2 гр.</t>
  </si>
  <si>
    <t>4630002515590</t>
  </si>
  <si>
    <t>00010018967</t>
  </si>
  <si>
    <t>Кабачок Негритенок (Цуккини)/Сем Алт/цп 2 гр.</t>
  </si>
  <si>
    <t>4607142007636</t>
  </si>
  <si>
    <t>00-00002865</t>
  </si>
  <si>
    <t>Кабачок Паровозик цуккини/Аэлита/цп</t>
  </si>
  <si>
    <t>4601729075735</t>
  </si>
  <si>
    <t>00-00022043</t>
  </si>
  <si>
    <t>Кабачок Поваренок+Морячок/Гавриш/цп 2 гр. Дуэт</t>
  </si>
  <si>
    <t>4601431079533</t>
  </si>
  <si>
    <t>00-00002532</t>
  </si>
  <si>
    <t>Кабачок Пузатый теремок/Аэлита/цп</t>
  </si>
  <si>
    <t>4601729139185</t>
  </si>
  <si>
    <t>00010014132</t>
  </si>
  <si>
    <t>Кабачок Ролик/Сем Алт/бп 2 гр.</t>
  </si>
  <si>
    <t>4630002514722</t>
  </si>
  <si>
    <t>00010014136</t>
  </si>
  <si>
    <t>Кабачок Ролик/Сем Алт/цп 2 гр.</t>
  </si>
  <si>
    <t>4607142003119</t>
  </si>
  <si>
    <t>00010016180</t>
  </si>
  <si>
    <t>Кабачок Русский Размер Зимний/НК/цп 5 шт</t>
  </si>
  <si>
    <t>4602066740119</t>
  </si>
  <si>
    <t>00-00024401</t>
  </si>
  <si>
    <t>Кабачок С Кулачок/Сем Алт/цп 1 гр. НОВИНКА!</t>
  </si>
  <si>
    <t>4680206039538</t>
  </si>
  <si>
    <t>00010015772</t>
  </si>
  <si>
    <t>Кабачок Скворушка (Цуккини)/Сем Алт/цп 2 гр.</t>
  </si>
  <si>
    <t>4607142003720</t>
  </si>
  <si>
    <t>00010047735</t>
  </si>
  <si>
    <t>Кабачок Скворушка цуккини/Аэлита/бп</t>
  </si>
  <si>
    <t>4601729088506</t>
  </si>
  <si>
    <t>00010009443</t>
  </si>
  <si>
    <t>Кабачок Скворушка-Цукини/Сем Алт/бп 2 гр.</t>
  </si>
  <si>
    <t>4630002517747</t>
  </si>
  <si>
    <t>00010029094</t>
  </si>
  <si>
    <t>Кабачок Снежногорский/Гавриш/цп 2 гр. Заморозь!</t>
  </si>
  <si>
    <t>4601431015623</t>
  </si>
  <si>
    <t>00-00032671</t>
  </si>
  <si>
    <t>Кабачок Спагетти, смесь/Аэлита/цп</t>
  </si>
  <si>
    <t>4601729158070</t>
  </si>
  <si>
    <t>00-00021913</t>
  </si>
  <si>
    <t>Кабачок Сударь/Сем Алт/цп 2 гр.</t>
  </si>
  <si>
    <t>4680206036230</t>
  </si>
  <si>
    <t>00-00002233</t>
  </si>
  <si>
    <t>Кабачок Сундучок Здоровья цуккини/Аэлита/цп</t>
  </si>
  <si>
    <t>4601729073144</t>
  </si>
  <si>
    <t>00010011035</t>
  </si>
  <si>
    <t>Кабачок Тигренок Цуккини/Аэлита/цп</t>
  </si>
  <si>
    <t>4601729023323</t>
  </si>
  <si>
    <t>00010035233</t>
  </si>
  <si>
    <t>Кабачок Умка/Аэлита/цп</t>
  </si>
  <si>
    <t>4601729056017</t>
  </si>
  <si>
    <t>00010035694</t>
  </si>
  <si>
    <t xml:space="preserve">Кабачок Усатый Полосатый/Сем Алт/цп 2 гр. </t>
  </si>
  <si>
    <t>4630043108591</t>
  </si>
  <si>
    <t>00-00022039</t>
  </si>
  <si>
    <t>Кабачок Фараон/Сем Алт/цп 2 гр.</t>
  </si>
  <si>
    <t>4607142003133</t>
  </si>
  <si>
    <t>00-00019913</t>
  </si>
  <si>
    <t xml:space="preserve">Кабачок Фаршировочный/Сем Алт/цп 2 гр. </t>
  </si>
  <si>
    <t>4680206032386</t>
  </si>
  <si>
    <t>00010008841</t>
  </si>
  <si>
    <t>Кабачок Цукеша-Цукини/Сем Алт/бп 2 гр.</t>
  </si>
  <si>
    <t>4630002516245</t>
  </si>
  <si>
    <t>00010016090</t>
  </si>
  <si>
    <t>Кабачок Цукеша-цукини/Сем Алт/цп 2 гр.</t>
  </si>
  <si>
    <t>4607142003737</t>
  </si>
  <si>
    <t>00010035238</t>
  </si>
  <si>
    <t>Кабачок Цыганенок цукини/Аэлита/цп</t>
  </si>
  <si>
    <t>4601729049811</t>
  </si>
  <si>
    <t>00-00007992</t>
  </si>
  <si>
    <t>Кабачок Черный Красавец-Цуккини/Сем Алт/бп 2 гр.</t>
  </si>
  <si>
    <t>4680206015273</t>
  </si>
  <si>
    <t>00010008231</t>
  </si>
  <si>
    <t>Кабачок Черный Красавец-Цуккини/Сем Алт/цп 2 гр.</t>
  </si>
  <si>
    <t>4607142000293</t>
  </si>
  <si>
    <t>00010034390</t>
  </si>
  <si>
    <t>Кабачок Шмель Цуккини/Аэлита/цп</t>
  </si>
  <si>
    <t>4601729047626</t>
  </si>
  <si>
    <t>00010014144</t>
  </si>
  <si>
    <t>Кабачок Якорь/Сем Алт/бп 2 гр.</t>
  </si>
  <si>
    <t>4630002514289</t>
  </si>
  <si>
    <t>00010020442</t>
  </si>
  <si>
    <t>Кабачок Якорь/Сем Алт/цп 2 гр.</t>
  </si>
  <si>
    <t>4607142002273</t>
  </si>
  <si>
    <t xml:space="preserve">        Капуста</t>
  </si>
  <si>
    <t>00-00004923</t>
  </si>
  <si>
    <t>Капуста Амагер 611 /Аэлита/бп</t>
  </si>
  <si>
    <t>4601729072352</t>
  </si>
  <si>
    <t>00-00032007</t>
  </si>
  <si>
    <t>Капуста Амагер 611/Аэлита-Лидер/цп</t>
  </si>
  <si>
    <t>4601729063657</t>
  </si>
  <si>
    <t>00010025434</t>
  </si>
  <si>
    <t>Капуста Амагер 611/Сем Алт/бп 0,3 гр.</t>
  </si>
  <si>
    <t>4630002516214</t>
  </si>
  <si>
    <t>00010025780</t>
  </si>
  <si>
    <t>Капуста Амагер 611/Сем Алт/цп 0,3 гр.</t>
  </si>
  <si>
    <t>4630002514920</t>
  </si>
  <si>
    <t>00-00031563</t>
  </si>
  <si>
    <t>Капуста Антикиллер/Сем Алт/цп 0,3 гр. НОВИНКА!</t>
  </si>
  <si>
    <t>4680206053787</t>
  </si>
  <si>
    <t>00010027844</t>
  </si>
  <si>
    <t>Капуста Атрия F1/Сем Алт/цп 12 шт. Seminis (Голландские Семена)</t>
  </si>
  <si>
    <t>4630002515040</t>
  </si>
  <si>
    <t>00010025435</t>
  </si>
  <si>
    <t>Капуста Белорусская 455/Сем Алт/бп 0,3 гр.</t>
  </si>
  <si>
    <t>4630002516207</t>
  </si>
  <si>
    <t>00-00009059</t>
  </si>
  <si>
    <t>Капуста Белорусская 455/Сем Алт/цп 0,5 гр.</t>
  </si>
  <si>
    <t>4680206015044</t>
  </si>
  <si>
    <t>00-00003936</t>
  </si>
  <si>
    <t>Капуста Белтис F1/Сем Алт/цп 15 шт. Seminis (Голландские Семена)</t>
  </si>
  <si>
    <t>4680206006530</t>
  </si>
  <si>
    <t>00-00033827</t>
  </si>
  <si>
    <t>Капуста листовая Блэк Меджик/Биотехника/цп</t>
  </si>
  <si>
    <t>4606362976746</t>
  </si>
  <si>
    <t>00-00029447</t>
  </si>
  <si>
    <t>Капуста Брокколи Абсент F1/Сем Алт/цп 10 шт. НОВИНКА!</t>
  </si>
  <si>
    <t>4680206009647</t>
  </si>
  <si>
    <t>00010049049</t>
  </si>
  <si>
    <t>Капуста брокколи Брокколетти/Аэлита/цп</t>
  </si>
  <si>
    <t>4601729150753</t>
  </si>
  <si>
    <t>00-00015538</t>
  </si>
  <si>
    <t>Капуста Брокколи Калабрезе/Сем Алт/цп 0,5 гр.</t>
  </si>
  <si>
    <t>4680206023094</t>
  </si>
  <si>
    <t>00-00030332</t>
  </si>
  <si>
    <t>Капуста Брокколи Лорд F1/Гавриш/цп 10 шт</t>
  </si>
  <si>
    <t>4601431093973</t>
  </si>
  <si>
    <t>00-00003941</t>
  </si>
  <si>
    <t>Капуста Брокколи Лорд F1/Сем Алт/цп 15 шт. Seminis (Голландские Семена)</t>
  </si>
  <si>
    <t>4680206006578</t>
  </si>
  <si>
    <t>00-00029055</t>
  </si>
  <si>
    <t>Капуста Брокколи Мультивитамин/Сем Алт/цп 0,3 гр. НОВИНКА! СЕРИЯ ЧЕМПИОНЫ ПОЛЬЗЫ!</t>
  </si>
  <si>
    <t>4680206046949</t>
  </si>
  <si>
    <t>00010022215</t>
  </si>
  <si>
    <t>Капуста Брокколи Тонус/Сем Алт/бп 0,3 гр.</t>
  </si>
  <si>
    <t>4630002516122</t>
  </si>
  <si>
    <t>00010022759</t>
  </si>
  <si>
    <t>Капуста Брокколи Тонус/Сем Алт/цп 0,3 гр.</t>
  </si>
  <si>
    <t>4630002510809</t>
  </si>
  <si>
    <t>00-00015539</t>
  </si>
  <si>
    <t xml:space="preserve">Капуста Брокколи Цезарь/Сем Алт/цп 0,3 гр. </t>
  </si>
  <si>
    <t>4680206023117</t>
  </si>
  <si>
    <t>00010028945</t>
  </si>
  <si>
    <t>Капуста Брюссельская Геркулес/Гавриш/цп 0,2 гр.</t>
  </si>
  <si>
    <t>4601431012837</t>
  </si>
  <si>
    <t>00-00029904</t>
  </si>
  <si>
    <t>Капуста Брюссельская Гранатовый браслет F1 + Командор /Гавриш/цп 0,2 гр. Дуэт</t>
  </si>
  <si>
    <t>4601431105706</t>
  </si>
  <si>
    <t>00010033039</t>
  </si>
  <si>
    <t>Капуста Брюссельская Командор/Гавриш/цп 0,2 гр. Заморозь!</t>
  </si>
  <si>
    <t>4601431015593</t>
  </si>
  <si>
    <t>00-00015587</t>
  </si>
  <si>
    <t xml:space="preserve">Капуста Брюссельская Лонг Айленд/Сем Алт/цп 0,5 гр. </t>
  </si>
  <si>
    <t>4680206023148</t>
  </si>
  <si>
    <t>00-00025314</t>
  </si>
  <si>
    <t>Капуста Брюссельская Рубиновые Бусы/Сем Алт/цп 0,1 гр. НОВИНКА</t>
  </si>
  <si>
    <t>4680206040145</t>
  </si>
  <si>
    <t>00-00015588</t>
  </si>
  <si>
    <t xml:space="preserve">Капуста Брюссельская Сандра/Сем Алт/цп  0,5 гр. </t>
  </si>
  <si>
    <t>4680206023131</t>
  </si>
  <si>
    <t>00-00015589</t>
  </si>
  <si>
    <t xml:space="preserve">Капуста Брюссельская Сапфир/Сем Алт/цп 0,1 гр. </t>
  </si>
  <si>
    <t>4680206023124</t>
  </si>
  <si>
    <t>00-00032885</t>
  </si>
  <si>
    <t>Капуста Валентина F1 + Колобок F1/Гавриш/цп 1 гр. Дуэт</t>
  </si>
  <si>
    <t>4601431102910</t>
  </si>
  <si>
    <t>00-00029057</t>
  </si>
  <si>
    <t>Капуста Валентина F1/Сем Алт/цп 0,1 гр.</t>
  </si>
  <si>
    <t>4680206046888</t>
  </si>
  <si>
    <t>00-00032021</t>
  </si>
  <si>
    <t>Капуста Везувий/Аэлита/цп</t>
  </si>
  <si>
    <t>4601729152276</t>
  </si>
  <si>
    <t>00-00003939</t>
  </si>
  <si>
    <t>Капуста Вестри F1/Сем Алт/цп 15 шт. Seminis (Голландские Семена)</t>
  </si>
  <si>
    <t>4680206006554</t>
  </si>
  <si>
    <t>00010025381</t>
  </si>
  <si>
    <t>Капуста Вьюга/Сем Алт/бп 0,3 гр. Сибирская Селекция!</t>
  </si>
  <si>
    <t>4630002513558</t>
  </si>
  <si>
    <t>00-00008269</t>
  </si>
  <si>
    <t>Капуста Вьюга/Сем Алт/цп 0,5 гр. Сибирская Селекция!</t>
  </si>
  <si>
    <t>4607142001801</t>
  </si>
  <si>
    <t>00010034461</t>
  </si>
  <si>
    <t>Капуста Голова Садовая/Гавриш/цп 0,5 гр. Русский вкус</t>
  </si>
  <si>
    <t>4601431033481</t>
  </si>
  <si>
    <t>00010024323</t>
  </si>
  <si>
    <t>Капуста Номер первый Грибовский 147/Сем Алт/бп 0,3 гр.</t>
  </si>
  <si>
    <t>4630002515705</t>
  </si>
  <si>
    <t>00-00003937</t>
  </si>
  <si>
    <t>Капуста Грин Флэш F1/Сем Алт/цп 15 шт. Seminis (Голландские Семена)</t>
  </si>
  <si>
    <t>4680206006523</t>
  </si>
  <si>
    <t>00010034378</t>
  </si>
  <si>
    <t>Капуста До Весны/Аэлита/цп</t>
  </si>
  <si>
    <t>4601729049330</t>
  </si>
  <si>
    <t>00-00032059</t>
  </si>
  <si>
    <t>Капуста Доминанта F1/Гавриш/цп 0,1гр.</t>
  </si>
  <si>
    <t>4601431044920</t>
  </si>
  <si>
    <t>00-00029241</t>
  </si>
  <si>
    <t>Капуста Доминанта F1/Сем Алт/цп 0,1 гр. (улучшенный колобок)</t>
  </si>
  <si>
    <t>4680206048424</t>
  </si>
  <si>
    <t>00010034772</t>
  </si>
  <si>
    <t>Капуста Зимняя Голова F1/Седек/цп</t>
  </si>
  <si>
    <t>4690368005746</t>
  </si>
  <si>
    <t>00010016739</t>
  </si>
  <si>
    <t>Капуста Зимовка 1474/Сем Алт/бп 0,3 гр.</t>
  </si>
  <si>
    <t>4630002516177</t>
  </si>
  <si>
    <t>00-00009061</t>
  </si>
  <si>
    <t>Капуста Зимовка 1474/Сем Алт/цп 0,5 гр.</t>
  </si>
  <si>
    <t>4680206015051</t>
  </si>
  <si>
    <t>00010018572</t>
  </si>
  <si>
    <t>Капуста Золотой Гектар 1432/Сем Алт/цп 0,3 гр.</t>
  </si>
  <si>
    <t>4607142007650</t>
  </si>
  <si>
    <t>00010024509</t>
  </si>
  <si>
    <t>Капуста Июньская/Сем Алт/бп 0,3 гр.</t>
  </si>
  <si>
    <t>4630002515484</t>
  </si>
  <si>
    <t>00-00009062</t>
  </si>
  <si>
    <t>Капуста Июньская/Сем Алт/цп 0,5 гр.</t>
  </si>
  <si>
    <t>4607142000422</t>
  </si>
  <si>
    <t>00-00033328</t>
  </si>
  <si>
    <t>Капуста Казачок F1/Сем Алт/цп 0,1 гр.</t>
  </si>
  <si>
    <t>4680206056399</t>
  </si>
  <si>
    <t>00-00032001</t>
  </si>
  <si>
    <t>Капуста Каменна глова /Аэлита/бп</t>
  </si>
  <si>
    <t>4601729044410</t>
  </si>
  <si>
    <t>00010034379</t>
  </si>
  <si>
    <t>Капуста Каменная Голова/Аэлита/цп</t>
  </si>
  <si>
    <t>4601729048616</t>
  </si>
  <si>
    <t>00010044956</t>
  </si>
  <si>
    <t>Капуста Каменная Голова/Аэлита-Лидер/цп</t>
  </si>
  <si>
    <t>4601729070389</t>
  </si>
  <si>
    <t>00010024036</t>
  </si>
  <si>
    <t>Капуста Каменная Голова/Сем Алт/бп 0,3 гр.</t>
  </si>
  <si>
    <t>4630002512414</t>
  </si>
  <si>
    <t>00010025543</t>
  </si>
  <si>
    <t>Капуста Каменная Голова/Сем Алт/цп 0,3 гр.</t>
  </si>
  <si>
    <t>4630002513121</t>
  </si>
  <si>
    <t>00-00032672</t>
  </si>
  <si>
    <t>Капуста Китайская Вонг вок/Аэлита/цп</t>
  </si>
  <si>
    <t>4601729153440</t>
  </si>
  <si>
    <t>00-00022093</t>
  </si>
  <si>
    <t>Капуста Китайская Ласточка/НК/цп 0,3 гр</t>
  </si>
  <si>
    <t>4602066315195</t>
  </si>
  <si>
    <t>00010024021</t>
  </si>
  <si>
    <t>Капуста Китайская Пак Чой/Аэлита/цп</t>
  </si>
  <si>
    <t>4601729150098</t>
  </si>
  <si>
    <t>00-00015541</t>
  </si>
  <si>
    <t>Капуста Китайская Ши Хо/Сем Алт/цп 0,3 гр. КИТАЙСКАЯ СЕРИЯ</t>
  </si>
  <si>
    <t>4680206023162</t>
  </si>
  <si>
    <t>00-00030646</t>
  </si>
  <si>
    <t>Капуста Колобок F1/Сем Алт/цп 0,1 гр.</t>
  </si>
  <si>
    <t>4680206049551</t>
  </si>
  <si>
    <t>00010024513</t>
  </si>
  <si>
    <t>Капуста Кольраби Венская Белая 1350/Сем Алт/бп 0,3 гр.</t>
  </si>
  <si>
    <t>4630002513220</t>
  </si>
  <si>
    <t>00010031407</t>
  </si>
  <si>
    <t>Капуста Кольраби Венская Белая 1350/Сем Алт/цп 0,3 гр.</t>
  </si>
  <si>
    <t>4630043103633</t>
  </si>
  <si>
    <t>00010025387</t>
  </si>
  <si>
    <t>Капуста Кольраби Виолетта/Сем Алт/бп 0,3 гр.</t>
  </si>
  <si>
    <t>4630002513237</t>
  </si>
  <si>
    <t>00010022698</t>
  </si>
  <si>
    <t>Капуста Кольраби Виолетта/Сем Алт/цп 0,3 гр.</t>
  </si>
  <si>
    <t>4630002510847</t>
  </si>
  <si>
    <t>00-00032064</t>
  </si>
  <si>
    <t>Капуста Кольраби Гигант/Гавриш/бп 0,2гр. Уд.с.</t>
  </si>
  <si>
    <t>4601431071476</t>
  </si>
  <si>
    <t>00-00032065</t>
  </si>
  <si>
    <t>Капуста Кольраби Гигант/Гавриш/цп 0,2гр. ХИТх3</t>
  </si>
  <si>
    <t>4601431065796</t>
  </si>
  <si>
    <t>00010022610</t>
  </si>
  <si>
    <t>Капуста Кольраби Гигант/Сем Алт/цп 0,3 гр.</t>
  </si>
  <si>
    <t>4630002510854</t>
  </si>
  <si>
    <t>00-00003940</t>
  </si>
  <si>
    <t>Капуста Коля F1/Сем Алт/цп 15 шт. Seminis (Голландские Семена)</t>
  </si>
  <si>
    <t>4680206006561</t>
  </si>
  <si>
    <t>00-00028928</t>
  </si>
  <si>
    <t>Капуста Краснокочанная Вегетарианка/Сем Алт/цп 0,3 гр. НОВИНКА! СЕРИЯ ЧЕМПИОНЫ ПОЛЬЗЫ!</t>
  </si>
  <si>
    <t>4680206046994</t>
  </si>
  <si>
    <t>00010035215</t>
  </si>
  <si>
    <t>Капуста Краснокочанная Жар птица/Аэлита/цп</t>
  </si>
  <si>
    <t>4601729055577</t>
  </si>
  <si>
    <t>00010022879</t>
  </si>
  <si>
    <t>Капуста Краснокочанная Каменная Головка 477/Седек/цп</t>
  </si>
  <si>
    <t>4690368024150</t>
  </si>
  <si>
    <t>00010024018</t>
  </si>
  <si>
    <t>Капуста Краснокочанная Марс МС/Сем Алт/цп 0,3 гр,</t>
  </si>
  <si>
    <t>4630043112239</t>
  </si>
  <si>
    <t>00010025753</t>
  </si>
  <si>
    <t>Капуста Краснокочанная Поздняя Красавица/Сем Алт/цп 0,3 гр.</t>
  </si>
  <si>
    <t>4630002515026</t>
  </si>
  <si>
    <t>00010022699</t>
  </si>
  <si>
    <t>Капуста Краснокочанная Ранняя Красавица/Сем Алт/цп 0,3 гр.</t>
  </si>
  <si>
    <t>4630002510823</t>
  </si>
  <si>
    <t>00010016136</t>
  </si>
  <si>
    <t>Капуста Краснокочанная Рубин МС/Сем Алт/цп 0,3 гр.</t>
  </si>
  <si>
    <t>4630043112666</t>
  </si>
  <si>
    <t>00010022727</t>
  </si>
  <si>
    <t>Капуста Краснокочанная Топаз/Сем Алт/цп 0,3 гр.</t>
  </si>
  <si>
    <t>4630002510830</t>
  </si>
  <si>
    <t>00010018472</t>
  </si>
  <si>
    <t>Капуста Краснокочанная Фаберже/Аэлита/цп</t>
  </si>
  <si>
    <t>4601729040702</t>
  </si>
  <si>
    <t>00-00015063</t>
  </si>
  <si>
    <t>Капуста Краутман/Цвет.сад/цп</t>
  </si>
  <si>
    <t>4607021863193</t>
  </si>
  <si>
    <t>00010028454</t>
  </si>
  <si>
    <t>Капуста Лежебока/Аэлита/цп</t>
  </si>
  <si>
    <t>4601729049347</t>
  </si>
  <si>
    <t>00-00031441</t>
  </si>
  <si>
    <t>Капуста Листовая (кале) Ночи Тосканы/Аэлита/цп</t>
  </si>
  <si>
    <t>4601729150760</t>
  </si>
  <si>
    <t>00-00032700</t>
  </si>
  <si>
    <t>Капуста Листовая Кале, смесь /Аэлита/цп</t>
  </si>
  <si>
    <t>4601729141171</t>
  </si>
  <si>
    <t>00-00032673</t>
  </si>
  <si>
    <t>Капуста Листовая Комацуна грин/Аэлита/цп</t>
  </si>
  <si>
    <t>4601729152535</t>
  </si>
  <si>
    <t>00-00030181</t>
  </si>
  <si>
    <t>Капуста Листовая Мисс Розе/Аэлита/цп</t>
  </si>
  <si>
    <t>4601729140877</t>
  </si>
  <si>
    <t>00-00030182</t>
  </si>
  <si>
    <t>Капуста Листовая Мистер Грин/Аэлита/цп</t>
  </si>
  <si>
    <t>4601729140884</t>
  </si>
  <si>
    <t>00010001826</t>
  </si>
  <si>
    <t>Капуста Морозко/Сем Алт/цп 0,3 гр.</t>
  </si>
  <si>
    <t>4607142002983</t>
  </si>
  <si>
    <t>00010024925</t>
  </si>
  <si>
    <t>Капуста Московская поздняя 15/Сем Алт/бп 0,3 гр.</t>
  </si>
  <si>
    <t>4630002513541</t>
  </si>
  <si>
    <t>00010016051</t>
  </si>
  <si>
    <t>Капуста Московская поздняя 15/Сем Алт/цп 0,5 гр.</t>
  </si>
  <si>
    <t>4607142000392</t>
  </si>
  <si>
    <t>00010014166</t>
  </si>
  <si>
    <t>Капуста Надежда/Сем Алт/цп 0,5 гр.</t>
  </si>
  <si>
    <t>4607142003775</t>
  </si>
  <si>
    <t>00-00009060</t>
  </si>
  <si>
    <t>Капуста Номер первый Грибовский 147/Сем Алт/цп 0,5 гр.</t>
  </si>
  <si>
    <t>4607142009012</t>
  </si>
  <si>
    <t>00010025425</t>
  </si>
  <si>
    <t>Капуста Пекинская Бокал /Аэлита/цп 0,3 гр.</t>
  </si>
  <si>
    <t>4601729077579</t>
  </si>
  <si>
    <t>00-00030349</t>
  </si>
  <si>
    <t>Капуста Пекинская Бокал/Гавриш/цп 0,3гр. Уд.с.</t>
  </si>
  <si>
    <t>4601431028432</t>
  </si>
  <si>
    <t>00010010080</t>
  </si>
  <si>
    <t>Капуста Пекинская Гранат/Сем Алт/цп 0,3 гр. КИТАЙСКАЯ СЕРИЯ</t>
  </si>
  <si>
    <t>4607142002297</t>
  </si>
  <si>
    <t>00010032972</t>
  </si>
  <si>
    <t>Капуста Пекинская Китайская отборная F1/Седек/цп</t>
  </si>
  <si>
    <t>4607116267240</t>
  </si>
  <si>
    <t>00010028953</t>
  </si>
  <si>
    <t>Капуста Пекинская Кудесница/Гавриш/цп 0,2 гр.</t>
  </si>
  <si>
    <t>4601431009004</t>
  </si>
  <si>
    <t>00-00032066</t>
  </si>
  <si>
    <t>Капуста Пекинская Любаша /Гавриш/бп 0,3гр.</t>
  </si>
  <si>
    <t>4601431033870</t>
  </si>
  <si>
    <t>00010021845</t>
  </si>
  <si>
    <t>Капуста Пекинская Любаша/Сем Алт/цп 0,3 гр. КИТАЙСКАЯ СЕРИЯ</t>
  </si>
  <si>
    <t>4630002510502</t>
  </si>
  <si>
    <t>00010006652</t>
  </si>
  <si>
    <t>Капуста Пекинская Осенний Нефрит F1/Седек/цп</t>
  </si>
  <si>
    <t>4607116267264</t>
  </si>
  <si>
    <t>00010048166</t>
  </si>
  <si>
    <t>Капуста Пекинская Шанхай/Аэлита/цп</t>
  </si>
  <si>
    <t>4601729055584</t>
  </si>
  <si>
    <t>00010024418</t>
  </si>
  <si>
    <t>Капуста Подарок/Сем Алт/бп 0,3 гр.</t>
  </si>
  <si>
    <t>4630002516184</t>
  </si>
  <si>
    <t>00-00008458</t>
  </si>
  <si>
    <t>Капуста Подарок/Сем Алт/цп 0,5 гр.</t>
  </si>
  <si>
    <t>4607142003782</t>
  </si>
  <si>
    <t>00010035695</t>
  </si>
  <si>
    <t xml:space="preserve">Капуста Просто-Квашено/Сем Алт/цп 0,3 гр. </t>
  </si>
  <si>
    <t>4630043108607</t>
  </si>
  <si>
    <t>00010017449</t>
  </si>
  <si>
    <t>Капуста Ринда F1/Сем Алт/цп 12 шт. Seminis (Голландские Семена)</t>
  </si>
  <si>
    <t>4607142009029</t>
  </si>
  <si>
    <t>00-00016163</t>
  </si>
  <si>
    <t xml:space="preserve">Капуста Савойская Зеленое Кружево/Сем Алт/цп 0,3 гр. </t>
  </si>
  <si>
    <t>4680206023742</t>
  </si>
  <si>
    <t>00010015906</t>
  </si>
  <si>
    <t>Капуста Савойская Золотая Ранняя/Аэлита/цп</t>
  </si>
  <si>
    <t>4601729033834</t>
  </si>
  <si>
    <t>00-00020382</t>
  </si>
  <si>
    <t xml:space="preserve">Капуста Савойская Фиолетовое Кружево/Сем Алт/цп 0,3 гр. </t>
  </si>
  <si>
    <t>4680206032263</t>
  </si>
  <si>
    <t>00010005852</t>
  </si>
  <si>
    <t>Капуста Сахарная Голова/Седек/цп</t>
  </si>
  <si>
    <t>4607015186864</t>
  </si>
  <si>
    <t>00010028066</t>
  </si>
  <si>
    <t>Капуста Сахарная Королева F1/Вкуснятина/НК/цп 50 шт</t>
  </si>
  <si>
    <t>4602066310114</t>
  </si>
  <si>
    <t>00010028942</t>
  </si>
  <si>
    <t>Капуста Сахарный хруст/Гавриш/цп 0,5 гр. Русский вкус</t>
  </si>
  <si>
    <t>4601431023765</t>
  </si>
  <si>
    <t>00-00029060</t>
  </si>
  <si>
    <t>Капуста СБ-3 F1/Сем Алт/цп 0,1 гр.</t>
  </si>
  <si>
    <t>4680206046871</t>
  </si>
  <si>
    <t>00-00022445</t>
  </si>
  <si>
    <t xml:space="preserve">Капуста Сердце Буйвола/Сем Алт/цп 0,5 гр. </t>
  </si>
  <si>
    <t>4680206037022</t>
  </si>
  <si>
    <t>00-00019915</t>
  </si>
  <si>
    <t xml:space="preserve">Капуста Сибирская Пирамида/Сем Алт/цп 0,5 гр. </t>
  </si>
  <si>
    <t>4680206032270</t>
  </si>
  <si>
    <t>00-00025987</t>
  </si>
  <si>
    <t>Капуста Сибирский Гигант/Сем Алт/цп 0,5 гр. СЕРИЯ СИБИРСКИЕ ГИГАНТЫ!</t>
  </si>
  <si>
    <t>4680206041944</t>
  </si>
  <si>
    <t>00010025437</t>
  </si>
  <si>
    <t>Капуста Сибирячка 60/Сем Алт/бп 0,3 гр. Сибирская Селекция!</t>
  </si>
  <si>
    <t>4630002514791</t>
  </si>
  <si>
    <t>00-00009131</t>
  </si>
  <si>
    <t>Капуста Сибирячка 60/Сем Алт/цп 0,5 гр. Сибирская Селекция!</t>
  </si>
  <si>
    <t>4607142003805</t>
  </si>
  <si>
    <t>00-00008332</t>
  </si>
  <si>
    <t>Капуста Слава 1305/Сем Алт/цп 0,5 гр.</t>
  </si>
  <si>
    <t>4607142000408</t>
  </si>
  <si>
    <t>00-00030647</t>
  </si>
  <si>
    <t>Капуста Сорви Голова F1/Сем Алт/цп 0,1 гр.</t>
  </si>
  <si>
    <t>4680206050380</t>
  </si>
  <si>
    <t>00-00004151</t>
  </si>
  <si>
    <t xml:space="preserve">Капуста Сто Одежек/Сем Алт/цп 0,3 гр. </t>
  </si>
  <si>
    <t>4620009638354</t>
  </si>
  <si>
    <t>00010005853</t>
  </si>
  <si>
    <t>Капуста Теща/Седек/цп</t>
  </si>
  <si>
    <t>4607015186956</t>
  </si>
  <si>
    <t>00010024317</t>
  </si>
  <si>
    <t>Капуста Точка/Сем Алт/бп 0,3 гр.</t>
  </si>
  <si>
    <t>4630002513343</t>
  </si>
  <si>
    <t>00-00009132</t>
  </si>
  <si>
    <t>Капуста Точка/Сем Алт/цп 0,5 гр.</t>
  </si>
  <si>
    <t>4680206015068</t>
  </si>
  <si>
    <t>00-00032009</t>
  </si>
  <si>
    <t>Капуста Трансфер F1/Аэлита-Лидер/цп</t>
  </si>
  <si>
    <t>4601729163142</t>
  </si>
  <si>
    <t>00-00033979</t>
  </si>
  <si>
    <t>Капуста Трансфер F1/Сем Алт/цп 0,1 гр.</t>
  </si>
  <si>
    <t>4680206060433</t>
  </si>
  <si>
    <t>00-00032003</t>
  </si>
  <si>
    <t>Капуста Цветная Альфа /Аэлита/бп</t>
  </si>
  <si>
    <t>4601729072437</t>
  </si>
  <si>
    <t>00010015746</t>
  </si>
  <si>
    <t>Капуста Цветная Альфа/Сем Алт/бп 0,25 гр.</t>
  </si>
  <si>
    <t>4630002515361</t>
  </si>
  <si>
    <t>00010006747</t>
  </si>
  <si>
    <t>Капуста Цветная Альфа/Сем Алт/цп 0,3 гр.</t>
  </si>
  <si>
    <t>4607142003829</t>
  </si>
  <si>
    <t>00010029629</t>
  </si>
  <si>
    <t>Капуста Цветная Балдо F1/Сем Алт/цп 10 шт. Seminis (Голландские Семена)</t>
  </si>
  <si>
    <t>4630043101585</t>
  </si>
  <si>
    <t>00010028455</t>
  </si>
  <si>
    <t>Капуста Цветная Белый Замок/Аэлита/цп</t>
  </si>
  <si>
    <t>4601729046131</t>
  </si>
  <si>
    <t>00-00032712</t>
  </si>
  <si>
    <t>Капуста Цветная Винсон F1/Сем Алт/цп 10 шт. Seminis (Голландские Семена)</t>
  </si>
  <si>
    <t>4680206054500</t>
  </si>
  <si>
    <t>00-00009473</t>
  </si>
  <si>
    <t>Капуста Цветная Винсон F1/Сем Алт/цп 15 шт. Seminis (Голландские Семена)</t>
  </si>
  <si>
    <t>4680206014146</t>
  </si>
  <si>
    <t>00-00032022</t>
  </si>
  <si>
    <t>Капуста Цветная Жемчужина/Аэлита/цп</t>
  </si>
  <si>
    <t>4601729122248</t>
  </si>
  <si>
    <t>00-00032023</t>
  </si>
  <si>
    <t>Капуста Цветная Зеленый сугроб/Аэлита/цп</t>
  </si>
  <si>
    <t>4601729122965</t>
  </si>
  <si>
    <t>00-00022292</t>
  </si>
  <si>
    <t>Капуста Цветная Изумрудная Королева/Сем Алт/цп 0,3 гр.</t>
  </si>
  <si>
    <t>4680206036650</t>
  </si>
  <si>
    <t>00-00032750</t>
  </si>
  <si>
    <t>Капуста Цветная КОЗА ЕГОЗА/Цвет.сад/цп</t>
  </si>
  <si>
    <t>4607021865074</t>
  </si>
  <si>
    <t>00010029526</t>
  </si>
  <si>
    <t>Капуста Цветная Коза-Дереза/Биотехника/цп 0,3 гр</t>
  </si>
  <si>
    <t>4606362080054</t>
  </si>
  <si>
    <t>00010023286</t>
  </si>
  <si>
    <t>Капуста Цветная Кокетка/Аэлита/цп</t>
  </si>
  <si>
    <t>4601729046834</t>
  </si>
  <si>
    <t>00010028363</t>
  </si>
  <si>
    <t>Капуста Цветная Малимба F1/Сем Алт/цп 10 шт. Seminis (Голландские Семена)</t>
  </si>
  <si>
    <t>4630043110440</t>
  </si>
  <si>
    <t>00-00008692</t>
  </si>
  <si>
    <t>Капуста Цветная Марвел 4 Сеазонс (4 Сезона)/Сем Алт/бп 0,3 гр.</t>
  </si>
  <si>
    <t>4680206015310</t>
  </si>
  <si>
    <t>00-00010708</t>
  </si>
  <si>
    <t>Капуста Цветная Марвел 4 Сеазонс (4 Сезона)/Сем Алт/цп 0,3 гр.</t>
  </si>
  <si>
    <t>4680206017086</t>
  </si>
  <si>
    <t>00-00032067</t>
  </si>
  <si>
    <t>Капуста Цветная Марвел 4 сеазонс/Гавриш/цп 0,3гр.</t>
  </si>
  <si>
    <t>4601431019935</t>
  </si>
  <si>
    <t>00010021877</t>
  </si>
  <si>
    <t>Капуста Цветная Мовир 74/Сем Алт/бп 0,3 гр.</t>
  </si>
  <si>
    <t>4630002515675</t>
  </si>
  <si>
    <t>00010018769</t>
  </si>
  <si>
    <t>Капуста Цветная Мовир 74/Сем Алт/цп 0,3 гр.</t>
  </si>
  <si>
    <t>4607142007681</t>
  </si>
  <si>
    <t>00010004288</t>
  </si>
  <si>
    <t>Капуста Цветная Осенний Гигант/Аэлита/цп</t>
  </si>
  <si>
    <t>4601729003806</t>
  </si>
  <si>
    <t>00010044959</t>
  </si>
  <si>
    <t>Капуста Цветная Осенний Гигант/Аэлита-Лидер/цп</t>
  </si>
  <si>
    <t>4601729063961</t>
  </si>
  <si>
    <t>00-00018246</t>
  </si>
  <si>
    <t xml:space="preserve">Капуста Цветная Романеско/Сем Алт/цп 0,3 гр. </t>
  </si>
  <si>
    <t>4680206027573</t>
  </si>
  <si>
    <t>00010006863</t>
  </si>
  <si>
    <t>Капуста Цветная Русский Размер/НК/цп (50шт)</t>
  </si>
  <si>
    <t>4602066714028</t>
  </si>
  <si>
    <t>00-00029905</t>
  </si>
  <si>
    <t>Капуста Цветная Сахарная глазурь + Кораллы Клары /Гавриш/цп 0,4 гр. Дуэт</t>
  </si>
  <si>
    <t>4601431105720</t>
  </si>
  <si>
    <t>00010028956</t>
  </si>
  <si>
    <t>Капуста Цветная Сахарная глазурь/Гавриш/цп 0,5 гр.Русский вкус</t>
  </si>
  <si>
    <t>4601431023864</t>
  </si>
  <si>
    <t>00-00029441</t>
  </si>
  <si>
    <t>Капуста Цветная Снежная Баба F1/Сем Алт/цп 10 шт. НОВИНКА!</t>
  </si>
  <si>
    <t>4680206004741</t>
  </si>
  <si>
    <t>00010023280</t>
  </si>
  <si>
    <t>Капуста Цветная Сноуболл 123/Сем Алт/бп 0,3 гр.</t>
  </si>
  <si>
    <t>4630002517570</t>
  </si>
  <si>
    <t>00010016119</t>
  </si>
  <si>
    <t>Капуста Цветная Сноуболл 123/Сем Алт/цп 0,3 гр.</t>
  </si>
  <si>
    <t>4607142000439</t>
  </si>
  <si>
    <t>00010035696</t>
  </si>
  <si>
    <t xml:space="preserve">Капуста Цветная Столичная Штучка F1/Сем Алт/цп 10 шт. </t>
  </si>
  <si>
    <t>4630043108614</t>
  </si>
  <si>
    <t>00-00028929</t>
  </si>
  <si>
    <t>Капуста Цветная Стройняшка/Сем Алт/цп 0,3 гр. НОВИНКА! СЕРИЯ ЧЕМПИОНЫ ПОЛЬЗЫ!</t>
  </si>
  <si>
    <t>4680206046932</t>
  </si>
  <si>
    <t>00010006865</t>
  </si>
  <si>
    <t>Капуста Цветная Экспресс МС/Аэлита/цп</t>
  </si>
  <si>
    <t>4601729030086</t>
  </si>
  <si>
    <t>00-00031001</t>
  </si>
  <si>
    <t>Капуста Японская Мизуна /Аэлита/цп</t>
  </si>
  <si>
    <t>4601729128905</t>
  </si>
  <si>
    <t>00010028456</t>
  </si>
  <si>
    <t>Капуста Японская Мизуна ред/Аэлита/цп</t>
  </si>
  <si>
    <t>4601729134654</t>
  </si>
  <si>
    <t>00-00031344</t>
  </si>
  <si>
    <t>Капуста Японская Мизуна/Гавриш/цп 0,1гр</t>
  </si>
  <si>
    <t>4601431112810</t>
  </si>
  <si>
    <t>00-00030108</t>
  </si>
  <si>
    <t>Капуста Японская Экзотика/Цвет.сад/цп</t>
  </si>
  <si>
    <t>4607021815024</t>
  </si>
  <si>
    <t xml:space="preserve">        Картофель</t>
  </si>
  <si>
    <t>00-00030011</t>
  </si>
  <si>
    <t>Картофель Ажур/Седек/цп</t>
  </si>
  <si>
    <t>4690368032797</t>
  </si>
  <si>
    <t>00010002008</t>
  </si>
  <si>
    <t>Картофель Аусония/Седек/цп</t>
  </si>
  <si>
    <t>4607149401550</t>
  </si>
  <si>
    <t>00010005854</t>
  </si>
  <si>
    <t>Картофель Баллада/Седек/цп</t>
  </si>
  <si>
    <t>4607015187021</t>
  </si>
  <si>
    <t>00010005855</t>
  </si>
  <si>
    <t>Картофель Велина/Седек/цп</t>
  </si>
  <si>
    <t>4607015187038</t>
  </si>
  <si>
    <t>00010005856</t>
  </si>
  <si>
    <t>Картофель Дева/Седек/цп</t>
  </si>
  <si>
    <t>4607015187045</t>
  </si>
  <si>
    <t>00010011937</t>
  </si>
  <si>
    <t>Картофель Илона/Седек/цп</t>
  </si>
  <si>
    <t>4607015187052</t>
  </si>
  <si>
    <t>00-00033959</t>
  </si>
  <si>
    <t>Картофель Импала/Сем Алт/цп 0,02 гр. НОВИНКА!</t>
  </si>
  <si>
    <t>4680206059352</t>
  </si>
  <si>
    <t>00010005857</t>
  </si>
  <si>
    <t>Картофель Императрица/Седек/цп</t>
  </si>
  <si>
    <t>4607015187069</t>
  </si>
  <si>
    <t>00010007884</t>
  </si>
  <si>
    <t>Картофель Лада F1 /Седек/цп</t>
  </si>
  <si>
    <t>4607015187083</t>
  </si>
  <si>
    <t>00-00033785</t>
  </si>
  <si>
    <t>Картофель Пикассо/Сем Алт/цп 0,02 гр. НОВИНКА!</t>
  </si>
  <si>
    <t>4680206057167</t>
  </si>
  <si>
    <t>00010007885</t>
  </si>
  <si>
    <t>Картофель Реванш/Седек/цп</t>
  </si>
  <si>
    <t>4607015187106</t>
  </si>
  <si>
    <t>00-00033782</t>
  </si>
  <si>
    <t>Картофель Ривьера/Сем Алт/цп 0,02 гр. НОВИНКА!</t>
  </si>
  <si>
    <t>4680206057174</t>
  </si>
  <si>
    <t>00-00033783</t>
  </si>
  <si>
    <t>Картофель Романо/Сем Алт/цп 0,02 гр. НОВИНКА!</t>
  </si>
  <si>
    <t>4680206057181</t>
  </si>
  <si>
    <t>00010011938</t>
  </si>
  <si>
    <t>Картофель Триумф/Седек/цп</t>
  </si>
  <si>
    <t>4607015187113</t>
  </si>
  <si>
    <t xml:space="preserve">        Кукуруза</t>
  </si>
  <si>
    <t>00010002034</t>
  </si>
  <si>
    <t>Кукуруза Анава F1/Седек/цп</t>
  </si>
  <si>
    <t>4607015187137</t>
  </si>
  <si>
    <t>00-00033346</t>
  </si>
  <si>
    <t>Кукуруза Былина/Сем Алт/цп 3 гр.</t>
  </si>
  <si>
    <t>4680206056535</t>
  </si>
  <si>
    <t>00010022881</t>
  </si>
  <si>
    <t>Кукуруза Детский Вкус сахарная/Седек/цп</t>
  </si>
  <si>
    <t>4607149404520</t>
  </si>
  <si>
    <t>00010030821</t>
  </si>
  <si>
    <t>Кукуруза Золотой лед F1/Гавриш/цп 5 гр. Заморозь!</t>
  </si>
  <si>
    <t>4601431015654</t>
  </si>
  <si>
    <t>00-00032068</t>
  </si>
  <si>
    <t>Кукуруза Краснодарский сахарный CВ 250 F1/Гавриш/цп 5 гр.ХИТх3</t>
  </si>
  <si>
    <t>4601431039308</t>
  </si>
  <si>
    <t>00010006234</t>
  </si>
  <si>
    <t>Кукуруза Кубанский Сахарный 210/Сем Алт/бп 5 гр.</t>
  </si>
  <si>
    <t>4630002513596</t>
  </si>
  <si>
    <t>00010011486</t>
  </si>
  <si>
    <t>Кукуруза Кубанский Сахарный 210/Сем Алт/цп 5 гр.</t>
  </si>
  <si>
    <t>4607142003867</t>
  </si>
  <si>
    <t>00010022062</t>
  </si>
  <si>
    <t>Кукуруза Лакомка Белогорья/Сем Алт/бп 5 гр.</t>
  </si>
  <si>
    <t>4630002516344</t>
  </si>
  <si>
    <t>00010022006</t>
  </si>
  <si>
    <t>Кукуруза Лакомка Белогорья/Сем Алт/цп 5 гр.</t>
  </si>
  <si>
    <t>4607142003874</t>
  </si>
  <si>
    <t>00-00032024</t>
  </si>
  <si>
    <t>Кукуруза Лопай-лопай сахарная/Аэлита/цп</t>
  </si>
  <si>
    <t>4601729095221</t>
  </si>
  <si>
    <t>00010026556</t>
  </si>
  <si>
    <t>Кукуруза Невеста Сахарная/Аэлита/цп</t>
  </si>
  <si>
    <t>4601729085536</t>
  </si>
  <si>
    <t>00010028364</t>
  </si>
  <si>
    <t>Кукуруза Поп Корн/Сем Алт/цп 5 гр.</t>
  </si>
  <si>
    <t>4607142009036</t>
  </si>
  <si>
    <t>00010049023</t>
  </si>
  <si>
    <t>Кукуруза Ранняя Лакомка Сахарная/Аэлита/цп</t>
  </si>
  <si>
    <t>4601729080319</t>
  </si>
  <si>
    <t>00010026820</t>
  </si>
  <si>
    <t>Кукуруза Сахарная/Седек/цп</t>
  </si>
  <si>
    <t>4607015187182</t>
  </si>
  <si>
    <t>00010028961</t>
  </si>
  <si>
    <t>Кукуруза Сахарный початок/Гавриш/цп 5 гр.Русский вкус</t>
  </si>
  <si>
    <t>4601431023772</t>
  </si>
  <si>
    <t>00-00004715</t>
  </si>
  <si>
    <t>Кукуруза Сладкие Бусы сахарная/Аэлита/цп</t>
  </si>
  <si>
    <t>4601729085499</t>
  </si>
  <si>
    <t>00010026557</t>
  </si>
  <si>
    <t>Кукуруза Сладкое Детство Сахарная/Аэлита/цп</t>
  </si>
  <si>
    <t>4601729085543</t>
  </si>
  <si>
    <t>00010028829</t>
  </si>
  <si>
    <t>Кукуруза Сладкоежка (сахарная)/Седек/цп</t>
  </si>
  <si>
    <t>4607149404537</t>
  </si>
  <si>
    <t>00-00015339</t>
  </si>
  <si>
    <t xml:space="preserve">Кукуруза Сластена/Сем Алт/цп 5 гр. </t>
  </si>
  <si>
    <t>4680206022783</t>
  </si>
  <si>
    <t>00-00032069</t>
  </si>
  <si>
    <t>Кукуруза Соблазн сахарная/Гавриш/цп 5 гр.</t>
  </si>
  <si>
    <t>4601431037892</t>
  </si>
  <si>
    <t>00-00033347</t>
  </si>
  <si>
    <t>Кукуруза Станичник/Сем Алт/цп 3 гр.</t>
  </si>
  <si>
    <t>4680206056559</t>
  </si>
  <si>
    <t>00010010467</t>
  </si>
  <si>
    <t>Кукуруза Тройная Сладость/Сем Алт/бп 5 гр.</t>
  </si>
  <si>
    <t>4630002518645</t>
  </si>
  <si>
    <t>00010016870</t>
  </si>
  <si>
    <t>Кукуруза Тройная Сладость/Сем Алт/цп 5 гр.</t>
  </si>
  <si>
    <t>4607142003898</t>
  </si>
  <si>
    <t>00-00015340</t>
  </si>
  <si>
    <t xml:space="preserve">Кукуруза Утренняя Песня Сахарная F1/Сем Алт/цп 5 гр. </t>
  </si>
  <si>
    <t>4680206022646</t>
  </si>
  <si>
    <t>00-00033991</t>
  </si>
  <si>
    <t>Кукуруза Фурисодэ декоративная/Биотехника/цп</t>
  </si>
  <si>
    <t>4606362978160</t>
  </si>
  <si>
    <t>00-00033348</t>
  </si>
  <si>
    <t>Кукуруза Хуторянка/Сем Алт/цп 3 гр</t>
  </si>
  <si>
    <t>4680206056542</t>
  </si>
  <si>
    <t>00010035698</t>
  </si>
  <si>
    <t xml:space="preserve">Кукуруза Царевица/Сем Алт/цп 5 гр. </t>
  </si>
  <si>
    <t>4630043108621</t>
  </si>
  <si>
    <t xml:space="preserve">        Лук</t>
  </si>
  <si>
    <t>00-00030520</t>
  </si>
  <si>
    <t>Лук Батун Апрельский/Аэлита-Лидер/цп</t>
  </si>
  <si>
    <t>4601729167317</t>
  </si>
  <si>
    <t>00-00032813</t>
  </si>
  <si>
    <t>Лук Батун Апрельский/Сем Алт/бп 0,5 гр.</t>
  </si>
  <si>
    <t>4680206055729</t>
  </si>
  <si>
    <t>00010015785</t>
  </si>
  <si>
    <t>Лук Батун Апрельский/Сем Алт/цп 1 гр.</t>
  </si>
  <si>
    <t>4630002510533</t>
  </si>
  <si>
    <t>00-00002334</t>
  </si>
  <si>
    <t>Лук Батун Боярин /Гавриш/цп 0,5грРусский богатырь</t>
  </si>
  <si>
    <t>4601431047013</t>
  </si>
  <si>
    <t>00-00008139</t>
  </si>
  <si>
    <t>Батун Грин Баннер/Сем Алт/цп 0,2 гр. Seminis (Голландские Семена)</t>
  </si>
  <si>
    <t>4680206014153</t>
  </si>
  <si>
    <t>00-00002236</t>
  </si>
  <si>
    <t>Лук Батун Зелёные Пёрышки/Аэлита/цп</t>
  </si>
  <si>
    <t>4601729166006</t>
  </si>
  <si>
    <t>00010022700</t>
  </si>
  <si>
    <t>Лук Батун Нежность/Сем Алт/цп 1 гр.</t>
  </si>
  <si>
    <t>4630002510861</t>
  </si>
  <si>
    <t>00010028365</t>
  </si>
  <si>
    <t>Батун Перформер/Сем Алт/цп 0,2 гр. Bejo (Голландские Семена)</t>
  </si>
  <si>
    <t>4630043112291</t>
  </si>
  <si>
    <t>00010026983</t>
  </si>
  <si>
    <t>Лук Батун Пикник/Аэлита/цп</t>
  </si>
  <si>
    <t>4601729025105</t>
  </si>
  <si>
    <t>00010035700</t>
  </si>
  <si>
    <t>Лук Батун Пьеро/Сем Алт/цп 1 гр.</t>
  </si>
  <si>
    <t>4630043108706</t>
  </si>
  <si>
    <t>00-00030521</t>
  </si>
  <si>
    <t>Лук Батун Русский зимний/Аэлита-Лидер/цп</t>
  </si>
  <si>
    <t>4601729112461</t>
  </si>
  <si>
    <t>00-00017275</t>
  </si>
  <si>
    <t>Лук Батун Русский Зимний/НК/цп 1 гр</t>
  </si>
  <si>
    <t>4602066383064</t>
  </si>
  <si>
    <t>00-00032814</t>
  </si>
  <si>
    <t>Лук Батун Русский Зимний/Сем Алт/бп 0,5 гр.</t>
  </si>
  <si>
    <t>4680206055743</t>
  </si>
  <si>
    <t>00010022023</t>
  </si>
  <si>
    <t>Лук Батун Русский Зимний/Сем Алт/цп 1 гр.</t>
  </si>
  <si>
    <t>4607142007698</t>
  </si>
  <si>
    <t>00-00025309</t>
  </si>
  <si>
    <t>Лук Беннито F1/Сем Алт/цп 0,2 гр. Seminis (Голландские Семена) НОВИНКА!</t>
  </si>
  <si>
    <t>4680206041012</t>
  </si>
  <si>
    <t>00-00009534</t>
  </si>
  <si>
    <t>Лук Бессоновский местный/Гавриш/цп</t>
  </si>
  <si>
    <t>4601431004603</t>
  </si>
  <si>
    <t>00-00022651</t>
  </si>
  <si>
    <t>Лук Брунсвик/Сем Алт/цп 0,5 гр.</t>
  </si>
  <si>
    <t>4680206037596</t>
  </si>
  <si>
    <t>00-00031528</t>
  </si>
  <si>
    <t>Лук Даниловский 301  репчатый/НК/(1гр)</t>
  </si>
  <si>
    <t>4602066322179</t>
  </si>
  <si>
    <t>00-00028930</t>
  </si>
  <si>
    <t>Лук Здоровья Друг/Сем Алт/цп 0,2 гр. НОВИНКА! СЕРИЯ ЧЕМПИОНЫ ПОЛЬЗЫ!</t>
  </si>
  <si>
    <t>4680206046918</t>
  </si>
  <si>
    <t>00-00022572</t>
  </si>
  <si>
    <t>Лук Золотничок/Сем Алт/цп 0,5 гр. НОВИНКА!</t>
  </si>
  <si>
    <t>4680206037169</t>
  </si>
  <si>
    <t>00-00031614</t>
  </si>
  <si>
    <t xml:space="preserve">Лук Каратальский/Сем Алт/бп 0,5 гр. </t>
  </si>
  <si>
    <t>4680206052780</t>
  </si>
  <si>
    <t>00-00033626</t>
  </si>
  <si>
    <t>Лук Каратальский/Сем Алт/цп 0,5 гр.</t>
  </si>
  <si>
    <t>4680206056757</t>
  </si>
  <si>
    <t>00010034148</t>
  </si>
  <si>
    <t>Лук Каратальский/Сем Алт/цп 1 гр.</t>
  </si>
  <si>
    <t>4630043106351</t>
  </si>
  <si>
    <t>00-00022453</t>
  </si>
  <si>
    <t>Лук Кармен МС/Сем Алт/бп 0,5 гр.</t>
  </si>
  <si>
    <t>4680206037459</t>
  </si>
  <si>
    <t>00-00018794</t>
  </si>
  <si>
    <t>Лук Кармен МС/Сем Алт/цп 0,5 гр.</t>
  </si>
  <si>
    <t>4680206031976</t>
  </si>
  <si>
    <t>00010035636</t>
  </si>
  <si>
    <t>Лук душистый Априор/Гавриш/цп 0,5гр</t>
  </si>
  <si>
    <t>4601431011571</t>
  </si>
  <si>
    <t>00010028152</t>
  </si>
  <si>
    <t>Лук душистый Китайский чеснок/Аэлита/цп</t>
  </si>
  <si>
    <t>4601729048920</t>
  </si>
  <si>
    <t>00-00016906</t>
  </si>
  <si>
    <t xml:space="preserve">Лук Душистый Китайский Чеснок/Сем Алт/цп 0,5 гр </t>
  </si>
  <si>
    <t>4680206022998</t>
  </si>
  <si>
    <t>00-00016907</t>
  </si>
  <si>
    <t xml:space="preserve">Лук Душистый Чесночный Аромат/Сем Алт/цп 0,5 гр </t>
  </si>
  <si>
    <t>4680206023001</t>
  </si>
  <si>
    <t>00010036981</t>
  </si>
  <si>
    <t>Лук на зелень Белое перо/Гавриш/цп 0,5 гр.</t>
  </si>
  <si>
    <t>4601431037250</t>
  </si>
  <si>
    <t>00-00022056</t>
  </si>
  <si>
    <t>Лук на зелень Белое перо+Красное перо/Гавриш/цп 1,5 гр. Дуэт</t>
  </si>
  <si>
    <t>4601431079540</t>
  </si>
  <si>
    <t>00-00025317</t>
  </si>
  <si>
    <t>Лук на зелень Белый Пучок/Сем Алт/цп 0,5 гр. НОВИНКА!</t>
  </si>
  <si>
    <t>4680206040138</t>
  </si>
  <si>
    <t>00010034464</t>
  </si>
  <si>
    <t>Лук на зелень Богатырь/Гавриш/цп 0,5 гр.</t>
  </si>
  <si>
    <t>4601431022393</t>
  </si>
  <si>
    <t>00-00020528</t>
  </si>
  <si>
    <t xml:space="preserve">Лук на зелень и мини-головку Ранний Пучок/Сем Алт/цп 0,5 гр. </t>
  </si>
  <si>
    <t>4680206033079</t>
  </si>
  <si>
    <t>00010034783</t>
  </si>
  <si>
    <t>Лук на зелень Красный пучок /Аэлита/ цп</t>
  </si>
  <si>
    <t>4601729113215</t>
  </si>
  <si>
    <t>00-00024894</t>
  </si>
  <si>
    <t>Лук на зелень Красный Пучок/Сем Алт/цп 0,5 гр. НОВИНКА!</t>
  </si>
  <si>
    <t>4680206040121</t>
  </si>
  <si>
    <t>00-00004154</t>
  </si>
  <si>
    <t xml:space="preserve">Лук на зелень Перо Жар-Птицы/Сем Алт/цп 0,5 гр. </t>
  </si>
  <si>
    <t>4620009638385</t>
  </si>
  <si>
    <t>00-00008138</t>
  </si>
  <si>
    <t>Лук на Зелень/Сем Алт/бп 0,5 гр.</t>
  </si>
  <si>
    <t>4680206015464</t>
  </si>
  <si>
    <t>00010010475</t>
  </si>
  <si>
    <t>Лук на Зелень/Сем Алт/цп 0,5 гр.</t>
  </si>
  <si>
    <t>4607142003164</t>
  </si>
  <si>
    <t>00-00025316</t>
  </si>
  <si>
    <t>Лук на Зелень/Сем Алт/цп 0,5 гр. УРОЖАЙ НА ОКНЕ НОВИНКА!</t>
  </si>
  <si>
    <t>4680206040985</t>
  </si>
  <si>
    <t>00-00031314</t>
  </si>
  <si>
    <t>Лук Чесночный аромат душистый /Цвет.сад/цп</t>
  </si>
  <si>
    <t>4607021866392</t>
  </si>
  <si>
    <t>00-00022573</t>
  </si>
  <si>
    <t>Лук Мячковский 300/Сем Алт/цп 0,5 гр. НОВИНКА!</t>
  </si>
  <si>
    <t>4680206037176</t>
  </si>
  <si>
    <t>00-00004153</t>
  </si>
  <si>
    <t xml:space="preserve">Лук Ни Слезинки/Сем Алт/цп 0,2 гр. </t>
  </si>
  <si>
    <t>4620009638378</t>
  </si>
  <si>
    <t>00-00031733</t>
  </si>
  <si>
    <t>Лук Одинцовец/Сем Алт/бп 0,5 гр.</t>
  </si>
  <si>
    <t>4680206052797</t>
  </si>
  <si>
    <t>00-00033365</t>
  </si>
  <si>
    <t>Лук Одинцовец/Сем Алт/цп 0,5 гр.</t>
  </si>
  <si>
    <t>4680206056771</t>
  </si>
  <si>
    <t>00010034180</t>
  </si>
  <si>
    <t>Лук Одинцовец/Сем Алт/цп 1 гр.</t>
  </si>
  <si>
    <t>4630043106368</t>
  </si>
  <si>
    <t>00010029126</t>
  </si>
  <si>
    <t>Лук От семи недуг (красный)/Аэлита/цп</t>
  </si>
  <si>
    <t>4601729064876</t>
  </si>
  <si>
    <t>00010024848</t>
  </si>
  <si>
    <t>Лук Порей Зимний гигант/Аэлита/цп</t>
  </si>
  <si>
    <t>4601729047206</t>
  </si>
  <si>
    <t>00-00015295</t>
  </si>
  <si>
    <t xml:space="preserve">Лук Порей Зимний Гигант/Сем Алт/цп 1 гр. </t>
  </si>
  <si>
    <t>4680206027542</t>
  </si>
  <si>
    <t>00010023290</t>
  </si>
  <si>
    <t>Лук Порей Казимир/Аэлита/цп</t>
  </si>
  <si>
    <t>4601729030093</t>
  </si>
  <si>
    <t>00-00030519</t>
  </si>
  <si>
    <t>Лук Порей Карантанский /Аэлита/ бп</t>
  </si>
  <si>
    <t>4601729004926</t>
  </si>
  <si>
    <t>00010027650</t>
  </si>
  <si>
    <t>Лук Порей Карантанский/Сем Алт/бп 1 гр.</t>
  </si>
  <si>
    <t>4630002515811</t>
  </si>
  <si>
    <t>00010015786</t>
  </si>
  <si>
    <t>Лук Порей Карантанский/Сем Алт/цп 1 гр.</t>
  </si>
  <si>
    <t>4607142003157</t>
  </si>
  <si>
    <t>00010023937</t>
  </si>
  <si>
    <t>Лук Порей Летний бриз/Гавриш/цп 1 гр. Заморозь!</t>
  </si>
  <si>
    <t>4601431015678</t>
  </si>
  <si>
    <t>00010012015</t>
  </si>
  <si>
    <t>Лук Порей Русский Размер/НК/цп (50шт)</t>
  </si>
  <si>
    <t>4602066776026</t>
  </si>
  <si>
    <t>00-00026092</t>
  </si>
  <si>
    <t xml:space="preserve">Лук Порей Сибирский Гигант/Сем Алт/цп 1 гр. СЕРИЯ СИБИРСКИЕ ГИГАНТЫ! </t>
  </si>
  <si>
    <t>4680206041975</t>
  </si>
  <si>
    <t>00-00009542</t>
  </si>
  <si>
    <t>Лук Порей Слон/Аэлита/цп</t>
  </si>
  <si>
    <t>4601729070112</t>
  </si>
  <si>
    <t>00010023291</t>
  </si>
  <si>
    <t>Лук Порей Хобот Слона/Аэлита/цп</t>
  </si>
  <si>
    <t>4601729045110</t>
  </si>
  <si>
    <t>00-00019916</t>
  </si>
  <si>
    <t xml:space="preserve">Лук Порей Элефант МС/Сем Алт/цп 1 гр. </t>
  </si>
  <si>
    <t>4680206032294</t>
  </si>
  <si>
    <t>00-00029061</t>
  </si>
  <si>
    <t>Лук Ред Барон/Сем Алт/цп 0,5 гр.</t>
  </si>
  <si>
    <t>4680206034212</t>
  </si>
  <si>
    <t>00010007434</t>
  </si>
  <si>
    <t>Лук Русский Размер репчатый /НК/цп 100 шт</t>
  </si>
  <si>
    <t>4602066718927</t>
  </si>
  <si>
    <t>00-00026091</t>
  </si>
  <si>
    <t xml:space="preserve">Лук Сибирский Гигант/Сем Алт/цп 0,2 гр. СЕРИЯ СИБИРСКИЕ ГИГАНТЫ! </t>
  </si>
  <si>
    <t>4680206041838</t>
  </si>
  <si>
    <t>00-00031692</t>
  </si>
  <si>
    <t>Лук Стригуновский Местный/Сем Алт/бп 0,5 гр.</t>
  </si>
  <si>
    <t>4680206052803</t>
  </si>
  <si>
    <t>00010028790</t>
  </si>
  <si>
    <t>Лук Стригуновский Местный/Сем Алт/цп 1 гр.</t>
  </si>
  <si>
    <t>4630043101455</t>
  </si>
  <si>
    <t>00-00022574</t>
  </si>
  <si>
    <t xml:space="preserve">Лук Стурон/Сем Алт/цп 0,5 гр. </t>
  </si>
  <si>
    <t>4680206037183</t>
  </si>
  <si>
    <t>00-00031742</t>
  </si>
  <si>
    <t>Лук Халцедон/Сем Алт/бп 0,5 гр.</t>
  </si>
  <si>
    <t>4680206054418</t>
  </si>
  <si>
    <t>00010018308</t>
  </si>
  <si>
    <t>Лук Халцедон/Сем Алт/цп 1 гр.</t>
  </si>
  <si>
    <t>4607142007742</t>
  </si>
  <si>
    <t>00-00033786</t>
  </si>
  <si>
    <t>Лук Черемша алтайская/Сем Алт/цп 0,3 гр. НОВИНКА!</t>
  </si>
  <si>
    <t>4680206057792</t>
  </si>
  <si>
    <t>00-00030522</t>
  </si>
  <si>
    <t>Лук Черемша Медвежий деликатес/Аэлита-Лидер/цп</t>
  </si>
  <si>
    <t>4601729163173</t>
  </si>
  <si>
    <t>00010030040</t>
  </si>
  <si>
    <t>Лук Черемша Медвежонок/Аэлита/цп</t>
  </si>
  <si>
    <t>4601729168284</t>
  </si>
  <si>
    <t>00010016178</t>
  </si>
  <si>
    <t>Лук Черемша Медвежонок/Гавриш/цп 0,2 гр.</t>
  </si>
  <si>
    <t>4601431002098</t>
  </si>
  <si>
    <t>00-00031453</t>
  </si>
  <si>
    <t>Лук Черемша Пикантная штучка/Аэлита/цп</t>
  </si>
  <si>
    <t>4601729164231</t>
  </si>
  <si>
    <t>00-00033627</t>
  </si>
  <si>
    <t>Лук Чипполино/Сем Алт/цп 0,5 гр.</t>
  </si>
  <si>
    <t>4680206056764</t>
  </si>
  <si>
    <t>00-00030285</t>
  </si>
  <si>
    <t>Лук Шалот Монастырский/Аэлита/цп</t>
  </si>
  <si>
    <t>4601729141188</t>
  </si>
  <si>
    <t>00-00030561</t>
  </si>
  <si>
    <t>Лук Шалот Семейка/ЦветСад/цп</t>
  </si>
  <si>
    <t>4607021863247</t>
  </si>
  <si>
    <t>00-00029950</t>
  </si>
  <si>
    <t>Лук Шалот Цебруне/Аэлита/цп</t>
  </si>
  <si>
    <t>4601729142024</t>
  </si>
  <si>
    <t>00-00034020</t>
  </si>
  <si>
    <t>Лук Шалот Шарлотта/Сем Алт/цп 0,3 гр.</t>
  </si>
  <si>
    <t>4680206058461</t>
  </si>
  <si>
    <t>00-00002186</t>
  </si>
  <si>
    <t>Лук Шетана /НК/цп 1 гр</t>
  </si>
  <si>
    <t>4602066122298</t>
  </si>
  <si>
    <t>00010049024</t>
  </si>
  <si>
    <t>Лук Шнитт Витаминный букет, смесь /Аэлита/цп</t>
  </si>
  <si>
    <t>4601729117107</t>
  </si>
  <si>
    <t>00-00015542</t>
  </si>
  <si>
    <t xml:space="preserve">Лук Шнитт Медунок/Сем Алт/цп 0,5 гр. </t>
  </si>
  <si>
    <t>4680206023070</t>
  </si>
  <si>
    <t>00-00031729</t>
  </si>
  <si>
    <t>Лук Штутгартер Ризен/Сем Алт/бп 0,5 гр.</t>
  </si>
  <si>
    <t>4680206052810</t>
  </si>
  <si>
    <t>00010033923</t>
  </si>
  <si>
    <t>Лук Штутгартер Ризен/Сем Алт/цп 1 гр.</t>
  </si>
  <si>
    <t>4630043106023</t>
  </si>
  <si>
    <t>00010035650</t>
  </si>
  <si>
    <t>Лук Штуттгартский Великан/Аэлита/цп</t>
  </si>
  <si>
    <t>4601729049835</t>
  </si>
  <si>
    <t xml:space="preserve">        Мангольд</t>
  </si>
  <si>
    <t>00010031656</t>
  </si>
  <si>
    <t>Мангольд Весенняя Радуга/Аэлита/цп</t>
  </si>
  <si>
    <t>4601729049620</t>
  </si>
  <si>
    <t>00-00029108</t>
  </si>
  <si>
    <t>Мангольд Изумруд/Сем Алт/цп 1 гр.</t>
  </si>
  <si>
    <t>4680206048011</t>
  </si>
  <si>
    <t>00-00004714</t>
  </si>
  <si>
    <t>Мангольд Лукуллус /Аэлита/цп</t>
  </si>
  <si>
    <t>4601729155659</t>
  </si>
  <si>
    <t>00-00023682</t>
  </si>
  <si>
    <t>Мангольд Павлиний хвост/Аэлита-Лидер/цп</t>
  </si>
  <si>
    <t>4601729112744</t>
  </si>
  <si>
    <t>00010040037</t>
  </si>
  <si>
    <t>Мангольд Рубин/Сем Алт/цп 1 гр.</t>
  </si>
  <si>
    <t>4630043111256</t>
  </si>
  <si>
    <t xml:space="preserve">        Морковь</t>
  </si>
  <si>
    <t>00010048817</t>
  </si>
  <si>
    <t>Морковь А ну-ка, сохрани/Цвет.сад/цп</t>
  </si>
  <si>
    <t>4607021861601</t>
  </si>
  <si>
    <t>00-00022057</t>
  </si>
  <si>
    <t>Морковь Аленка+Любимая /Гавриш/цп 4 гр. Дуэт</t>
  </si>
  <si>
    <t>4601431079557</t>
  </si>
  <si>
    <t>00010027793</t>
  </si>
  <si>
    <t>Морковь Алтайская Лакомка/Сиб Сад/цп 2 гр.</t>
  </si>
  <si>
    <t>7930041233040</t>
  </si>
  <si>
    <t>00-00026741</t>
  </si>
  <si>
    <t>Морковь Амстердамска/Сем Алт/цп 2 гр.</t>
  </si>
  <si>
    <t>4680206041753</t>
  </si>
  <si>
    <t>00010035217</t>
  </si>
  <si>
    <t>Морковь Апельсинка/Аэлита/цп</t>
  </si>
  <si>
    <t>4601729162183</t>
  </si>
  <si>
    <t>00-00022219</t>
  </si>
  <si>
    <t>Морковь Барыня /Аэлита/ Сеялка плюс</t>
  </si>
  <si>
    <t>4601729120107</t>
  </si>
  <si>
    <t>00010030033</t>
  </si>
  <si>
    <t>Морковь Барыня/Аэлита/цп</t>
  </si>
  <si>
    <t>4601729056024</t>
  </si>
  <si>
    <t>00-00005212</t>
  </si>
  <si>
    <t>Морковь Без Сердцевины (Вита Лонга)/Сем Алт/бп 1,5 гр.</t>
  </si>
  <si>
    <t>4680206013224</t>
  </si>
  <si>
    <t>00-00027484</t>
  </si>
  <si>
    <t>Морковь Без Сердцевины (Вита Лонга)/Сем Алт/цп 2 гр.</t>
  </si>
  <si>
    <t>4680206041432</t>
  </si>
  <si>
    <t>00-00009522</t>
  </si>
  <si>
    <t>Морковь Варвара Краса/Аэлита/цп</t>
  </si>
  <si>
    <t>4601729085680</t>
  </si>
  <si>
    <t>00-00022220</t>
  </si>
  <si>
    <t>Морковь Витаминная 6 /Аэлита/ Сеялка плюс</t>
  </si>
  <si>
    <t>4601729120114</t>
  </si>
  <si>
    <t>00010027522</t>
  </si>
  <si>
    <t>Морковь Витаминная 6/Сем Алт/бп 1,5 гр.</t>
  </si>
  <si>
    <t>4630002518652</t>
  </si>
  <si>
    <t>00010016089</t>
  </si>
  <si>
    <t>Морковь Витаминная 6/Сем Алт/цп 2 гр.</t>
  </si>
  <si>
    <t>4607142001634</t>
  </si>
  <si>
    <t>00010044960</t>
  </si>
  <si>
    <t>Морковь Голландская/Аэлита-Лидер/цп</t>
  </si>
  <si>
    <t>4601729066634</t>
  </si>
  <si>
    <t>00010017614</t>
  </si>
  <si>
    <t xml:space="preserve">Морковь Девочка-Припевочка/Сем Алт/цп 2 гр. </t>
  </si>
  <si>
    <t>4680206041463</t>
  </si>
  <si>
    <t>00-00031521</t>
  </si>
  <si>
    <t>Морковь Детская Сладкая/Сем Алт/бп 1,5 гр.</t>
  </si>
  <si>
    <t>4680206053671</t>
  </si>
  <si>
    <t>00-00009058</t>
  </si>
  <si>
    <t>Морковь Детская Сладкая/Сем Алт/цп 2 гр.</t>
  </si>
  <si>
    <t>4607142002358</t>
  </si>
  <si>
    <t>00010022617</t>
  </si>
  <si>
    <t>Морковь Длинная Красная Без Сердцевины/Сем Алт/бп 1,5 гр.</t>
  </si>
  <si>
    <t>4630002514074</t>
  </si>
  <si>
    <t>00-00026742</t>
  </si>
  <si>
    <t>Морковь Длинная Красная Без Сердцевины/Сем Алт/цп 2 гр.</t>
  </si>
  <si>
    <t>4680206041425</t>
  </si>
  <si>
    <t>00010020125</t>
  </si>
  <si>
    <t>Морковь Долянка/Сем Алт/цп 2 гр.</t>
  </si>
  <si>
    <t>4680206041449</t>
  </si>
  <si>
    <t>00-00022222</t>
  </si>
  <si>
    <t>Морковь Зимний нектар /Аэлита/ Сеялка плюс</t>
  </si>
  <si>
    <t>4601729120138</t>
  </si>
  <si>
    <t>00010025854</t>
  </si>
  <si>
    <t>Морковь Зимний Нектар/Аэлита/цп</t>
  </si>
  <si>
    <t>4601729047398</t>
  </si>
  <si>
    <t>00-00009523</t>
  </si>
  <si>
    <t xml:space="preserve">Морковь Зимний Цукат /Гавриш/цп  </t>
  </si>
  <si>
    <t>4601431046184</t>
  </si>
  <si>
    <t>00010034370</t>
  </si>
  <si>
    <t>Морковь Зимняя Сладкая/Аэлита/цп</t>
  </si>
  <si>
    <t>4601729088544</t>
  </si>
  <si>
    <t>00010043506</t>
  </si>
  <si>
    <t>Морковь Золотая Осень /Гавриш/цп 1 + 1 = 4 гр.</t>
  </si>
  <si>
    <t>4601431031661</t>
  </si>
  <si>
    <t>00010034469</t>
  </si>
  <si>
    <t>Морковь Золотая Осень/Гавриш/цп  2 гр. Заморозь!</t>
  </si>
  <si>
    <t>4601431015685</t>
  </si>
  <si>
    <t>00-00008039</t>
  </si>
  <si>
    <t>Морковь Император/Сем Алт/бп 1,5 гр.</t>
  </si>
  <si>
    <t>4680206015280</t>
  </si>
  <si>
    <t>00-00026745</t>
  </si>
  <si>
    <t>Морковь Император/Сем Алт/цп 2 гр.</t>
  </si>
  <si>
    <t>4680206041456</t>
  </si>
  <si>
    <t>00-00017285</t>
  </si>
  <si>
    <t>Морковь Канада F1/Сем Алт/цп 0,2 гр. Bejo (Голландские Семена)</t>
  </si>
  <si>
    <t>4680206027115</t>
  </si>
  <si>
    <t>00-00031839</t>
  </si>
  <si>
    <t>Морковь Карамель желтая + Карамель красная + Карамель с начинкой /Гавриш/цп 0,3 гр. Дуэт</t>
  </si>
  <si>
    <t>4601431103139</t>
  </si>
  <si>
    <t>00-00031346</t>
  </si>
  <si>
    <t>Морковь Карамель фиолет. + Карамель сахарн. + Карамель с начинкой /Гавриш/цп 0,3 гр. Дуэт</t>
  </si>
  <si>
    <t>4601431103146</t>
  </si>
  <si>
    <t>00-00022224</t>
  </si>
  <si>
    <t>Морковь Карамелька /Аэлита/ Сеялка плюс</t>
  </si>
  <si>
    <t>4601729120152</t>
  </si>
  <si>
    <t>00010006879</t>
  </si>
  <si>
    <t>Морковь Карамелька/Аэлита/цп</t>
  </si>
  <si>
    <t>4601729027116</t>
  </si>
  <si>
    <t>00010044961</t>
  </si>
  <si>
    <t>Морковь Карамелька/Аэлита-Лидер/цп</t>
  </si>
  <si>
    <t>4601729064029</t>
  </si>
  <si>
    <t>00010023110</t>
  </si>
  <si>
    <t>Морковь Каротин Супер/Аэлита/цп</t>
  </si>
  <si>
    <t>4601729020216</t>
  </si>
  <si>
    <t>00010018473</t>
  </si>
  <si>
    <t>Морковь Каротинка/Аэлита/цп</t>
  </si>
  <si>
    <t>4601729038624</t>
  </si>
  <si>
    <t>00-00031522</t>
  </si>
  <si>
    <t>Морковь Королева Осени/Сем Алт/бп 1,5 гр.</t>
  </si>
  <si>
    <t>4680206053688</t>
  </si>
  <si>
    <t>00010015867</t>
  </si>
  <si>
    <t>Морковь Королева Осени/Сем Алт/цп 2 гр</t>
  </si>
  <si>
    <t>4607142001665</t>
  </si>
  <si>
    <t>00-00000556</t>
  </si>
  <si>
    <t xml:space="preserve">Морковь Красна Девица/Сем Алт/цп 2 гр. </t>
  </si>
  <si>
    <t>4620009638408</t>
  </si>
  <si>
    <t>00-00022225</t>
  </si>
  <si>
    <t>Морковь Красный Великан /Аэлита/ Сеялка плюс</t>
  </si>
  <si>
    <t>4601729120176</t>
  </si>
  <si>
    <t>00-00032751</t>
  </si>
  <si>
    <t>Морковь Красный нос F1/Цвет.сад/цп</t>
  </si>
  <si>
    <t>4607021866453</t>
  </si>
  <si>
    <t>00-00022226</t>
  </si>
  <si>
    <t>Морковь Лакомка /Аэлита/ Сеялка плюс</t>
  </si>
  <si>
    <t>4601729120183</t>
  </si>
  <si>
    <t>00010023137</t>
  </si>
  <si>
    <t>Морковь Лакомка/Аэлита/цп</t>
  </si>
  <si>
    <t>4601729026836</t>
  </si>
  <si>
    <t>00-00022058</t>
  </si>
  <si>
    <t>Морковь Леночка+Любимая мамочка /Гавриш/цп 4 гр. Дуэт</t>
  </si>
  <si>
    <t>4601431082144</t>
  </si>
  <si>
    <t>00-00022059</t>
  </si>
  <si>
    <t>Морковь Лисичка-сестричка+Хрустишка-зайчишка /Гавриш/цп 4 гр. Дуэт</t>
  </si>
  <si>
    <t>4601431079571</t>
  </si>
  <si>
    <t>00-00022227</t>
  </si>
  <si>
    <t>Морковь Лосиноостровская 13 /Аэлита/ Сеялка плюс</t>
  </si>
  <si>
    <t>4601729120190</t>
  </si>
  <si>
    <t>00-00005218</t>
  </si>
  <si>
    <t>Морковь Лосиноостровская 13/Сем Алт/бп 1,5 гр.</t>
  </si>
  <si>
    <t>4680206013248</t>
  </si>
  <si>
    <t>00010014219</t>
  </si>
  <si>
    <t>Морковь Лосиноостровская 13/Сем Алт/цп 2 гр.</t>
  </si>
  <si>
    <t>4607142001672</t>
  </si>
  <si>
    <t>00010030635</t>
  </si>
  <si>
    <t>Морковь Мармеладка/Аэлита/цп</t>
  </si>
  <si>
    <t>4601729113307</t>
  </si>
  <si>
    <t>00010029669</t>
  </si>
  <si>
    <t xml:space="preserve">Морковь Мармеладница/Сем Алт/цп 2 гр. </t>
  </si>
  <si>
    <t>4630043100830</t>
  </si>
  <si>
    <t>00010028451</t>
  </si>
  <si>
    <t>Морковь Медовая/Аэлита-Лидер/цп</t>
  </si>
  <si>
    <t>4601729113345</t>
  </si>
  <si>
    <t>00010029668</t>
  </si>
  <si>
    <t xml:space="preserve">Морковь Медовый Поцелуй/Сем Алт/цп 2 гр. </t>
  </si>
  <si>
    <t>4630043100823</t>
  </si>
  <si>
    <t>00010029666</t>
  </si>
  <si>
    <t xml:space="preserve">Морковь Милашка/Сем Алт/цп 2 гр. </t>
  </si>
  <si>
    <t>4630043100847</t>
  </si>
  <si>
    <t>00010032928</t>
  </si>
  <si>
    <t>Морковь Мо/Аэлита-Лидер/цп</t>
  </si>
  <si>
    <t>4601729065934</t>
  </si>
  <si>
    <t>00010025367</t>
  </si>
  <si>
    <t>Морковь Московская зимняя А 515/Сем Алт/бп 1,5 гр.</t>
  </si>
  <si>
    <t>4630002513503</t>
  </si>
  <si>
    <t>00010019276</t>
  </si>
  <si>
    <t>Морковь Московская зимняя А 515/Сем Алт/цп 2 гр</t>
  </si>
  <si>
    <t>4607142001696</t>
  </si>
  <si>
    <t>00-00022229</t>
  </si>
  <si>
    <t>Морковь Нантская 4 /Аэлита/ Сеялка плюс</t>
  </si>
  <si>
    <t>4601729120213</t>
  </si>
  <si>
    <t>00010030532</t>
  </si>
  <si>
    <t>Морковь Нантская 4/Сем Алт/бп 1,5 гр.</t>
  </si>
  <si>
    <t>4680206053732</t>
  </si>
  <si>
    <t>00010021513</t>
  </si>
  <si>
    <t>Морковь Нантская 4/Сем Алт/цп 2 гр.</t>
  </si>
  <si>
    <t>4607142001702</t>
  </si>
  <si>
    <t>00-00029094</t>
  </si>
  <si>
    <t>Морковь Нантская 5 Суперсочная/Аэлита/цп</t>
  </si>
  <si>
    <t>4601729072048</t>
  </si>
  <si>
    <t>00-00022230</t>
  </si>
  <si>
    <t>Морковь Нантская красная /Аэлита/ Сеялка плюс</t>
  </si>
  <si>
    <t>4601729120220</t>
  </si>
  <si>
    <t>00010034474</t>
  </si>
  <si>
    <t>Морковь Настена/Гавриш/цп  2 гр. Русский вкус</t>
  </si>
  <si>
    <t>4601431023789</t>
  </si>
  <si>
    <t>00-00029951</t>
  </si>
  <si>
    <t>Морковь Негритянка/Аэлита/цп</t>
  </si>
  <si>
    <t>4601729141027</t>
  </si>
  <si>
    <t>00-00022231</t>
  </si>
  <si>
    <t>Морковь Несравненная /Аэлита/ Сеялка плюс</t>
  </si>
  <si>
    <t>4601729120237</t>
  </si>
  <si>
    <t>00-00009063</t>
  </si>
  <si>
    <t>Морковь НИИОХ 336/Сем Алт/цп 2 гр.</t>
  </si>
  <si>
    <t>4680206015075</t>
  </si>
  <si>
    <t>00-00022060</t>
  </si>
  <si>
    <t>Морковь Оранжевый мускат + Зимний цукат/Гавриш/цп 4 гр. Дуэт</t>
  </si>
  <si>
    <t>4601431079564</t>
  </si>
  <si>
    <t>00-00022232</t>
  </si>
  <si>
    <t>Морковь Осенний Король /Аэлита/ Сеялка плюс</t>
  </si>
  <si>
    <t>4601729120244</t>
  </si>
  <si>
    <t>00-00031524</t>
  </si>
  <si>
    <t>Морковь Осенний Король/Сем Алт/бп 1,5 гр.</t>
  </si>
  <si>
    <t>4680206053725</t>
  </si>
  <si>
    <t>00010014225</t>
  </si>
  <si>
    <t>Морковь Осенний Король/Сем Алт/цп 2 гр.</t>
  </si>
  <si>
    <t>4607142000514</t>
  </si>
  <si>
    <t>00-00028545</t>
  </si>
  <si>
    <t xml:space="preserve">Морковь Осенняя Забава/Сем Алт/цп 0,5 гр. </t>
  </si>
  <si>
    <t>4680206034229</t>
  </si>
  <si>
    <t>00-00031315</t>
  </si>
  <si>
    <t>Морковь Палитра F1 смесь цветных морковок/Цвет.сад/цп</t>
  </si>
  <si>
    <t>4607021866460</t>
  </si>
  <si>
    <t>00-00004178</t>
  </si>
  <si>
    <t>Морковь Принцесса Шанхая/Сем Алт/цп 1 гр. КИТАЙСКАЯ СЕРИЯ</t>
  </si>
  <si>
    <t>4680206006868</t>
  </si>
  <si>
    <t>00-00013621</t>
  </si>
  <si>
    <t>Морковь Ранняя Нантская/Аэлита/цп</t>
  </si>
  <si>
    <t>4601729091261</t>
  </si>
  <si>
    <t>00-00002238</t>
  </si>
  <si>
    <t>Морковь Ранняя Сладкая/Аэлита/цп</t>
  </si>
  <si>
    <t>4601729060922</t>
  </si>
  <si>
    <t>00010036809</t>
  </si>
  <si>
    <t>Морковь Рафинад/Аэлита/цп</t>
  </si>
  <si>
    <t>4601729072055</t>
  </si>
  <si>
    <t>00-00030441</t>
  </si>
  <si>
    <t>Морковь Рафинад/Аэлита/цп Сеялка плюс</t>
  </si>
  <si>
    <t>4601729120251</t>
  </si>
  <si>
    <t>00-00031525</t>
  </si>
  <si>
    <t>Морковь Роте Ризен (Красный Великан)/Сем Алт/бп 1,5 гр.</t>
  </si>
  <si>
    <t>4680206053718</t>
  </si>
  <si>
    <t>00010006130</t>
  </si>
  <si>
    <t>Морковь Роте Ризен (Красный Великан)/Сем Алт/цп 2 гр.</t>
  </si>
  <si>
    <t>4607142001726</t>
  </si>
  <si>
    <t>00-00032072</t>
  </si>
  <si>
    <t>Морковь Роте Ризен /Гавриш/цп 2гр. Уд.с.</t>
  </si>
  <si>
    <t>4601431029668</t>
  </si>
  <si>
    <t>00010007435</t>
  </si>
  <si>
    <t>Морковь Русский Размер/НК/цп</t>
  </si>
  <si>
    <t>4602066730226</t>
  </si>
  <si>
    <t>00-00020529</t>
  </si>
  <si>
    <t>Морковь Самая Ранняя/Сем Алт/цп 1 гр. НОВИНКА!</t>
  </si>
  <si>
    <t>4680206032911</t>
  </si>
  <si>
    <t>00-00032073</t>
  </si>
  <si>
    <t>Морковь Самсон /Гавриш/бп 0,5гр.</t>
  </si>
  <si>
    <t>4601431021396</t>
  </si>
  <si>
    <t>00010033963</t>
  </si>
  <si>
    <t>Морковь Самсон/Аэлита-Лидер/цп</t>
  </si>
  <si>
    <t>4601729063015</t>
  </si>
  <si>
    <t>00-00003929</t>
  </si>
  <si>
    <t>Морковь Санта Круз F1/Сем Алт/цп 0,3 гр. Seminis (Голландские Семена)</t>
  </si>
  <si>
    <t>4680206006721</t>
  </si>
  <si>
    <t>00-00022233</t>
  </si>
  <si>
    <t>Морковь Сахарная Королева /Аэлита/ Сеялка плюс</t>
  </si>
  <si>
    <t>4601729120268</t>
  </si>
  <si>
    <t>00010007173</t>
  </si>
  <si>
    <t>Морковь Сахарный Пальчик/Аэлита/цп</t>
  </si>
  <si>
    <t>4601729056062</t>
  </si>
  <si>
    <t>00010028211</t>
  </si>
  <si>
    <t>Морковь Сентябрина/Сиб Сад/цп 2 гр.</t>
  </si>
  <si>
    <t>7930041233149</t>
  </si>
  <si>
    <t>00-00003279</t>
  </si>
  <si>
    <t>Морковь Сибирская Медуница/Сиб Сад/цп 2 гр.</t>
  </si>
  <si>
    <t>7930041235525</t>
  </si>
  <si>
    <t>00-00022234</t>
  </si>
  <si>
    <t>Морковь Сластена /Аэлита/ Сеялка плюс</t>
  </si>
  <si>
    <t>4601729120275</t>
  </si>
  <si>
    <t>00010023111</t>
  </si>
  <si>
    <t>Морковь Сластена/Аэлита/цп</t>
  </si>
  <si>
    <t>4601729027109</t>
  </si>
  <si>
    <t>00010030497</t>
  </si>
  <si>
    <t>Морковь Соната/Сем Алт/цп 1 гр. Сибирская Селекция!</t>
  </si>
  <si>
    <t>4630043102261</t>
  </si>
  <si>
    <t>00-00022235</t>
  </si>
  <si>
    <t>Морковь Супер Мускат /Аэлита/ Сеялка плюс</t>
  </si>
  <si>
    <t>4601729120282</t>
  </si>
  <si>
    <t>00010005817</t>
  </si>
  <si>
    <t>Морковь Супер Мускат/Аэлита/цп</t>
  </si>
  <si>
    <t>4601729016875</t>
  </si>
  <si>
    <t>00-00028809</t>
  </si>
  <si>
    <t>Морковь Супервитаминная/Сем Алт/цп 2 гр. НОВИНКА! СЕРИЯ ЧЕМПИОНЫ ПОЛЬЗЫ!</t>
  </si>
  <si>
    <t>4680206046925</t>
  </si>
  <si>
    <t>00010026826</t>
  </si>
  <si>
    <t>Морковь Теща F1/Седек/цп</t>
  </si>
  <si>
    <t>4607149404636</t>
  </si>
  <si>
    <t>00010029550</t>
  </si>
  <si>
    <t>Морковь Тушон/Сем Алт/бп 1,5 гр.</t>
  </si>
  <si>
    <t>4630043102803</t>
  </si>
  <si>
    <t>00-00027485</t>
  </si>
  <si>
    <t>Морковь Тушон/Сем Алт/цп 2 гр.</t>
  </si>
  <si>
    <t>4680206043887</t>
  </si>
  <si>
    <t>00010004614</t>
  </si>
  <si>
    <t>Морковь Услада/Аэлита/цп</t>
  </si>
  <si>
    <t>4601729031441</t>
  </si>
  <si>
    <t>00010030828</t>
  </si>
  <si>
    <t>Морковь Фея/Гавриш/цп 2 гр. Заморозь!</t>
  </si>
  <si>
    <t>4601431019706</t>
  </si>
  <si>
    <t>00010026762</t>
  </si>
  <si>
    <t>Морковь Флакке/Сем Алт/бп 1,5 гр.</t>
  </si>
  <si>
    <t>4630002516658</t>
  </si>
  <si>
    <t>00-00027486</t>
  </si>
  <si>
    <t>Морковь Флакке/Сем Алт/цп 2 гр.</t>
  </si>
  <si>
    <t>4680206043917</t>
  </si>
  <si>
    <t>00010025433</t>
  </si>
  <si>
    <t>Морковь Форто/Сем Алт/бп 1,5 гр.</t>
  </si>
  <si>
    <t>4630002517754</t>
  </si>
  <si>
    <t>00010016719</t>
  </si>
  <si>
    <t>Морковь Форто/Сем Алт/цп 2 гр.</t>
  </si>
  <si>
    <t>4607142001757</t>
  </si>
  <si>
    <t>00-00029244</t>
  </si>
  <si>
    <t>Морковь Чурчхела Белая/Сем Алт/цп 0,2 гр. НОВИНКА!</t>
  </si>
  <si>
    <t>4680206048189</t>
  </si>
  <si>
    <t>00-00029245</t>
  </si>
  <si>
    <t>Морковь Чурчхела Желтая/Сем Алт/цп 0,2 гр. НОВИНКА!</t>
  </si>
  <si>
    <t>4680206048172</t>
  </si>
  <si>
    <t>00-00029246</t>
  </si>
  <si>
    <t>Морковь Чурчхела Красная/Сем Алт/цп 0,2 гр. НОВИНКА!</t>
  </si>
  <si>
    <t>4680206048165</t>
  </si>
  <si>
    <t>00-00029442</t>
  </si>
  <si>
    <t>Морковь Чурчхела Смесь/Сем Алт/цп 0,2 гр.</t>
  </si>
  <si>
    <t>4680206007773</t>
  </si>
  <si>
    <t>00-00030845</t>
  </si>
  <si>
    <t>Морковь Чурчхела Фиолетовая/Сем Алт/цп 0,2 гр. НОВИНКА!</t>
  </si>
  <si>
    <t>4680206051721</t>
  </si>
  <si>
    <t>00010025874</t>
  </si>
  <si>
    <t>Морковь Шантенэ 2461/Сем Алт/бп 1,5 гр.</t>
  </si>
  <si>
    <t>4630002514081</t>
  </si>
  <si>
    <t>00010004617</t>
  </si>
  <si>
    <t>Морковь Шантенэ 2461/Сем Алт/цп 2 гр.</t>
  </si>
  <si>
    <t>4607142001764</t>
  </si>
  <si>
    <t>00-00022743</t>
  </si>
  <si>
    <t>Шантенэ Королевская/Гавриш/цп 2гр Уд.с.</t>
  </si>
  <si>
    <t>4601431034563</t>
  </si>
  <si>
    <t>00010025566</t>
  </si>
  <si>
    <t>Морковь Шантенэ Роял/Сем Алт/бп 1,5 гр.</t>
  </si>
  <si>
    <t>4630002514098</t>
  </si>
  <si>
    <t>00010006379</t>
  </si>
  <si>
    <t>Морковь Шантенэ Роял/Сем Алт/цп 2 гр.</t>
  </si>
  <si>
    <t>4607142000491</t>
  </si>
  <si>
    <t xml:space="preserve">            Морковь в гранулах</t>
  </si>
  <si>
    <t>00010007167</t>
  </si>
  <si>
    <t>Морковь Гранулы Амстердамска/Грядка Лентяя/цп 300 драже/Агрико/</t>
  </si>
  <si>
    <t>4640020750552</t>
  </si>
  <si>
    <t>00-00005071</t>
  </si>
  <si>
    <t>Морковь Гранулы Бейби F1/Грядка Лентяя/цп 300 драже/Агрико/</t>
  </si>
  <si>
    <t>4660002383509</t>
  </si>
  <si>
    <t>00010008820</t>
  </si>
  <si>
    <t>Морковь Гранулы Витаминная 6/Грядка Лентяя/цп 300 драже/Агрико/</t>
  </si>
  <si>
    <t>4640020750378</t>
  </si>
  <si>
    <t>00010004613</t>
  </si>
  <si>
    <t>Морковь Гранулы Император/Грядка Лентяя/цп 100 драже/Агрико/</t>
  </si>
  <si>
    <t>4640020750392</t>
  </si>
  <si>
    <t>00010027820</t>
  </si>
  <si>
    <t>Морковь Гранулы Канада F1/Грядка Лентяя/цп 100 драже/Агрико/</t>
  </si>
  <si>
    <t>4640020750415</t>
  </si>
  <si>
    <t>00010008819</t>
  </si>
  <si>
    <t>Морковь Гранулы Королева осени/Грядка Лентяя/цп 300 драже/Агрико/</t>
  </si>
  <si>
    <t>4640020750439</t>
  </si>
  <si>
    <t>00010011208</t>
  </si>
  <si>
    <t>Морковь Гранулы Лосиоостровская 13/Грядка Лентяя/цп 300 драже/Агрико/</t>
  </si>
  <si>
    <t>4640020750453</t>
  </si>
  <si>
    <t>00010032342</t>
  </si>
  <si>
    <t>Морковь Гранулы Медовая/Грядка Лентяя/цп 300 драже/Агрико/</t>
  </si>
  <si>
    <t>4660002381529</t>
  </si>
  <si>
    <t>00010008822</t>
  </si>
  <si>
    <t>Морковь Гранулы Московская зимняя А-515/Грядка Лентяя/цп 300 драже/Агрико/</t>
  </si>
  <si>
    <t>4660002387743</t>
  </si>
  <si>
    <t>00010008260</t>
  </si>
  <si>
    <t>Морковь Гранулы Наполи F1/Грядка Лентяя/цп 100 драже/Агрико/</t>
  </si>
  <si>
    <t>4640020750651</t>
  </si>
  <si>
    <t>00010008825</t>
  </si>
  <si>
    <t>Морковь Гранулы НИИОХ 336/Грядка Лентяя/цп 300 драже/Агрико/</t>
  </si>
  <si>
    <t>4640020750491</t>
  </si>
  <si>
    <t>00010029163</t>
  </si>
  <si>
    <t>Морковь Гранулы Ромоса/Грядка Лентяя/цп 100 драже/Агрико/</t>
  </si>
  <si>
    <t>4660002381680</t>
  </si>
  <si>
    <t>00010006137</t>
  </si>
  <si>
    <t>Морковь Гранулы Роте Ризен/Грядка Лентяя/цп 300 драже/Агрико/</t>
  </si>
  <si>
    <t>4640020750712</t>
  </si>
  <si>
    <t>00010008827</t>
  </si>
  <si>
    <t>Морковь Гранулы Флакке Агрони/Грядка Лентяя/цп 300 драже/Агрико/</t>
  </si>
  <si>
    <t>4660002383523</t>
  </si>
  <si>
    <t xml:space="preserve">        Огурец</t>
  </si>
  <si>
    <t>00010034862</t>
  </si>
  <si>
    <t>Огурец А ну-ка засоли/Цвет.сад/цп</t>
  </si>
  <si>
    <t>4607021807203</t>
  </si>
  <si>
    <t>00-00030171</t>
  </si>
  <si>
    <t xml:space="preserve">Огурец Алекс F1/Гавриш/цп 5 шт. </t>
  </si>
  <si>
    <t>4601431048980</t>
  </si>
  <si>
    <t>00-00008392</t>
  </si>
  <si>
    <t>Огурец Алтай/Сем Алт/бп 0,5 гр. Сибирская Селекция!</t>
  </si>
  <si>
    <t>4680206015419</t>
  </si>
  <si>
    <t>00-00008309</t>
  </si>
  <si>
    <t>Огурец Алтай/Сем Алт/цп 0,5 гр. Сибирская Селекция!</t>
  </si>
  <si>
    <t>4607142003973</t>
  </si>
  <si>
    <t>00-00032005</t>
  </si>
  <si>
    <t>Огурец Аннушка F1/Аэлита/бп</t>
  </si>
  <si>
    <t>4601729088698</t>
  </si>
  <si>
    <t>00-00011693</t>
  </si>
  <si>
    <t>Огурец Аннушка F1/Аэлита/цп</t>
  </si>
  <si>
    <t>4601729142314</t>
  </si>
  <si>
    <t>00-00008393</t>
  </si>
  <si>
    <t>Огурец Аннушка F1/Сем Алт/бп 0,3 гр.</t>
  </si>
  <si>
    <t>4680206015402</t>
  </si>
  <si>
    <t>00010018751</t>
  </si>
  <si>
    <t>Огурец Аннушка F1/Сем Алт/цп 0,3 гр</t>
  </si>
  <si>
    <t>4630002510908</t>
  </si>
  <si>
    <t>00-00031353</t>
  </si>
  <si>
    <t xml:space="preserve">Огурец Антисипатор F1/Гавриш/цп 5 шт. </t>
  </si>
  <si>
    <t>4601431106567</t>
  </si>
  <si>
    <t>00010009141</t>
  </si>
  <si>
    <t>Огурец Антошка/Аэлита/цп</t>
  </si>
  <si>
    <t>4601729141768</t>
  </si>
  <si>
    <t>00010035685</t>
  </si>
  <si>
    <t xml:space="preserve">Огурец Аполлон F1/Сем Алт/цп 6 шт. </t>
  </si>
  <si>
    <t>4630043108768</t>
  </si>
  <si>
    <t>00010011715</t>
  </si>
  <si>
    <t>Огурец Аппетитный/Аэлита/цп</t>
  </si>
  <si>
    <t>4601729141874</t>
  </si>
  <si>
    <t>00-00021038</t>
  </si>
  <si>
    <t>Огурец Апрельский (ТСХА 98) F1/Сем Алт/бп 0,3 гр.</t>
  </si>
  <si>
    <t>4680206034472</t>
  </si>
  <si>
    <t>00-00021045</t>
  </si>
  <si>
    <t>Огурец Апрельский (ТСХА 98) F1/Сем Алт/цп 0,3 гр.</t>
  </si>
  <si>
    <t>4680206034489</t>
  </si>
  <si>
    <t>00010030841</t>
  </si>
  <si>
    <t>Огурец Атлет F1/Гавриш/цп 10 шт. Урожай на окне</t>
  </si>
  <si>
    <t>4601431026483</t>
  </si>
  <si>
    <t>00010032569</t>
  </si>
  <si>
    <t>Огурец Аты-Баты/Сем Алт/цп 8 шт.</t>
  </si>
  <si>
    <t>4630043104975</t>
  </si>
  <si>
    <t>00010002884</t>
  </si>
  <si>
    <t>Огурец Аякс/Аэлита/цп</t>
  </si>
  <si>
    <t>4601729141652</t>
  </si>
  <si>
    <t>00010034391</t>
  </si>
  <si>
    <t>Огурец Баба Маша/Аэлита/цп</t>
  </si>
  <si>
    <t>4601729137396</t>
  </si>
  <si>
    <t>00-00022062</t>
  </si>
  <si>
    <t>Огурец Бабушкин внучок F1+Дедушкина внучка/Гавриш/цп 20 шт. Дуэт</t>
  </si>
  <si>
    <t>4601431079588</t>
  </si>
  <si>
    <t>00-00033983</t>
  </si>
  <si>
    <t>Огурец Бакс F1/Гавриш/цп 0,5 гр. География</t>
  </si>
  <si>
    <t>4601431017962</t>
  </si>
  <si>
    <t>00-00000488</t>
  </si>
  <si>
    <t>Огурец Балконный Хрустик F1/Цвет.сад/цп</t>
  </si>
  <si>
    <t>4607021863278</t>
  </si>
  <si>
    <t>00010006277</t>
  </si>
  <si>
    <t>Огурец Баловень/Аэлита/цп</t>
  </si>
  <si>
    <t>4601729138966</t>
  </si>
  <si>
    <t>00010029230</t>
  </si>
  <si>
    <t>Огурец Баночный F1/Седек/цп</t>
  </si>
  <si>
    <t>4607116269688</t>
  </si>
  <si>
    <t>00-00004851</t>
  </si>
  <si>
    <t>Огурец Барабулька/Гавриш/цп 1+1/20 шт</t>
  </si>
  <si>
    <t>4601431047679</t>
  </si>
  <si>
    <t>00010033948</t>
  </si>
  <si>
    <t>Огурец Барабулька/Гавриш/цп 10 шт.</t>
  </si>
  <si>
    <t>4601431012493</t>
  </si>
  <si>
    <t>00-00004759</t>
  </si>
  <si>
    <t xml:space="preserve">Огурец Без Хлопот /Аэлита/цп  </t>
  </si>
  <si>
    <t>4601729139192</t>
  </si>
  <si>
    <t>00-00013784</t>
  </si>
  <si>
    <t xml:space="preserve">Огурец Берендей /Гавриш/цп 10 шт. скоросп. </t>
  </si>
  <si>
    <t>4601431010970</t>
  </si>
  <si>
    <t>00-00011980</t>
  </si>
  <si>
    <t>Огурец Берендей/Гавриш/цп 1+1/20 шт.</t>
  </si>
  <si>
    <t>4601431047686</t>
  </si>
  <si>
    <t>00010027870</t>
  </si>
  <si>
    <t>Огурец Берендей/Гавриш/цп 10 шт. Урожайна окне</t>
  </si>
  <si>
    <t>4601431026469</t>
  </si>
  <si>
    <t>00-00008395</t>
  </si>
  <si>
    <t>Огурец Бидретта F1/Сем Алт/бп 0,3 гр.</t>
  </si>
  <si>
    <t>4680206015396</t>
  </si>
  <si>
    <t>00010014247</t>
  </si>
  <si>
    <t>Огурец Бидретта F1/Сем Алт/цп 0,3 гр.</t>
  </si>
  <si>
    <t>4630002510540</t>
  </si>
  <si>
    <t>00010036710</t>
  </si>
  <si>
    <t>Огурец Бимбо Стар/Биотехника/цп</t>
  </si>
  <si>
    <t>4606362010044</t>
  </si>
  <si>
    <t>00-00018248</t>
  </si>
  <si>
    <t xml:space="preserve">Огурец Блондинчик/Сем Алт/цп 0,5 гр. </t>
  </si>
  <si>
    <t>4680206027672</t>
  </si>
  <si>
    <t>00-00009911</t>
  </si>
  <si>
    <t>Огурец Бобрик/Гавриш/цп 1+1/20 шт.</t>
  </si>
  <si>
    <t>4601431047693</t>
  </si>
  <si>
    <t>00010033949</t>
  </si>
  <si>
    <t>Огурец Бобрик/Гавриш/цп 10 шт.</t>
  </si>
  <si>
    <t>4601431010994</t>
  </si>
  <si>
    <t>00-00029906</t>
  </si>
  <si>
    <t>Огурец Бочковой F1 + Засолочный /Гавриш/цп 1 гр. Дуэт</t>
  </si>
  <si>
    <t>4601431105768</t>
  </si>
  <si>
    <t>00010029231</t>
  </si>
  <si>
    <t>Огурец Бочковой засол/Седек/цп</t>
  </si>
  <si>
    <t>4607149404773</t>
  </si>
  <si>
    <t>00-00018924</t>
  </si>
  <si>
    <t>Огурец Бочковой засолочный/Гавриш/цп 0,5 гр. Русский вкус</t>
  </si>
  <si>
    <t>4601431033542</t>
  </si>
  <si>
    <t>00010036830</t>
  </si>
  <si>
    <t>Огурец Бочковой/Аэлита/цп</t>
  </si>
  <si>
    <t>4601729142338</t>
  </si>
  <si>
    <t>00010000311</t>
  </si>
  <si>
    <t>Огурец Братец Иванушка F1/Сем Алт/бп 0,3 гр.</t>
  </si>
  <si>
    <t>4630002513657</t>
  </si>
  <si>
    <t>00010020170</t>
  </si>
  <si>
    <t>Огурец Братец Иванушка F1/Сем Алт/цп 0,3 гр.</t>
  </si>
  <si>
    <t>4607142000811</t>
  </si>
  <si>
    <t>00010030837</t>
  </si>
  <si>
    <t>Огурец Брейк/Гавриш/цп 1+1/20 шт.</t>
  </si>
  <si>
    <t>4601431014077</t>
  </si>
  <si>
    <t>00010032379</t>
  </si>
  <si>
    <t>Огурец Брейк/Гавриш/цп 10 шт.</t>
  </si>
  <si>
    <t>4601431005297</t>
  </si>
  <si>
    <t>00-00024668</t>
  </si>
  <si>
    <t>Огурец Брейк/Гавриш/цп 100 шт. ПРОФпакет</t>
  </si>
  <si>
    <t>4601431036222</t>
  </si>
  <si>
    <t>00010033970</t>
  </si>
  <si>
    <t>Огурец Бурундучок  F1/Аэлита/цп</t>
  </si>
  <si>
    <t>4601729142093</t>
  </si>
  <si>
    <t>00010035638</t>
  </si>
  <si>
    <t>Огурец Бутуз/Гавриш/цп 10 шт.</t>
  </si>
  <si>
    <t>4601431030770</t>
  </si>
  <si>
    <t>00-00031354</t>
  </si>
  <si>
    <t xml:space="preserve">Огурец Бьерн F1/Гавриш/цп 5 шт. </t>
  </si>
  <si>
    <t>4601431095410</t>
  </si>
  <si>
    <t>00-00009479</t>
  </si>
  <si>
    <t>Огурец Бэби Мини F1/Сем Алт/цп 5 шт. Seminis (Голландские Семена)</t>
  </si>
  <si>
    <t>4680206014184</t>
  </si>
  <si>
    <t>00-00031355</t>
  </si>
  <si>
    <t xml:space="preserve">Огурец Вагнер F1/Гавриш/цп 5 шт. </t>
  </si>
  <si>
    <t>4601431094031</t>
  </si>
  <si>
    <t>00010022385</t>
  </si>
  <si>
    <t>Огурец Ванька-Встанька/Аэлита/цп</t>
  </si>
  <si>
    <t>4601729044007</t>
  </si>
  <si>
    <t>00010034533</t>
  </si>
  <si>
    <t>Огурец Ванюша/Аэлита/цп</t>
  </si>
  <si>
    <t>4601729141287</t>
  </si>
  <si>
    <t>00010032570</t>
  </si>
  <si>
    <t>Огурец Верные друзья F1/Сем Алт/цп 5 шт.</t>
  </si>
  <si>
    <t>4630043105132</t>
  </si>
  <si>
    <t>00010036832</t>
  </si>
  <si>
    <t>Огурец Веселые Гномики F1/Аэлита/цп</t>
  </si>
  <si>
    <t>4601729140846</t>
  </si>
  <si>
    <t>00-00003559</t>
  </si>
  <si>
    <t>Огурец Веселые Друзья F1 /Гавриш/цп 10 шт.</t>
  </si>
  <si>
    <t>4601431042742</t>
  </si>
  <si>
    <t>00010034480</t>
  </si>
  <si>
    <t>Огурец Веселые Нотки/Гавриш/цп 10 шт.</t>
  </si>
  <si>
    <t>4601431012523</t>
  </si>
  <si>
    <t>00010023303</t>
  </si>
  <si>
    <t>Огурец Веселые Ребята/Аэлита/цп</t>
  </si>
  <si>
    <t>4680037353575</t>
  </si>
  <si>
    <t>00010033971</t>
  </si>
  <si>
    <t>Огурец Веселые Соседи/Аэлита/цп</t>
  </si>
  <si>
    <t>4601729139550</t>
  </si>
  <si>
    <t>00010023304</t>
  </si>
  <si>
    <t>Огурец Внучок/Аэлита/цп</t>
  </si>
  <si>
    <t>4680037353506</t>
  </si>
  <si>
    <t>00010030371</t>
  </si>
  <si>
    <t>Огурец Водолей/Сем Алт/цп 0,3 гр.</t>
  </si>
  <si>
    <t>4630043106375</t>
  </si>
  <si>
    <t>00010011556</t>
  </si>
  <si>
    <t>Огурец Вояж/Гавриш/цп 10 шт.</t>
  </si>
  <si>
    <t>4601431005303</t>
  </si>
  <si>
    <t>00010036711</t>
  </si>
  <si>
    <t>Огурец Вьюга/Биотехника/цп 8 шт.</t>
  </si>
  <si>
    <t>4606362010396</t>
  </si>
  <si>
    <t>00-00008396</t>
  </si>
  <si>
    <t>Огурец Вязниковский 37/Сем Алт/бп 0,5 гр.</t>
  </si>
  <si>
    <t>4680206015389</t>
  </si>
  <si>
    <t>00-00008397</t>
  </si>
  <si>
    <t>Огурец Вязниковский 37/Сем Алт/цп 0,5 гр.</t>
  </si>
  <si>
    <t>4607142000859</t>
  </si>
  <si>
    <t>00010035686</t>
  </si>
  <si>
    <t xml:space="preserve">Огурец Вятский F1/Сем Алт/цп 6 шт. </t>
  </si>
  <si>
    <t>4630043108775</t>
  </si>
  <si>
    <t>00010029633</t>
  </si>
  <si>
    <t>Огурец Галина F1/Сем Алт/цп 5 шт. Seminis (Голландские Семена)</t>
  </si>
  <si>
    <t>4630043101646</t>
  </si>
  <si>
    <t>00-00031991</t>
  </si>
  <si>
    <t>Огурец Гармонист F1/Гавриш/цп 250 шт. ПРОФпакет</t>
  </si>
  <si>
    <t>4601431042179</t>
  </si>
  <si>
    <t>00-00014437</t>
  </si>
  <si>
    <t>Огурец Гармонист/Гавриш/цп 1+1/20 шт.</t>
  </si>
  <si>
    <t>4601431047709</t>
  </si>
  <si>
    <t>00010033950</t>
  </si>
  <si>
    <t>Огурец Гармонист/Гавриш/цп 10 шт.</t>
  </si>
  <si>
    <t>4601431024700</t>
  </si>
  <si>
    <t>00-00014534</t>
  </si>
  <si>
    <t>Огурец Герасим /Гавриш/цп 1+1/20 шт</t>
  </si>
  <si>
    <t>4601431047716</t>
  </si>
  <si>
    <t>00-00000320</t>
  </si>
  <si>
    <t>Огурец Герасим F1/Гавриш/цп 10шт</t>
  </si>
  <si>
    <t>4601431030978</t>
  </si>
  <si>
    <t>00-00022063</t>
  </si>
  <si>
    <t>Огурец Герасим F1+Муму F1/Гавриш/цп 20 шт. Дуэт</t>
  </si>
  <si>
    <t>4601431079595</t>
  </si>
  <si>
    <t>00010022883</t>
  </si>
  <si>
    <t>Огурец Герда F1/Седек/цп</t>
  </si>
  <si>
    <t>4607015182309</t>
  </si>
  <si>
    <t>00010022544</t>
  </si>
  <si>
    <t>Огурец Герман F1/Сем Алт/цп 5 шт. Seminis (Голландские Семена)</t>
  </si>
  <si>
    <t>4607142003027</t>
  </si>
  <si>
    <t>00010019377</t>
  </si>
  <si>
    <t>Огурец Гинга F1 /НК/цп 10 шт</t>
  </si>
  <si>
    <t>4602066390147</t>
  </si>
  <si>
    <t>00-00004852</t>
  </si>
  <si>
    <t>Огурец Гирлянда /Гавриш/цп 1+1/20 шт.</t>
  </si>
  <si>
    <t>4601431047723</t>
  </si>
  <si>
    <t>00-00021991</t>
  </si>
  <si>
    <t>Огурец Голубчик F1/Сем Алт/цп 0,3 гр.</t>
  </si>
  <si>
    <t>4680206036407</t>
  </si>
  <si>
    <t>00-00029066</t>
  </si>
  <si>
    <t>Огурец Гост F1/Биотехника/цп</t>
  </si>
  <si>
    <t>4606362975701</t>
  </si>
  <si>
    <t>00010035639</t>
  </si>
  <si>
    <t>огурец Гостинец/Гавриш/цп 0,3 гр. Русский вкус</t>
  </si>
  <si>
    <t>4601431033559</t>
  </si>
  <si>
    <t>00010019424</t>
  </si>
  <si>
    <t>Огурец Гренландия F1 /НК/цп 10 шт</t>
  </si>
  <si>
    <t>4602066411316</t>
  </si>
  <si>
    <t>00-00031356</t>
  </si>
  <si>
    <t xml:space="preserve">Огурец Гуннар F1/Гавриш/цп 5 шт. </t>
  </si>
  <si>
    <t>4601431095403</t>
  </si>
  <si>
    <t>00-00008400</t>
  </si>
  <si>
    <t>Огурец Дальневосточный 27/Сем Алт/бп 0,5 гр.</t>
  </si>
  <si>
    <t>4680206015372</t>
  </si>
  <si>
    <t>00-00008401</t>
  </si>
  <si>
    <t>Огурец Дальневосточный 27/Сем Алт/цп 0,5 гр.</t>
  </si>
  <si>
    <t>4680206017109</t>
  </si>
  <si>
    <t>00010024024</t>
  </si>
  <si>
    <t>Огурец Дамские пальчики/Аэлита/цп</t>
  </si>
  <si>
    <t>4680037353513</t>
  </si>
  <si>
    <t>00010011049</t>
  </si>
  <si>
    <t>Огурец Деревенская Ярмарка F1/Аэлита/цп</t>
  </si>
  <si>
    <t>4601729150708</t>
  </si>
  <si>
    <t>00-00009915</t>
  </si>
  <si>
    <t>Огурец Деревенский Разносол/Аэлита/цп</t>
  </si>
  <si>
    <t>4601729141645</t>
  </si>
  <si>
    <t>00010034897</t>
  </si>
  <si>
    <t>Огурец Деревня Засолкино F1/Цвет.сад/цп</t>
  </si>
  <si>
    <t>4607021860642</t>
  </si>
  <si>
    <t>00010034518</t>
  </si>
  <si>
    <t>Огурец Детки на Ветке/Аэлита/цп</t>
  </si>
  <si>
    <t>4601729140457</t>
  </si>
  <si>
    <t>00010023669</t>
  </si>
  <si>
    <t>Огурец Джин F1/Седек/цп</t>
  </si>
  <si>
    <t>4607015182408</t>
  </si>
  <si>
    <t>00-00013785</t>
  </si>
  <si>
    <t xml:space="preserve">Огурец Динамит/Урожай на окне/Гавриш/цп 10 шт. </t>
  </si>
  <si>
    <t>4601431026476</t>
  </si>
  <si>
    <t>00-00031357</t>
  </si>
  <si>
    <t xml:space="preserve">Огурец Директор F1/Гавриш/цп 5 шт. </t>
  </si>
  <si>
    <t>4601431096578</t>
  </si>
  <si>
    <t>00010034898</t>
  </si>
  <si>
    <t>Огурец Домовенок Кузя F1 /Цвет.сад/цп</t>
  </si>
  <si>
    <t>4607021805384</t>
  </si>
  <si>
    <t>00010006278</t>
  </si>
  <si>
    <t>Огурец Домовенок/Аэлита/цп</t>
  </si>
  <si>
    <t>4601729024542</t>
  </si>
  <si>
    <t>00010033951</t>
  </si>
  <si>
    <t>Огурец Домовой/Гавриш/цп 0,5 гр. Русский вкус</t>
  </si>
  <si>
    <t>4601431023949</t>
  </si>
  <si>
    <t>00010022884</t>
  </si>
  <si>
    <t>Огурец Дружная Семейка F1/Седек/цп</t>
  </si>
  <si>
    <t>4607015182422</t>
  </si>
  <si>
    <t>00010003189</t>
  </si>
  <si>
    <t xml:space="preserve">Огурец Дюймовочка F1/Аэлита/цп  </t>
  </si>
  <si>
    <t>4680037353537</t>
  </si>
  <si>
    <t>00-00029907</t>
  </si>
  <si>
    <t>Огурец Дядя Федор F1 + Заначка F1/Гавриш/цп 20 шт Дуэт</t>
  </si>
  <si>
    <t>4601431105744</t>
  </si>
  <si>
    <t>00-00003560</t>
  </si>
  <si>
    <t>Огурец Егоза  F1/Гавриш/цп 10 шт.</t>
  </si>
  <si>
    <t>4601431030817</t>
  </si>
  <si>
    <t>00-00009919</t>
  </si>
  <si>
    <t>Огурец Егоза/Гавриш/цп 1+1/20 шт.</t>
  </si>
  <si>
    <t>4601431047730</t>
  </si>
  <si>
    <t>00010005819</t>
  </si>
  <si>
    <t>Огурец Егорка/Аэлита/цп</t>
  </si>
  <si>
    <t>4601729140921</t>
  </si>
  <si>
    <t>00010030283</t>
  </si>
  <si>
    <t>Огурец Емеля F1/Сем Алт/цп 5 шт.</t>
  </si>
  <si>
    <t>4607142000873</t>
  </si>
  <si>
    <t>00-00008402</t>
  </si>
  <si>
    <t>Огурец Журавленок F1/Сем Алт/бп 0,3 гр.</t>
  </si>
  <si>
    <t>4680206015365</t>
  </si>
  <si>
    <t>00-00008403</t>
  </si>
  <si>
    <t>Огурец Журавленок F1/Сем Алт/цп 0,3 гр.</t>
  </si>
  <si>
    <t>4607142003188</t>
  </si>
  <si>
    <t>00010029496</t>
  </si>
  <si>
    <t>Огурец Задавака/Биотехника/цп 10 шт</t>
  </si>
  <si>
    <t>4606362010372</t>
  </si>
  <si>
    <t>00-00008404</t>
  </si>
  <si>
    <t>Огурец Закусочный/Сем Алт/бп 0,5 гр.</t>
  </si>
  <si>
    <t>4680206015433</t>
  </si>
  <si>
    <t>00-00008405</t>
  </si>
  <si>
    <t>Огурец Закусочный/Сем Алт/цп 0,5 гр.</t>
  </si>
  <si>
    <t>4680206017130</t>
  </si>
  <si>
    <t>00010030301</t>
  </si>
  <si>
    <t>Огурец Заначка/Гавриш/цп 1+1/20 шт.</t>
  </si>
  <si>
    <t>4601431020900</t>
  </si>
  <si>
    <t>00-00015712</t>
  </si>
  <si>
    <t>Огурец Заначка/Гавриш/цп 10 шт.</t>
  </si>
  <si>
    <t>4601431016194</t>
  </si>
  <si>
    <t>00-00032730</t>
  </si>
  <si>
    <t>Огурец Заначка/Гавриш/цп 100 шт.!!! ПРОФпакет</t>
  </si>
  <si>
    <t>4601431042186</t>
  </si>
  <si>
    <t>00-00004760</t>
  </si>
  <si>
    <t xml:space="preserve">Огурец Засолочное Чудо, смесь/Аэлита/цп  </t>
  </si>
  <si>
    <t>4601729141898</t>
  </si>
  <si>
    <t>00-00029095</t>
  </si>
  <si>
    <t xml:space="preserve">Огурец Засолочный/Аэлита/цп   </t>
  </si>
  <si>
    <t>4601729141256</t>
  </si>
  <si>
    <t>00-00005274</t>
  </si>
  <si>
    <t xml:space="preserve">Огурец Засолочный/Сем Алт/бп 0,5 гр. </t>
  </si>
  <si>
    <t>4680206013323</t>
  </si>
  <si>
    <t>00-00008406</t>
  </si>
  <si>
    <t>Огурец Засолочный/Сем Алт/цп 0,5 гр.</t>
  </si>
  <si>
    <t>4680206015099</t>
  </si>
  <si>
    <t>00-00029908</t>
  </si>
  <si>
    <t>Огурец Зеленый Змей F1 + Зеленый крокодил /Гавриш/цп 0,5 гр Дуэт</t>
  </si>
  <si>
    <t>4601431105515</t>
  </si>
  <si>
    <t>00-00026757</t>
  </si>
  <si>
    <t>Огурец Зеленый Змей F1/Гавриш/цп 0,5 гр</t>
  </si>
  <si>
    <t>4601431042766</t>
  </si>
  <si>
    <t>00-00004838</t>
  </si>
  <si>
    <t>Огурец Зелёный Крокодил, салатный/Гавриш/цп 10 шт.</t>
  </si>
  <si>
    <t>4601431048461</t>
  </si>
  <si>
    <t>00-00021040</t>
  </si>
  <si>
    <t>Огурец Зозуля F1 (ТСХА 77)/Сем Алт/бп 0,3 гр.</t>
  </si>
  <si>
    <t>4680206034465</t>
  </si>
  <si>
    <t>00-00021047</t>
  </si>
  <si>
    <t>Огурец Зозуля F1 (ТСХА 77)/Сем Алт/цп 0,3 гр.</t>
  </si>
  <si>
    <t>4680206034496</t>
  </si>
  <si>
    <t>00-00032731</t>
  </si>
  <si>
    <t>Огурец Зятек F1/Гавриш/цп 100 шт!!! ПРОФпакет</t>
  </si>
  <si>
    <t>4601431036239</t>
  </si>
  <si>
    <t>00010048927</t>
  </si>
  <si>
    <t>Огурец Зятек F1/Гавриш/цп 10шт</t>
  </si>
  <si>
    <t>4601431012516</t>
  </si>
  <si>
    <t>00-00022064</t>
  </si>
  <si>
    <t>Огурец Зятек F1+Теща F1/Гавриш/цп 20 шт. Дуэт</t>
  </si>
  <si>
    <t>4601431079601</t>
  </si>
  <si>
    <t>00010030299</t>
  </si>
  <si>
    <t>Огурец Зятек/Гавриш/цп 1+1/20 шт.</t>
  </si>
  <si>
    <t>4601431018075</t>
  </si>
  <si>
    <t>00010021074</t>
  </si>
  <si>
    <t>Огурец Изобильный F1/Сем Алт/бп 0,3 гр.</t>
  </si>
  <si>
    <t>4630002515095</t>
  </si>
  <si>
    <t>00010014266</t>
  </si>
  <si>
    <t>Огурец Изобильный F1/Сем Алт/цп 0,3 гр.</t>
  </si>
  <si>
    <t>4607142003195</t>
  </si>
  <si>
    <t>00-00000321</t>
  </si>
  <si>
    <t>Огурец Изумрудная Семейка F1/Гавриш/цп 0,3г</t>
  </si>
  <si>
    <t>4601431042698</t>
  </si>
  <si>
    <t>00-00009920</t>
  </si>
  <si>
    <t>Огурец Изумрудные Сережки/Гавриш/цп 1+1/20 шт.</t>
  </si>
  <si>
    <t>4601431054080</t>
  </si>
  <si>
    <t>00-00010771</t>
  </si>
  <si>
    <t>Огурец Изумрудные Сережки/Гавриш/цп 10 шт</t>
  </si>
  <si>
    <t>4601431042704</t>
  </si>
  <si>
    <t>00-00030353</t>
  </si>
  <si>
    <t>Огурец Изумрудный Поток F1/Седек/цп</t>
  </si>
  <si>
    <t>4607015182583</t>
  </si>
  <si>
    <t>00-00005275</t>
  </si>
  <si>
    <t>Огурец Изящный/Сем Алт/бп 0,5 гр.</t>
  </si>
  <si>
    <t>4680206013330</t>
  </si>
  <si>
    <t>00-00008408</t>
  </si>
  <si>
    <t>Огурец Изящный/Сем Алт/цп 0,5 гр.</t>
  </si>
  <si>
    <t>4607142000903</t>
  </si>
  <si>
    <t>00-00021992</t>
  </si>
  <si>
    <t>Огурец Ира F1/Сем Алт/цп 0,3 гр.</t>
  </si>
  <si>
    <t>4680206036414</t>
  </si>
  <si>
    <t>00-00009922</t>
  </si>
  <si>
    <t>Огурец Кадриль/Гавриш/цп 1+1/20 шт.</t>
  </si>
  <si>
    <t>4601431047754</t>
  </si>
  <si>
    <t>00010016166</t>
  </si>
  <si>
    <t>Огурец Кадриль/Гавриш/цп 10 шт.</t>
  </si>
  <si>
    <t>4601431011014</t>
  </si>
  <si>
    <t>00-00031529</t>
  </si>
  <si>
    <t>Огурец Квартирант F1/Биотехника/цп 8 шт.</t>
  </si>
  <si>
    <t>4606362976715</t>
  </si>
  <si>
    <t>00-00032779</t>
  </si>
  <si>
    <t>Огурец  Киото Кинг F1/Биотехника/цп</t>
  </si>
  <si>
    <t>4606362977545</t>
  </si>
  <si>
    <t>00-00029909</t>
  </si>
  <si>
    <t>Огурец Китайский змей + Король грядки F1/Гавриш/цп 1 гр Дуэт</t>
  </si>
  <si>
    <t>4601431105751</t>
  </si>
  <si>
    <t>00010048278</t>
  </si>
  <si>
    <t>Огурец Клавдия F1/Седек/цп</t>
  </si>
  <si>
    <t>4607015182705</t>
  </si>
  <si>
    <t>00010037295</t>
  </si>
  <si>
    <t>Огурец Клавдия F1/Цвет.сад/цп</t>
  </si>
  <si>
    <t>4607021800341</t>
  </si>
  <si>
    <t>00010047506</t>
  </si>
  <si>
    <t>Огурец Клавдия/Аэлита/цп</t>
  </si>
  <si>
    <t>4601729000997</t>
  </si>
  <si>
    <t>00-00033828</t>
  </si>
  <si>
    <t>Огурец Ключик F1/Биотехника/цп</t>
  </si>
  <si>
    <t>4606362977880</t>
  </si>
  <si>
    <t>00010014271</t>
  </si>
  <si>
    <t>Огурец Козырная Карта F1/Сем Алт/цп 5 шт.</t>
  </si>
  <si>
    <t>4630043105149</t>
  </si>
  <si>
    <t>00010029657</t>
  </si>
  <si>
    <t xml:space="preserve">Огурец Комарик F1/Сем Алт/цп 6 шт. </t>
  </si>
  <si>
    <t>4630043100861</t>
  </si>
  <si>
    <t>00010023115</t>
  </si>
  <si>
    <t>Огурец Конек Горбунок /Аэлита/цп</t>
  </si>
  <si>
    <t>4601729040665</t>
  </si>
  <si>
    <t>00-00005277</t>
  </si>
  <si>
    <t>Огурец Конкурент/Сем Алт/бп 0,5 гр.</t>
  </si>
  <si>
    <t>4680206013354</t>
  </si>
  <si>
    <t>00-00008411</t>
  </si>
  <si>
    <t>Огурец Конкурент/Сем Алт/цп 0,5 гр.</t>
  </si>
  <si>
    <t>4630002510939</t>
  </si>
  <si>
    <t>00010021463</t>
  </si>
  <si>
    <t>Огурец Конни F1/Сем Алт/бп 6 шт.</t>
  </si>
  <si>
    <t>4630002517433</t>
  </si>
  <si>
    <t>00010025519</t>
  </si>
  <si>
    <t>Огурец Конни F1/Сем Алт/цп 6 шт.</t>
  </si>
  <si>
    <t>4630002512629</t>
  </si>
  <si>
    <t>00010034524</t>
  </si>
  <si>
    <t>Огурец Корнишон Закусон F1 /Аэлита/цп</t>
  </si>
  <si>
    <t>4601729142369</t>
  </si>
  <si>
    <t>00010033953</t>
  </si>
  <si>
    <t>Огурец Король Грядки/Гавриш/цп 0,3 гр. Русский вкус</t>
  </si>
  <si>
    <t>4601431030558</t>
  </si>
  <si>
    <t>00010007306</t>
  </si>
  <si>
    <t>Огурец Король Рынка F1 /НК/цп 10 шт</t>
  </si>
  <si>
    <t>4602066700991</t>
  </si>
  <si>
    <t>00-00029448</t>
  </si>
  <si>
    <t>Огурец Корюшка F1/Сем Алт/цп 5 шт. НОВИНКА!</t>
  </si>
  <si>
    <t>4680206009463</t>
  </si>
  <si>
    <t>00010034789</t>
  </si>
  <si>
    <t>Огурец Крокодил Гена F1/Седек/цп</t>
  </si>
  <si>
    <t>4607149404742</t>
  </si>
  <si>
    <t>00010006279</t>
  </si>
  <si>
    <t>Огурец Кроха/Аэлита/цп</t>
  </si>
  <si>
    <t>4601729141911</t>
  </si>
  <si>
    <t>00010022386</t>
  </si>
  <si>
    <t>Огурец Кузя/Аэлита/цп</t>
  </si>
  <si>
    <t>4601729038181</t>
  </si>
  <si>
    <t>00010027874</t>
  </si>
  <si>
    <t>Огурец Кукуй/Гавриш/цп 10 шт.</t>
  </si>
  <si>
    <t>4601431004795</t>
  </si>
  <si>
    <t>00010005099</t>
  </si>
  <si>
    <t>Огурец Куманек F1/Аэлита/цп</t>
  </si>
  <si>
    <t>4601729150579</t>
  </si>
  <si>
    <t>00010047549</t>
  </si>
  <si>
    <t>Огурец Кум-да-Кума/Гавриш/цп 10 шт.</t>
  </si>
  <si>
    <t>4601431042773</t>
  </si>
  <si>
    <t>00-00022065</t>
  </si>
  <si>
    <t>Огурец Кураж F1+Мурашка F1/Гавриш/цп 20 шт. Дуэт</t>
  </si>
  <si>
    <t>4601431079618</t>
  </si>
  <si>
    <t>00010034905</t>
  </si>
  <si>
    <t>Огурец Кураж/Гавриш/1+1/20 шт.</t>
  </si>
  <si>
    <t>4601431014084</t>
  </si>
  <si>
    <t>00010029240</t>
  </si>
  <si>
    <t>Огурец Кураж/Гавриш/цп 10 шт</t>
  </si>
  <si>
    <t>4601431005327</t>
  </si>
  <si>
    <t>00-00032732</t>
  </si>
  <si>
    <t>Огурец Кураж/Гавриш/цп 100 шт!!! ПРОФпакет</t>
  </si>
  <si>
    <t>4601431036253</t>
  </si>
  <si>
    <t>00-00003128</t>
  </si>
  <si>
    <t>Огурец Кустовой/Сем Алт/бп 0,5 гр.</t>
  </si>
  <si>
    <t>4680206005519</t>
  </si>
  <si>
    <t>00010020191</t>
  </si>
  <si>
    <t>Огурец Кустовой/Сем Алт/цп 0,5 гр.</t>
  </si>
  <si>
    <t>4607142009081</t>
  </si>
  <si>
    <t>00010013121</t>
  </si>
  <si>
    <t>Огурец Лапландия/Биотехника/цп</t>
  </si>
  <si>
    <t>4606362010129</t>
  </si>
  <si>
    <t>00010035477</t>
  </si>
  <si>
    <t>Огурец Левина Микс F1/Сем Алт/цп 0,3 гр.</t>
  </si>
  <si>
    <t>4630043108911</t>
  </si>
  <si>
    <t>00010014276</t>
  </si>
  <si>
    <t>Огурец Либелле F1/Сем Алт/бп 0,3 гр.</t>
  </si>
  <si>
    <t>4630002515101</t>
  </si>
  <si>
    <t>00010017985</t>
  </si>
  <si>
    <t>Огурец Либелле F1/Сем Алт/цп 0,3 гр.</t>
  </si>
  <si>
    <t>4607142000934</t>
  </si>
  <si>
    <t>00010009146</t>
  </si>
  <si>
    <t>Огурец Лиза/Аэлита/цп</t>
  </si>
  <si>
    <t>4680037353605</t>
  </si>
  <si>
    <t>00010030300</t>
  </si>
  <si>
    <t>Огурец Лилипут/Гавриш/цп 1+1/20 шт.</t>
  </si>
  <si>
    <t>4601431020191</t>
  </si>
  <si>
    <t>00010022981</t>
  </si>
  <si>
    <t>Огурец Лилипут/Гавриш/цп 10 шт.</t>
  </si>
  <si>
    <t>4601431016200</t>
  </si>
  <si>
    <t>00-00022066</t>
  </si>
  <si>
    <t>Огурец Луховицкий F1+Суздальский F1 /Гавриш/цп 20 шт. Дуэт</t>
  </si>
  <si>
    <t>4601431079625</t>
  </si>
  <si>
    <t>00010023118</t>
  </si>
  <si>
    <t>Огурец Любимый зятек/Аэлита/цп</t>
  </si>
  <si>
    <t>4680037353612</t>
  </si>
  <si>
    <t>00010024805</t>
  </si>
  <si>
    <t>Огурец Мадмуазель F1/Седек/цп выведен</t>
  </si>
  <si>
    <t>4607015187731</t>
  </si>
  <si>
    <t>00-00032074</t>
  </si>
  <si>
    <t>Огурец Майский F1 /Гавриш/бп</t>
  </si>
  <si>
    <t>4601431072756</t>
  </si>
  <si>
    <t>00010029663</t>
  </si>
  <si>
    <t xml:space="preserve">Огурец Маленький Хрустик F1/Сем Алт/цп 6 шт. </t>
  </si>
  <si>
    <t>4630043100908</t>
  </si>
  <si>
    <t>00-00026700</t>
  </si>
  <si>
    <t xml:space="preserve">Огурец Малосольный F1/Гавриш/цп 10 шт. </t>
  </si>
  <si>
    <t>4601431042780</t>
  </si>
  <si>
    <t>00010026558</t>
  </si>
  <si>
    <t>Огурец Малосольчик/Аэлита/цп</t>
  </si>
  <si>
    <t>4601729045219</t>
  </si>
  <si>
    <t>00-00009930</t>
  </si>
  <si>
    <t>Огурец Малышок-Крепышок/Гавриш/цп 10 шт</t>
  </si>
  <si>
    <t>4601431048362</t>
  </si>
  <si>
    <t>00010003913</t>
  </si>
  <si>
    <t>Огурец Малютка F1/Аэлита/цп</t>
  </si>
  <si>
    <t>4601729143267</t>
  </si>
  <si>
    <t>00-00009931</t>
  </si>
  <si>
    <t>Огурец Малютка-Анютка/Гавриш/цп</t>
  </si>
  <si>
    <t>4601431048379</t>
  </si>
  <si>
    <t>00010020124</t>
  </si>
  <si>
    <t>Огурец Маринда F1/Сем Алт/цп 5 шт. Seminis (Голландские Семена)</t>
  </si>
  <si>
    <t>4607142009234</t>
  </si>
  <si>
    <t>00010026559</t>
  </si>
  <si>
    <t>Огурец Мечта Дачника/Аэлита/цп</t>
  </si>
  <si>
    <t>4601729048470</t>
  </si>
  <si>
    <t>00010034790</t>
  </si>
  <si>
    <t>Огурец Мечта Огородника F1/Седек/цп</t>
  </si>
  <si>
    <t>4690368005821</t>
  </si>
  <si>
    <t>00010024808</t>
  </si>
  <si>
    <t>Огурец Микрон/Седек/цп</t>
  </si>
  <si>
    <t>4607015187793</t>
  </si>
  <si>
    <t>00010029631</t>
  </si>
  <si>
    <t>Огурец Мила F1/Сем Алт/цп 5 шт. Seminis (Голландские Семена)</t>
  </si>
  <si>
    <t>4630043101639</t>
  </si>
  <si>
    <t>00-00005414</t>
  </si>
  <si>
    <t>Огурец Мишка-на-Севере F1/Биотехника/цп 12 шт</t>
  </si>
  <si>
    <t>4606362972144</t>
  </si>
  <si>
    <t>00010030767</t>
  </si>
  <si>
    <t>Огурец Младший Лейтенант F1/Сем Алт/цп 5 шт.</t>
  </si>
  <si>
    <t>4630043103282</t>
  </si>
  <si>
    <t>00-00021042</t>
  </si>
  <si>
    <t>Огурец Моравский Корнишон F1/Сем Алт/бп 0,3 гр.</t>
  </si>
  <si>
    <t>4680206034540</t>
  </si>
  <si>
    <t>00-00026082</t>
  </si>
  <si>
    <t>Огурец Моравский Корнишон F1/Сем Алт/цп 0,3 гр.</t>
  </si>
  <si>
    <t>4680206037039</t>
  </si>
  <si>
    <t>00-00009103</t>
  </si>
  <si>
    <t>Огурец Московский Пижон /Гавриш/цп 10 шт</t>
  </si>
  <si>
    <t>4601431005211</t>
  </si>
  <si>
    <t>00-00010995</t>
  </si>
  <si>
    <t>Огурец Московский салатный /Гавриш/цп 10 шт</t>
  </si>
  <si>
    <t>4601431062412</t>
  </si>
  <si>
    <t>00010033952</t>
  </si>
  <si>
    <t>Огурец Муму/Гавриш/цп 10 шт.</t>
  </si>
  <si>
    <t>4601431030787</t>
  </si>
  <si>
    <t>00010029243</t>
  </si>
  <si>
    <t>Огурец Мурашка/Гавриш/цп 1+1/20 шт</t>
  </si>
  <si>
    <t>4601431014091</t>
  </si>
  <si>
    <t>00010045022</t>
  </si>
  <si>
    <t>Огурец Мурашка/Гавриш/цп 10 шт</t>
  </si>
  <si>
    <t>4601431005228</t>
  </si>
  <si>
    <t>00-00032733</t>
  </si>
  <si>
    <t>Огурец Мурашка/Гавриш/цп 100 шт!!! ПРОФпакет</t>
  </si>
  <si>
    <t>4601431036284</t>
  </si>
  <si>
    <t>00010028484</t>
  </si>
  <si>
    <t>Огурец На Засолку/Аэлита/цп</t>
  </si>
  <si>
    <t>4601729143380</t>
  </si>
  <si>
    <t>00010047748</t>
  </si>
  <si>
    <t>Огурец Надежный /Аэлита/бп</t>
  </si>
  <si>
    <t>4601729094811</t>
  </si>
  <si>
    <t>00010007591</t>
  </si>
  <si>
    <t>Огурец Надежный/Аэлита/цп</t>
  </si>
  <si>
    <t>4601729141218</t>
  </si>
  <si>
    <t>00-00009480</t>
  </si>
  <si>
    <t>Огурец Надюша F1/Сем Алт/цп 8 шт. Seminis (Голландские Семена)</t>
  </si>
  <si>
    <t>4680206014177</t>
  </si>
  <si>
    <t>00010026829</t>
  </si>
  <si>
    <t>Огурец Настоящий Мужик F1/Седек/цп</t>
  </si>
  <si>
    <t>4690368023795</t>
  </si>
  <si>
    <t>00010000383</t>
  </si>
  <si>
    <t>Огурец Настя F1/Аэлита/цп</t>
  </si>
  <si>
    <t>4680037353629</t>
  </si>
  <si>
    <t>00010028486</t>
  </si>
  <si>
    <t>Огурец Не грусти похрусти/Аэлита/цп</t>
  </si>
  <si>
    <t>4601729139659</t>
  </si>
  <si>
    <t>00-00005279</t>
  </si>
  <si>
    <t>Огурец Нежинский/Сем Алт/бп 0,5 гр.</t>
  </si>
  <si>
    <t>4680206013378</t>
  </si>
  <si>
    <t>00010025729</t>
  </si>
  <si>
    <t>Огурец Нежинский/Сем Алт/цп 0,5 гр.</t>
  </si>
  <si>
    <t>4630002510953</t>
  </si>
  <si>
    <t>00-00008416</t>
  </si>
  <si>
    <t>Огурец Обильный/Сем Алт/бп 0,5 гр.</t>
  </si>
  <si>
    <t>4680206015501</t>
  </si>
  <si>
    <t>00-00008320</t>
  </si>
  <si>
    <t>Огурец Обильный/Сем Алт/цп 0,5 гр.</t>
  </si>
  <si>
    <t>4607142007827</t>
  </si>
  <si>
    <t>00-00008417</t>
  </si>
  <si>
    <t>Огурец Пальчик/Сем Алт/бп 0,5 гр.</t>
  </si>
  <si>
    <t>4680206015495</t>
  </si>
  <si>
    <t>00-00008418</t>
  </si>
  <si>
    <t>Огурец Пальчик/Сем Алт/цп 0,5 гр.</t>
  </si>
  <si>
    <t>4680206015112</t>
  </si>
  <si>
    <t>00-00002912</t>
  </si>
  <si>
    <t>Огурец Пальчики Оближешь F1 /Аэлита/цп</t>
  </si>
  <si>
    <t>4601729142970</t>
  </si>
  <si>
    <t>00-00022067</t>
  </si>
  <si>
    <t>Огурец Папенькина дочка+Маменькин любимчик/Гавриш/цп 20 шт. Дуэт</t>
  </si>
  <si>
    <t>4601431079632</t>
  </si>
  <si>
    <t>00-00005281</t>
  </si>
  <si>
    <t>Огурец Парижский Корнишон/Сем Алт/бп 0,5 гр.</t>
  </si>
  <si>
    <t>4680206013392</t>
  </si>
  <si>
    <t>00-00008419</t>
  </si>
  <si>
    <t>Огурец Парижский Корнишон/Сем Алт/цп 0,5 гр.</t>
  </si>
  <si>
    <t>4680206015129</t>
  </si>
  <si>
    <t>00-00026332</t>
  </si>
  <si>
    <t>Огурец Пасалимо F1/Сиб Сад/цп 5 шт.</t>
  </si>
  <si>
    <t>7930041238793</t>
  </si>
  <si>
    <t>00010036630</t>
  </si>
  <si>
    <t>Огурец Патти F1 /НК/цп 10 шт</t>
  </si>
  <si>
    <t>4602066190082</t>
  </si>
  <si>
    <t>00010024812</t>
  </si>
  <si>
    <t>Огурец Пекинский Вкусный F1/Седек/цп</t>
  </si>
  <si>
    <t>4607116267424</t>
  </si>
  <si>
    <t>00010024498</t>
  </si>
  <si>
    <t>Огурец Перента F1/Сем Алт/цп 0,3 гр.</t>
  </si>
  <si>
    <t>4680206037602</t>
  </si>
  <si>
    <t>00010029501</t>
  </si>
  <si>
    <t>Огурец Петербургский Экспресс/Биотехника/цп 8 шт</t>
  </si>
  <si>
    <t>4606362976913</t>
  </si>
  <si>
    <t>00010029246</t>
  </si>
  <si>
    <t>Огурец Печора/Гавриш/цп 1+1/20 шт.</t>
  </si>
  <si>
    <t>4601431012646</t>
  </si>
  <si>
    <t>00-00032734</t>
  </si>
  <si>
    <t>Огурец Печора/Гавриш/цп 10 шт.</t>
  </si>
  <si>
    <t>4601431003668</t>
  </si>
  <si>
    <t>00010029247</t>
  </si>
  <si>
    <t>Огурец Пикник/Гавриш/цп 1+1/20 шт.</t>
  </si>
  <si>
    <t>4601431014107</t>
  </si>
  <si>
    <t>00010007194</t>
  </si>
  <si>
    <t>Огурец По Моему Хотению/Биотехника/цп 8 шт</t>
  </si>
  <si>
    <t>4606362010303</t>
  </si>
  <si>
    <t>00-00022068</t>
  </si>
  <si>
    <t>Огурец Погребок F1+Хуторок F1/Гавриш/цп 20 шт. Дуэт</t>
  </si>
  <si>
    <t>4601431079649</t>
  </si>
  <si>
    <t>00010029248</t>
  </si>
  <si>
    <t>Огурец Погребок/Гавриш/цп 1+1/20 шт</t>
  </si>
  <si>
    <t>4601431018099</t>
  </si>
  <si>
    <t>00010043283</t>
  </si>
  <si>
    <t>Огурец Погребок/Гавриш/цп 10 шт.</t>
  </si>
  <si>
    <t>4601431011038</t>
  </si>
  <si>
    <t>00010032572</t>
  </si>
  <si>
    <t>Огурец Подмосковные Вечера F1/Сем Алт/цп 5 шт.</t>
  </si>
  <si>
    <t>4630043105118</t>
  </si>
  <si>
    <t>00010029250</t>
  </si>
  <si>
    <t>Огурец Посошок/Гавриш/цп 1+1/20 шт.</t>
  </si>
  <si>
    <t>4601431018105</t>
  </si>
  <si>
    <t>00010011944</t>
  </si>
  <si>
    <t>Огурец Примадонна F1 /Седек/цп</t>
  </si>
  <si>
    <t>4607015187984</t>
  </si>
  <si>
    <t>00010029658</t>
  </si>
  <si>
    <t xml:space="preserve">Огурец Простой Холостой F1/Сем Алт/цп 10 шт. </t>
  </si>
  <si>
    <t>4630043100878</t>
  </si>
  <si>
    <t>00-00023291</t>
  </si>
  <si>
    <t xml:space="preserve">Огурец Пучковая Семейка F1/Сем Алт/цп 6 шт. </t>
  </si>
  <si>
    <t>4680206039170</t>
  </si>
  <si>
    <t>00-00024895</t>
  </si>
  <si>
    <t>Огурец Пучковый Бум F1/Сем Алт/цп 5 шт. НОВИНКА!</t>
  </si>
  <si>
    <t>4680206040022</t>
  </si>
  <si>
    <t>00010040251</t>
  </si>
  <si>
    <t>Огурец Пыжик F1/Гавриш/цп  10 шт</t>
  </si>
  <si>
    <t>4601431005358</t>
  </si>
  <si>
    <t>00010029251</t>
  </si>
  <si>
    <t>Огурец Пыжик/Гавриш/цп 1+1/20 шт.</t>
  </si>
  <si>
    <t>4601431014237</t>
  </si>
  <si>
    <t>00010028977</t>
  </si>
  <si>
    <t>Огурец Рафаэль салатный/Гавриш/цп 10 шт.</t>
  </si>
  <si>
    <t>4601431006980</t>
  </si>
  <si>
    <t>00-00024896</t>
  </si>
  <si>
    <t>Огурец Ребята-Пикулята F1/Сем Алт/цп 5 шт. НОВИНКА!</t>
  </si>
  <si>
    <t>4680206040039</t>
  </si>
  <si>
    <t>00010022388</t>
  </si>
  <si>
    <t>Огурец Ребятки с грядки/Аэлита/цп</t>
  </si>
  <si>
    <t>4601729043932</t>
  </si>
  <si>
    <t>00010034088</t>
  </si>
  <si>
    <t>Огурец Рестина/Биотехника/цп 12 шт</t>
  </si>
  <si>
    <t>4606362010105</t>
  </si>
  <si>
    <t>00-00008423</t>
  </si>
  <si>
    <t>Огурец Родничок F1/Сем Алт/бп 0,3 гр.</t>
  </si>
  <si>
    <t>4680206015549</t>
  </si>
  <si>
    <t>00-00008424</t>
  </si>
  <si>
    <t>Огурец Родничок F1/Сем Алт/цп 0,3 гр.</t>
  </si>
  <si>
    <t>4607142000996</t>
  </si>
  <si>
    <t>00010034530</t>
  </si>
  <si>
    <t>Огурец Русская Закуска/Аэлита/цп</t>
  </si>
  <si>
    <t>4601729139567</t>
  </si>
  <si>
    <t>00010008057</t>
  </si>
  <si>
    <t>Огурец Русский Экспресс/Аэлита/цп</t>
  </si>
  <si>
    <t>4601729150586</t>
  </si>
  <si>
    <t>00010022389</t>
  </si>
  <si>
    <t>Огурец Русское Застолье F1/Аэлита/цп</t>
  </si>
  <si>
    <t>4601729040672</t>
  </si>
  <si>
    <t>00-00031518</t>
  </si>
  <si>
    <t>Огурец Селедочка F1/Сем Алт/цп 5 шт. НОВИНКА!</t>
  </si>
  <si>
    <t>4680206052834</t>
  </si>
  <si>
    <t>00010029660</t>
  </si>
  <si>
    <t xml:space="preserve">Огурец Семеро Козлят F1/Сем Алт/цп 6 шт. </t>
  </si>
  <si>
    <t>4630043100885</t>
  </si>
  <si>
    <t>00010032931</t>
  </si>
  <si>
    <t>Огурец Семь Гномов/Аэлита/цп</t>
  </si>
  <si>
    <t>4601729091230</t>
  </si>
  <si>
    <t>00-00005282</t>
  </si>
  <si>
    <t>Огурец Серпантин/Сем Алт/бп 0,5 гр. Сибирская Селекция!</t>
  </si>
  <si>
    <t>4680206013408</t>
  </si>
  <si>
    <t>00-00008425</t>
  </si>
  <si>
    <t>Огурец Серпантин/Сем Алт/цп 0,5 гр. Сибирская Селекция!</t>
  </si>
  <si>
    <t>4630002510564</t>
  </si>
  <si>
    <t>00010022054</t>
  </si>
  <si>
    <t>Огурец Сестрица Аленушка F1/Сем Алт/бп 0,3 гр.</t>
  </si>
  <si>
    <t>4630002517075</t>
  </si>
  <si>
    <t>00010004065</t>
  </si>
  <si>
    <t>Огурец Сестрица Аленушка F1/Сем Алт/цп 0,3 гр,</t>
  </si>
  <si>
    <t>4607142000613</t>
  </si>
  <si>
    <t>00-00024897</t>
  </si>
  <si>
    <t>Огурец Сибирский Пучок F1/Сем Алт/цп 5 шт. НОВИНКА!</t>
  </si>
  <si>
    <t>4680206040046</t>
  </si>
  <si>
    <t>00010023672</t>
  </si>
  <si>
    <t>Огурец Сладкая Женщина F1/Седек/цп</t>
  </si>
  <si>
    <t>4607149404766</t>
  </si>
  <si>
    <t>00-00019673</t>
  </si>
  <si>
    <t>Огурец Соленые Уши F1/Сем Алт/цп 0,3 гр.</t>
  </si>
  <si>
    <t>4680206032188</t>
  </si>
  <si>
    <t>00010024061</t>
  </si>
  <si>
    <t>Огурец Соли Сам/Аэлита/цп</t>
  </si>
  <si>
    <t>4601729047152</t>
  </si>
  <si>
    <t>00010014294</t>
  </si>
  <si>
    <t>Огурец Соловей F1/Сем Алт/цп 0,3 гр.</t>
  </si>
  <si>
    <t>4607142003041</t>
  </si>
  <si>
    <t>00010029662</t>
  </si>
  <si>
    <t xml:space="preserve">Огурец Спальчик F1/Сем Алт/цп 6 шт. </t>
  </si>
  <si>
    <t>4630043100892</t>
  </si>
  <si>
    <t>00-00029067</t>
  </si>
  <si>
    <t>Огурец Стандарт F1/Биотехника/цп</t>
  </si>
  <si>
    <t>4606362975718</t>
  </si>
  <si>
    <t>00010026831</t>
  </si>
  <si>
    <t>Огурец Сын Полка F1/Седек/бп</t>
  </si>
  <si>
    <t>4607149408405</t>
  </si>
  <si>
    <t>00010026170</t>
  </si>
  <si>
    <t>Огурец Теща/Гавриш/цп 1+1/20 шт</t>
  </si>
  <si>
    <t>4601431018082</t>
  </si>
  <si>
    <t>00010022982</t>
  </si>
  <si>
    <t>Огурец Теща/Гавриш/цп 10 шт.</t>
  </si>
  <si>
    <t>4601431012554</t>
  </si>
  <si>
    <t>00-00032735</t>
  </si>
  <si>
    <t>Огурец Теща/Гавриш/цп 100 шт.!!! ПРОФпакет</t>
  </si>
  <si>
    <t>4601431036314</t>
  </si>
  <si>
    <t>00010009059</t>
  </si>
  <si>
    <t>Огурец Тополек F1/Сем Алт/бп 0,3 гр.</t>
  </si>
  <si>
    <t>4680206034557</t>
  </si>
  <si>
    <t>00010034181</t>
  </si>
  <si>
    <t>Огурец Тополек F1/Сем Алт/цп 0,3 гр.</t>
  </si>
  <si>
    <t>4680206036681</t>
  </si>
  <si>
    <t>00-00033829</t>
  </si>
  <si>
    <t>Огурец Тритон F1/Биотехника/цп 12 шт</t>
  </si>
  <si>
    <t>4606362977477</t>
  </si>
  <si>
    <t>00-00022069</t>
  </si>
  <si>
    <t>Огурец Углич F1+Устюг F1 /Гавриш/цп 20 шт. Дуэт</t>
  </si>
  <si>
    <t>4601431079656</t>
  </si>
  <si>
    <t>00010032431</t>
  </si>
  <si>
    <t>Огурец Углич/Гавриш/цп 1+1/20 шт.</t>
  </si>
  <si>
    <t>4601431023970</t>
  </si>
  <si>
    <t>00-00007437</t>
  </si>
  <si>
    <t>Огурец Углич/Гавриш/цп 20 шт.</t>
  </si>
  <si>
    <t>4601431004818</t>
  </si>
  <si>
    <t>00-00032701</t>
  </si>
  <si>
    <t>Огурец Уплетайка F1/Аэлита/цп Урожай дома</t>
  </si>
  <si>
    <t>4601729154621</t>
  </si>
  <si>
    <t>00010034479</t>
  </si>
  <si>
    <t>Огурец Устюг/Гавриш/цп 1+1/20 шт.</t>
  </si>
  <si>
    <t>4601431028661</t>
  </si>
  <si>
    <t>00010030302</t>
  </si>
  <si>
    <t>Огурец Ухажер/Гавриш/цп 1+1/20 шт.</t>
  </si>
  <si>
    <t>4601431020917</t>
  </si>
  <si>
    <t>00010011651</t>
  </si>
  <si>
    <t>Огурец Ухажер/Гавриш/цп 10 шт.</t>
  </si>
  <si>
    <t>4601431001206</t>
  </si>
  <si>
    <t>00-00005283</t>
  </si>
  <si>
    <t>Огурец Феникс/Сем Алт/бп 0,5 гр.</t>
  </si>
  <si>
    <t>4680206013415</t>
  </si>
  <si>
    <t>00-00008428</t>
  </si>
  <si>
    <t>Огурец Феникс/Сем Алт/цп 0,5 гр.</t>
  </si>
  <si>
    <t>4680206015150</t>
  </si>
  <si>
    <t>00010007964</t>
  </si>
  <si>
    <t>Огурец Фруктовый F1/Седек/цп</t>
  </si>
  <si>
    <t>4607116269961</t>
  </si>
  <si>
    <t>00010024497</t>
  </si>
  <si>
    <t>Огурец Хабар/Сем Алт/бп 0,3 гр.</t>
  </si>
  <si>
    <t>4630002513329</t>
  </si>
  <si>
    <t>00010031422</t>
  </si>
  <si>
    <t>Огурец Хабар/Сем Алт/цп 0,3 гр.</t>
  </si>
  <si>
    <t>4630043103602</t>
  </si>
  <si>
    <t>00-00000322</t>
  </si>
  <si>
    <t>Огурец Хлебосольный F1/Гавриш/цп 0,3 г. Русский вкус</t>
  </si>
  <si>
    <t>4601431031050</t>
  </si>
  <si>
    <t>00010029255</t>
  </si>
  <si>
    <t>Огурец Хрум-Хрум F1/Аэлита/цп</t>
  </si>
  <si>
    <t>4601729045172</t>
  </si>
  <si>
    <t>00010009153</t>
  </si>
  <si>
    <t>Огурец Хруст F/Аэлита/цп</t>
  </si>
  <si>
    <t>4601729139031</t>
  </si>
  <si>
    <t>00-00009959</t>
  </si>
  <si>
    <t>Огурец Хрустик F1/Гавриш/цп 1+1/20 шт</t>
  </si>
  <si>
    <t>4601431053755</t>
  </si>
  <si>
    <t>00-00003561</t>
  </si>
  <si>
    <t>Огурец Хрустик F1/Гавриш/цп 10 шт</t>
  </si>
  <si>
    <t>4601431042858</t>
  </si>
  <si>
    <t>00010024045</t>
  </si>
  <si>
    <t>Огурец Хрустикофф/Аэлита/цп</t>
  </si>
  <si>
    <t>4601729045189</t>
  </si>
  <si>
    <t>00010034536</t>
  </si>
  <si>
    <t>Огурец Хрустичок F1/Аэлита/цп</t>
  </si>
  <si>
    <t>4601729140310</t>
  </si>
  <si>
    <t>00010029256</t>
  </si>
  <si>
    <t>Огурец Хрустишка F1/Аэлита/цп</t>
  </si>
  <si>
    <t>4601729139581</t>
  </si>
  <si>
    <t>00-00009960</t>
  </si>
  <si>
    <t>Огурец Хрустящая Грядка F1/Гавриш/цп 1+1/20 шт</t>
  </si>
  <si>
    <t>4601431053762</t>
  </si>
  <si>
    <t>00-00003562</t>
  </si>
  <si>
    <t>Огурец Хрустящая Грядка F1/Гавриш/цп 10 шт</t>
  </si>
  <si>
    <t>4601431043084</t>
  </si>
  <si>
    <t>00010034537</t>
  </si>
  <si>
    <t>Огурец Хрустящий Завтрак F1 /Аэлита/цп</t>
  </si>
  <si>
    <t>4601729139512</t>
  </si>
  <si>
    <t>00-00023292</t>
  </si>
  <si>
    <t xml:space="preserve">Огурец Хрустящий Пучок F1/Сем Алт/цп 6 шт. </t>
  </si>
  <si>
    <t>4680206039163</t>
  </si>
  <si>
    <t>00010002049</t>
  </si>
  <si>
    <t>Огурец Хрустящий/Аэлита/цп</t>
  </si>
  <si>
    <t>4601729140327</t>
  </si>
  <si>
    <t>00010030842</t>
  </si>
  <si>
    <t>Огурец ХуторокF1/Гавриш/цп 1+1/20 шт</t>
  </si>
  <si>
    <t>4601431018112</t>
  </si>
  <si>
    <t>00010030843</t>
  </si>
  <si>
    <t>Огурец Цыган F1/Гавриш/цп 1+1/20 шт</t>
  </si>
  <si>
    <t>4601431020924</t>
  </si>
  <si>
    <t>00010035691</t>
  </si>
  <si>
    <t>Огурец Чародей F1/Сем Алт/цп 6 шт.</t>
  </si>
  <si>
    <t>4630043108805</t>
  </si>
  <si>
    <t>00-00026720</t>
  </si>
  <si>
    <t>Огурец Чекист F1/Биотехника/цп</t>
  </si>
  <si>
    <t>4606362973943</t>
  </si>
  <si>
    <t>00010032575</t>
  </si>
  <si>
    <t xml:space="preserve">Огурец Чижик F1/Сем Алт/цп 8 шт. </t>
  </si>
  <si>
    <t>4630043104944</t>
  </si>
  <si>
    <t>00010008316</t>
  </si>
  <si>
    <t>Огурец Чудо Хрустик F1/Аэлита/цп</t>
  </si>
  <si>
    <t>4601729139147</t>
  </si>
  <si>
    <t>00010035692</t>
  </si>
  <si>
    <t xml:space="preserve">Огурец Шик F1/Сем Алт/цп 6 шт. </t>
  </si>
  <si>
    <t>4630043108812</t>
  </si>
  <si>
    <t>00010029257</t>
  </si>
  <si>
    <t>Огурец Шираз/Гавриш/цп 10 шт. География</t>
  </si>
  <si>
    <t>4601431022188</t>
  </si>
  <si>
    <t>00-00032593</t>
  </si>
  <si>
    <t>Огурец Шопа F1/Сем Алт/цп 5 шт. НОВИНКА!</t>
  </si>
  <si>
    <t>4680206055637</t>
  </si>
  <si>
    <t>00010031661</t>
  </si>
  <si>
    <t>Огурец Шпингалет/Аэлита/цп</t>
  </si>
  <si>
    <t>4601729141850</t>
  </si>
  <si>
    <t>00-00032736</t>
  </si>
  <si>
    <t>Огурец Щедрик /Гавриш/цп 100 шт!!! ПРОФпакет</t>
  </si>
  <si>
    <t>4601431036338</t>
  </si>
  <si>
    <t>00010029229</t>
  </si>
  <si>
    <t>Огурец Щедрик /Гавриш/цп 10шт</t>
  </si>
  <si>
    <t>4601431004849</t>
  </si>
  <si>
    <t>00010030840</t>
  </si>
  <si>
    <t>Огурец Щедрик F1/Гавриш/цп 1+1/20 шт</t>
  </si>
  <si>
    <t>4601431014244</t>
  </si>
  <si>
    <t>00-00029068</t>
  </si>
  <si>
    <t>Огурец Эскимос F1/Биотехника/цп</t>
  </si>
  <si>
    <t>4606362010525</t>
  </si>
  <si>
    <t>00-00029063</t>
  </si>
  <si>
    <t>Огурец Ясельная Группа  F1/Сем Алт/цп 5 шт. НОВИНКА!</t>
  </si>
  <si>
    <t>4680206046536</t>
  </si>
  <si>
    <t xml:space="preserve">        Патиссон</t>
  </si>
  <si>
    <t>00-00030183</t>
  </si>
  <si>
    <t>Патиссон Абажур/Аэлита/цп</t>
  </si>
  <si>
    <t>4601729141867</t>
  </si>
  <si>
    <t>00-00030305</t>
  </si>
  <si>
    <t>Патиссон Белые 13/Сем Алт/бп 1 гр.</t>
  </si>
  <si>
    <t>4680206049469</t>
  </si>
  <si>
    <t>00-00031737</t>
  </si>
  <si>
    <t>Патиссон Белые 13/Сем Алт/цп 1 гр.</t>
  </si>
  <si>
    <t>4680206053510</t>
  </si>
  <si>
    <t>00-00030184</t>
  </si>
  <si>
    <t>Патиссон Грошик/Аэлита/цп</t>
  </si>
  <si>
    <t>4601729133596</t>
  </si>
  <si>
    <t>00-00030306</t>
  </si>
  <si>
    <t>Патиссон Диск/Сем Алт/бп 1 гр.</t>
  </si>
  <si>
    <t>4680206049452</t>
  </si>
  <si>
    <t>00-00031741</t>
  </si>
  <si>
    <t>Патиссон Диск/Сем Алт/цп 1 гр.</t>
  </si>
  <si>
    <t>4680206053626</t>
  </si>
  <si>
    <t>00-00030648</t>
  </si>
  <si>
    <t>Патиссон Зонтик/Сем Алт/бп 1 гр.</t>
  </si>
  <si>
    <t>4680206049476</t>
  </si>
  <si>
    <t>00-00031732</t>
  </si>
  <si>
    <t>Патиссон Зонтик/Сем Алт/цп 1 гр.</t>
  </si>
  <si>
    <t>4680206053633</t>
  </si>
  <si>
    <t>00-00032604</t>
  </si>
  <si>
    <t>Патиссон Маленький принц F1/Аэлита/цп</t>
  </si>
  <si>
    <t>4601729142123</t>
  </si>
  <si>
    <t>00-00030109</t>
  </si>
  <si>
    <t>Патиссон Монетки/Цвет.сад/цп</t>
  </si>
  <si>
    <t>4607021865395</t>
  </si>
  <si>
    <t>00-00032753</t>
  </si>
  <si>
    <t>Патиссон МонПасье мелкий смесь/Цвет.сад/цп</t>
  </si>
  <si>
    <t>4607021867238</t>
  </si>
  <si>
    <t>00-00031447</t>
  </si>
  <si>
    <t>Патиссон Мраморный /Аэлита/цп</t>
  </si>
  <si>
    <t>4601729142130</t>
  </si>
  <si>
    <t>00-00031728</t>
  </si>
  <si>
    <t>Патиссон Муми-Тролль/Сем Алт/цп 1 гр</t>
  </si>
  <si>
    <t>4680206052872</t>
  </si>
  <si>
    <t>00-00034054</t>
  </si>
  <si>
    <t>Патиссон НЛО Оранжевый /Сем Алт/цп 1 гр.</t>
  </si>
  <si>
    <t>4680206061188</t>
  </si>
  <si>
    <t>00-00009517</t>
  </si>
  <si>
    <t>Патиссон Оникс /Гавриш/цп</t>
  </si>
  <si>
    <t>4601431042513</t>
  </si>
  <si>
    <t>00-00030278</t>
  </si>
  <si>
    <t>Патиссон Пятачок/Сем Алт/бп 1 гр.</t>
  </si>
  <si>
    <t>4680206049483</t>
  </si>
  <si>
    <t>00-00031730</t>
  </si>
  <si>
    <t>Патиссон Пятачок/Сем Алт/цп 1 гр.</t>
  </si>
  <si>
    <t>4680206053640</t>
  </si>
  <si>
    <t>00-00002239</t>
  </si>
  <si>
    <t>Патиссон Созвездие,смесь/Аэлита/цп</t>
  </si>
  <si>
    <t>4601729073182</t>
  </si>
  <si>
    <t>00-00009520</t>
  </si>
  <si>
    <t>Патиссон Солнышко /Гавриш/цп</t>
  </si>
  <si>
    <t>4601431001916</t>
  </si>
  <si>
    <t>00-00032010</t>
  </si>
  <si>
    <t>Патиссон Солнышко/Аэлита-Лидер/цп</t>
  </si>
  <si>
    <t>4601729112836</t>
  </si>
  <si>
    <t>00-00030846</t>
  </si>
  <si>
    <t>Патиссон Солнышко/Сем Алт/бп 1 гр.</t>
  </si>
  <si>
    <t>4680206049445</t>
  </si>
  <si>
    <t>00-00031745</t>
  </si>
  <si>
    <t>Патиссон Солнышко/Сем Алт/цп 1 гр.</t>
  </si>
  <si>
    <t>4680206053664</t>
  </si>
  <si>
    <t>00-00030972</t>
  </si>
  <si>
    <t>Патиссон Чебурашка/Сем Алт/бп 1 гр.</t>
  </si>
  <si>
    <t>4680206052131</t>
  </si>
  <si>
    <t>00-00031738</t>
  </si>
  <si>
    <t>Патиссон Чебурашка/Сем Алт/цп 1 гр.</t>
  </si>
  <si>
    <t>4680206053657</t>
  </si>
  <si>
    <t>00-00015028</t>
  </si>
  <si>
    <t>Патиссон Черепаха/Аэлита/цп</t>
  </si>
  <si>
    <t>4601729100475</t>
  </si>
  <si>
    <t xml:space="preserve">        Перец</t>
  </si>
  <si>
    <t>00010034303</t>
  </si>
  <si>
    <t>Перец Агаповский/Аэлита/цп</t>
  </si>
  <si>
    <t>4601729160899</t>
  </si>
  <si>
    <t>00010043325</t>
  </si>
  <si>
    <t>Перец Агаповский/Аэлита-Лидер/цп</t>
  </si>
  <si>
    <t>4601729159732</t>
  </si>
  <si>
    <t>00-00000323</t>
  </si>
  <si>
    <t>Перец Адмирал F1/Гавриш/ цп 0,1г</t>
  </si>
  <si>
    <t>4601431042520</t>
  </si>
  <si>
    <t>00-00017262</t>
  </si>
  <si>
    <t>Перец Али-Баба/Сем Алт/цп 0,1 гр. Наша Селекция!</t>
  </si>
  <si>
    <t>4680206026774</t>
  </si>
  <si>
    <t>00-00030633</t>
  </si>
  <si>
    <t>Перец Алтайский Плодовитый/Сем Алт/цп 0,1 гр. НОВИНКА!</t>
  </si>
  <si>
    <t>4680206049513</t>
  </si>
  <si>
    <t>00-00034069</t>
  </si>
  <si>
    <t>Перец Алтынай/Сем Алт/цп 0,1 гр. НОВИНКА!</t>
  </si>
  <si>
    <t>4680206060587</t>
  </si>
  <si>
    <t>00-00016887</t>
  </si>
  <si>
    <t>Перец Атлант/Сем Алт/цп 0,1 гр.</t>
  </si>
  <si>
    <t>4680206026897</t>
  </si>
  <si>
    <t>00-00029242</t>
  </si>
  <si>
    <t>Перец Бабкин Язык/Сем Алт/цп 0,1 гр. НОВИНКА!</t>
  </si>
  <si>
    <t>4680206048318</t>
  </si>
  <si>
    <t>00-00000324</t>
  </si>
  <si>
    <t>Перец Бабушкина Грядка/Гавриш/ цп 0,2г</t>
  </si>
  <si>
    <t>4601431035652</t>
  </si>
  <si>
    <t>00-00016888</t>
  </si>
  <si>
    <t>Перец Багира/Сем Алт/цп 0,1 гр. Наша Селекция!</t>
  </si>
  <si>
    <t>4680206026866</t>
  </si>
  <si>
    <t>00010043586</t>
  </si>
  <si>
    <t>Перец Белое золото/Сиб Сад/цп 10 шт.</t>
  </si>
  <si>
    <t>7930041232715</t>
  </si>
  <si>
    <t>00010006916</t>
  </si>
  <si>
    <t>Перец Белозерка/Сем Алт/бп 0,2 гр.</t>
  </si>
  <si>
    <t>4630043102995</t>
  </si>
  <si>
    <t>00010033851</t>
  </si>
  <si>
    <t>Перец Белозерка/Сем Алт/цп 0,2 гр.</t>
  </si>
  <si>
    <t>4630043106054</t>
  </si>
  <si>
    <t>00010036621</t>
  </si>
  <si>
    <t>Перец Бивень/Сиб Сад/цп 15 шт.</t>
  </si>
  <si>
    <t>7930041234191</t>
  </si>
  <si>
    <t>00010049032</t>
  </si>
  <si>
    <t>Перец Биг Бой/Аэлита/цп</t>
  </si>
  <si>
    <t>4601729160196</t>
  </si>
  <si>
    <t>00010021796</t>
  </si>
  <si>
    <t>Перец Богатырь/Сем Алт/бп 0,2 гр.</t>
  </si>
  <si>
    <t>4630002515316</t>
  </si>
  <si>
    <t>00010022507</t>
  </si>
  <si>
    <t>Перец Богатырь/Сем Алт/цп 0,2 гр.</t>
  </si>
  <si>
    <t>4630002510571</t>
  </si>
  <si>
    <t>00010028519</t>
  </si>
  <si>
    <t>Перец Болгарец/Аэлита/цп</t>
  </si>
  <si>
    <t>4601729040580</t>
  </si>
  <si>
    <t>00-00017586</t>
  </si>
  <si>
    <t>Перец Боярин/Сем Алт/цп 0,1 гр. Наша Селекция!</t>
  </si>
  <si>
    <t>4680206027061</t>
  </si>
  <si>
    <t>00010022508</t>
  </si>
  <si>
    <t>Перец Буратино/Сем Алт/цп 0,1 гр.</t>
  </si>
  <si>
    <t>4680206034458</t>
  </si>
  <si>
    <t>00010023939</t>
  </si>
  <si>
    <t>Перец Бухарест/Урожай на окне/Гавриш/цп 0,2 гр.</t>
  </si>
  <si>
    <t>4601431026490</t>
  </si>
  <si>
    <t>00-00032824</t>
  </si>
  <si>
    <t>Перец Бухгалтер/Сем Алт/цп 10 шт. НОВИНКА!</t>
  </si>
  <si>
    <t>4680206055750</t>
  </si>
  <si>
    <t>00010034541</t>
  </si>
  <si>
    <t>Перец Везувий/Аэлита/цп</t>
  </si>
  <si>
    <t>4601729161094</t>
  </si>
  <si>
    <t>00010021618</t>
  </si>
  <si>
    <t>Перец Венти/Сем Алт/цп 0,2 гр.</t>
  </si>
  <si>
    <t>4607142007896</t>
  </si>
  <si>
    <t>00-00032078</t>
  </si>
  <si>
    <t>Перец Винни Пух/Гавриш/цп 0,3 гр. Уд.с.</t>
  </si>
  <si>
    <t>4601431028395</t>
  </si>
  <si>
    <t>00010031145</t>
  </si>
  <si>
    <t>Перец Винни-Пух/Сем Алт/цп 0,2 гр.</t>
  </si>
  <si>
    <t>4630043103695</t>
  </si>
  <si>
    <t>00-00016892</t>
  </si>
  <si>
    <t>Перец Вождь Краснокожих/Сем Алт/цп 0,1 гр. Наша Селекция!</t>
  </si>
  <si>
    <t>4680206026798</t>
  </si>
  <si>
    <t>00-00018590</t>
  </si>
  <si>
    <t>Перец Восточный базар/Сиб Сад/цп 15 шт.</t>
  </si>
  <si>
    <t>7930041236324</t>
  </si>
  <si>
    <t>00010021795</t>
  </si>
  <si>
    <t>Перец Геракл/Сем Алт/бп 0,2 гр.</t>
  </si>
  <si>
    <t>4630043101257</t>
  </si>
  <si>
    <t>00010021992</t>
  </si>
  <si>
    <t>Перец Геракл/Сем Алт/цп 0,2 гр.</t>
  </si>
  <si>
    <t>4630002510595</t>
  </si>
  <si>
    <t>00010011883</t>
  </si>
  <si>
    <t>Перец Д"Артаньян/Аэлита/цп</t>
  </si>
  <si>
    <t>4601729140907</t>
  </si>
  <si>
    <t>00010022887</t>
  </si>
  <si>
    <t>Перец Декоративный Клюв Сокола/Седек/цп</t>
  </si>
  <si>
    <t>4607149400096</t>
  </si>
  <si>
    <t>00010028842</t>
  </si>
  <si>
    <t>Перец Декоративный Маленькое Чудо/Седек/цп</t>
  </si>
  <si>
    <t>4607015188288</t>
  </si>
  <si>
    <t>00010017343</t>
  </si>
  <si>
    <t>Перец Декоративный Рябинка кустарниковый/Седек/цп</t>
  </si>
  <si>
    <t>4607116269572</t>
  </si>
  <si>
    <t>00-00030529</t>
  </si>
  <si>
    <t>Перец Джипси F1/Сем Алт/цп 5 шт. Seminis (Голландские Семена)</t>
  </si>
  <si>
    <t>4680206049506</t>
  </si>
  <si>
    <t>00010027789</t>
  </si>
  <si>
    <t>Перец Жар Птица/Сиб Сад/цп 15 шт.</t>
  </si>
  <si>
    <t>7930041232777</t>
  </si>
  <si>
    <t>00-00028810</t>
  </si>
  <si>
    <t>Перец Желтый Витамин/Сем Алт/цп 0,1  гр. НОВИНКА! СЕРИЯ ЧЕМПИОНЫ ПОЛЬЗЫ!</t>
  </si>
  <si>
    <t>4680206047021</t>
  </si>
  <si>
    <t>00010023940</t>
  </si>
  <si>
    <t>Перец Заморозь меня /Гавриш/цп 0,2 гр.  Заморозь!</t>
  </si>
  <si>
    <t>4601431015661</t>
  </si>
  <si>
    <t>00-00030013</t>
  </si>
  <si>
    <t>Перец Звезда Востока F1/Седек/цп</t>
  </si>
  <si>
    <t>4690368024020</t>
  </si>
  <si>
    <t>00010028837</t>
  </si>
  <si>
    <t>Перец Звезда Востока Белая F1/Седек/цп</t>
  </si>
  <si>
    <t>4607116269541</t>
  </si>
  <si>
    <t>00010028838</t>
  </si>
  <si>
    <t>Перец Звезда Востока Желтая F1/Седек/цп</t>
  </si>
  <si>
    <t>4607015183580</t>
  </si>
  <si>
    <t>00010028839</t>
  </si>
  <si>
    <t>Перец Звезда Востока ЗолотистаяF1/Седек/цп</t>
  </si>
  <si>
    <t>4607015183603</t>
  </si>
  <si>
    <t>00010028841</t>
  </si>
  <si>
    <t>Перец Звезда Востока Оранжевая F1/Седек/цп</t>
  </si>
  <si>
    <t>4607015183542</t>
  </si>
  <si>
    <t>00010012231</t>
  </si>
  <si>
    <t>Перец Звезда Востока Фиолетовая F1/Седек/цп</t>
  </si>
  <si>
    <t>4607015183566</t>
  </si>
  <si>
    <t>00010029204</t>
  </si>
  <si>
    <t>Перец Звезда Востока Шоколадная F1/Седек/цп</t>
  </si>
  <si>
    <t>4607015183726</t>
  </si>
  <si>
    <t>00-00016893</t>
  </si>
  <si>
    <t>Перец Золотая Пирамида/Сем Алт/цп 0,1 гр. Сибирская Селекция!</t>
  </si>
  <si>
    <t>4680206026804</t>
  </si>
  <si>
    <t>00-00016894</t>
  </si>
  <si>
    <t>Перец Золотой Слиток/Сем Алт/цп 0,1 гр. Наша Селекция!</t>
  </si>
  <si>
    <t>4680206026811</t>
  </si>
  <si>
    <t>00010007814</t>
  </si>
  <si>
    <t>Перец Золотой Юбилей/Сем Алт/цп 0,2 гр.</t>
  </si>
  <si>
    <t>4630002512681</t>
  </si>
  <si>
    <t>00-00033784</t>
  </si>
  <si>
    <t>Перец Иволга/Сем Алт/цп 0,1 гр. Сибирская Селекция!</t>
  </si>
  <si>
    <t>4680206057884</t>
  </si>
  <si>
    <t>00010022495</t>
  </si>
  <si>
    <t>Перец Йоло Чудо/Сем Алт/цп 0,2 гр.</t>
  </si>
  <si>
    <t>4607142004284</t>
  </si>
  <si>
    <t>00010020866</t>
  </si>
  <si>
    <t>Перец Калифорнийское Чудо красное/Сем Алт/бп 0,2 гр.</t>
  </si>
  <si>
    <t>4630002519949</t>
  </si>
  <si>
    <t>00010016668</t>
  </si>
  <si>
    <t>Перец Калифорнийское Чудо красное/Сем Алт/цп 0,2 гр.</t>
  </si>
  <si>
    <t>4607142004291</t>
  </si>
  <si>
    <t>00-00031663</t>
  </si>
  <si>
    <t>Перец Карась/Сем Алт/цп 10 шт. НОВИНКА!</t>
  </si>
  <si>
    <t>4680206054302</t>
  </si>
  <si>
    <t>00-00004175</t>
  </si>
  <si>
    <t>Перец Китайские Фонарики/Сем Алт/цп 0,2 гр. КИТАЙСКАЯ СЕРИЯ</t>
  </si>
  <si>
    <t>4680206006837</t>
  </si>
  <si>
    <t>00-00032780</t>
  </si>
  <si>
    <t>Перец  Клара F1/Биотехника/цп</t>
  </si>
  <si>
    <t>4606362977644</t>
  </si>
  <si>
    <t>00010035306</t>
  </si>
  <si>
    <t>Перец Колобок/Сем Алт/цп 0,2 гр</t>
  </si>
  <si>
    <t>4630043101523</t>
  </si>
  <si>
    <t>00-00033796</t>
  </si>
  <si>
    <t>Перец Конь/Сем Алт/цп 10 шт. НОВИНКА!</t>
  </si>
  <si>
    <t>4680206057938</t>
  </si>
  <si>
    <t>00010034547</t>
  </si>
  <si>
    <t>Перец Красная Шапочка/Аэлита/цп</t>
  </si>
  <si>
    <t>4601729161346</t>
  </si>
  <si>
    <t>00010048170</t>
  </si>
  <si>
    <t>Перец Красные Сапожки/Аэлита/цп</t>
  </si>
  <si>
    <t>4601729163128</t>
  </si>
  <si>
    <t>00010010777</t>
  </si>
  <si>
    <t>Перец Красный Бык F1 /НК/цп 12 шт</t>
  </si>
  <si>
    <t>4602066750460</t>
  </si>
  <si>
    <t>00-00000327</t>
  </si>
  <si>
    <t>Перец Красный Куб/Гавриш/цп 0,2г</t>
  </si>
  <si>
    <t>4601431035706</t>
  </si>
  <si>
    <t>00010043474</t>
  </si>
  <si>
    <t>Перец Кубышка/Аэлита-Лидер/цп</t>
  </si>
  <si>
    <t>4601729161650</t>
  </si>
  <si>
    <t>00010046443</t>
  </si>
  <si>
    <t>Перец Купец/Сем Алт/цп 0,2 гр.</t>
  </si>
  <si>
    <t>4630043113236</t>
  </si>
  <si>
    <t>00010023014</t>
  </si>
  <si>
    <t>Перец Ласточка/Сем Алт/бп 0,2 гр.</t>
  </si>
  <si>
    <t>4630002515293</t>
  </si>
  <si>
    <t>00010025366</t>
  </si>
  <si>
    <t>Перец Ласточка/Сем Алт/цп 0,2 гр.</t>
  </si>
  <si>
    <t>4630043106061</t>
  </si>
  <si>
    <t>00-00031322</t>
  </si>
  <si>
    <t>Перец Лотта F1 /Гавриш/цп 5 шт.</t>
  </si>
  <si>
    <t>4601431110168</t>
  </si>
  <si>
    <t>00-00031360</t>
  </si>
  <si>
    <t>Перец Магно F1 /Гавриш/цп 5 шт.</t>
  </si>
  <si>
    <t>4601431110175</t>
  </si>
  <si>
    <t>00010027792</t>
  </si>
  <si>
    <t>Перец Мамонтенок/Сиб Сад/цп 15 шт.</t>
  </si>
  <si>
    <t>7930041232869</t>
  </si>
  <si>
    <t>00010018121</t>
  </si>
  <si>
    <t>Перец Морозко/Сем Алт/цп 0,2 гр.</t>
  </si>
  <si>
    <t>4607142007902</t>
  </si>
  <si>
    <t>00-00016896</t>
  </si>
  <si>
    <t>Перец Мустанг/Сем Алт/цп 0,1 гр. Сибирская Селекция!</t>
  </si>
  <si>
    <t>4680206026828</t>
  </si>
  <si>
    <t>00-00033989</t>
  </si>
  <si>
    <t>Перец Нага Морич/Биотехника/цп</t>
  </si>
  <si>
    <t>4606362978252</t>
  </si>
  <si>
    <t>00-00032079</t>
  </si>
  <si>
    <t>Перец Нежность/Гавриш/цп 0,3 гр. Уд.с.</t>
  </si>
  <si>
    <t>4601431028371</t>
  </si>
  <si>
    <t>00010034538</t>
  </si>
  <si>
    <t>Перец Острый Аджика/Аэлита/цп</t>
  </si>
  <si>
    <t>4601729161339</t>
  </si>
  <si>
    <t>00-00032080</t>
  </si>
  <si>
    <t>Перец Острый Астраханский 147/Гавриш/цп 0,3 гр. Уд.с.</t>
  </si>
  <si>
    <t>4601431028418</t>
  </si>
  <si>
    <t>00010015743</t>
  </si>
  <si>
    <t>Перец Острый Астраханский/Сем Алт/бп 0,2 гр.</t>
  </si>
  <si>
    <t>4630043101295</t>
  </si>
  <si>
    <t>00010015742</t>
  </si>
  <si>
    <t>Перец острый Астраханский/Сем Алт/цп 0,2 гр.</t>
  </si>
  <si>
    <t>4607142004222</t>
  </si>
  <si>
    <t>00-00024404</t>
  </si>
  <si>
    <t>Перец Острый Бараний Рог/Сем Алт/цп 0,2 гр. НОВИНКА!</t>
  </si>
  <si>
    <t>4680206039910</t>
  </si>
  <si>
    <t>00-00029952</t>
  </si>
  <si>
    <t>Перец Острый Бикиньо желтый китайский/Аэлита/цп</t>
  </si>
  <si>
    <t>4601729141140</t>
  </si>
  <si>
    <t>00-00029953</t>
  </si>
  <si>
    <t>Перец Острый Бикиньо красный китайский/Аэлита/цп</t>
  </si>
  <si>
    <t>4601729141157</t>
  </si>
  <si>
    <t>00-00032767</t>
  </si>
  <si>
    <t>Перец Острый Дон Санчо/Аэлита/цп</t>
  </si>
  <si>
    <t>4601729158216</t>
  </si>
  <si>
    <t>00010001188</t>
  </si>
  <si>
    <t>Перец Острый Жгучая Вишенка/Сем Алт/цп 0,2 гр. НОВИНКА!</t>
  </si>
  <si>
    <t>4680206036308</t>
  </si>
  <si>
    <t>00010049033</t>
  </si>
  <si>
    <t>Перец Острый Жгучая радость/Аэлита/цп</t>
  </si>
  <si>
    <t>4601729166471</t>
  </si>
  <si>
    <t>00-00000795</t>
  </si>
  <si>
    <t>Перец Острый Жгучие колобки/Аэлита/цп</t>
  </si>
  <si>
    <t>4601729162145</t>
  </si>
  <si>
    <t>00-00031474</t>
  </si>
  <si>
    <t>Перец Острый Жгучий блондин/Аэлита/цп</t>
  </si>
  <si>
    <t>4601729143274</t>
  </si>
  <si>
    <t>00010034544</t>
  </si>
  <si>
    <t>Перец Острый Жгучий Нос/Аэлита/цп</t>
  </si>
  <si>
    <t>4601729162152</t>
  </si>
  <si>
    <t>00010023128</t>
  </si>
  <si>
    <t>Перец Острый Индийский Слон /Аэлита/цп</t>
  </si>
  <si>
    <t>4601729164309</t>
  </si>
  <si>
    <t>00-00004174</t>
  </si>
  <si>
    <t>Перец острый Красный Дракон/Сем Алт/цп 0,2 гр. КИТАЙСКАЯ СЕРИЯ</t>
  </si>
  <si>
    <t>4680206006820</t>
  </si>
  <si>
    <t>00010040003</t>
  </si>
  <si>
    <t xml:space="preserve">Перец Острый Красный Толстяк/Сем Алт/цп 0,2 гр. </t>
  </si>
  <si>
    <t>4630043110204</t>
  </si>
  <si>
    <t>00010029211</t>
  </si>
  <si>
    <t>Перец Острый Молния Золотая F1 /Седек/цп</t>
  </si>
  <si>
    <t>4607015188356</t>
  </si>
  <si>
    <t>00-00004604</t>
  </si>
  <si>
    <t>Перец Острый Молния Красная F1 /Седек/цп</t>
  </si>
  <si>
    <t>4607015188363</t>
  </si>
  <si>
    <t>00-00033874</t>
  </si>
  <si>
    <t>Перец Острый Нага Морич белый Super Hot /Седек/цп</t>
  </si>
  <si>
    <t>4690368044400</t>
  </si>
  <si>
    <t>00010028803</t>
  </si>
  <si>
    <t xml:space="preserve">Перец Острый Нокаут/Сем Алт/цп 0,2 гр. </t>
  </si>
  <si>
    <t>4630043101875</t>
  </si>
  <si>
    <t>00-00029911</t>
  </si>
  <si>
    <t>Перец Острый Огненный дракон + Саламандра /Гавриш/цп 0,2 гр Дуэт</t>
  </si>
  <si>
    <t>4601431105553</t>
  </si>
  <si>
    <t>00010026786</t>
  </si>
  <si>
    <t>Перец Острый Русский Размер F1/НК/цп 15 шт</t>
  </si>
  <si>
    <t>4602066750446</t>
  </si>
  <si>
    <t>00-00033875</t>
  </si>
  <si>
    <t>Перец Острый Тринидад Моруга Скорпион жёлтый /Седек/цп</t>
  </si>
  <si>
    <t>4690368044516</t>
  </si>
  <si>
    <t>00-00033876</t>
  </si>
  <si>
    <t>Перец Острый Тринидад Моруга Скорпион красный /Седек/цп</t>
  </si>
  <si>
    <t>4690368037976</t>
  </si>
  <si>
    <t>00-00033877</t>
  </si>
  <si>
    <t>Перец Острый Тринидад Моруга Скорпион оранжевый /Седек/цп</t>
  </si>
  <si>
    <t>4690368042857</t>
  </si>
  <si>
    <t>00-00033878</t>
  </si>
  <si>
    <t>Перец Острый Тринидад Моруга Скорпион шоколадный /Седек/цп</t>
  </si>
  <si>
    <t>4690368037969</t>
  </si>
  <si>
    <t>00-00026722</t>
  </si>
  <si>
    <t>Перец Острый Хабанеро Оранжевый сверхжгучий/Биотехника/цп</t>
  </si>
  <si>
    <t>4606362973424</t>
  </si>
  <si>
    <t>00-00026723</t>
  </si>
  <si>
    <t>Перец Острый Хабанеро Шоколадный сверхжгучий/Биотехника/цп</t>
  </si>
  <si>
    <t>4606362973431</t>
  </si>
  <si>
    <t>00010028493</t>
  </si>
  <si>
    <t>Перец Острый Чилийская Жара/Аэлита/цп</t>
  </si>
  <si>
    <t>4601729161070</t>
  </si>
  <si>
    <t>00-00021037</t>
  </si>
  <si>
    <t>Перец Падишах/Сем Алт/цп 0,1 гр. Наша Селекция!</t>
  </si>
  <si>
    <t>4680206034441</t>
  </si>
  <si>
    <t>00-00014523</t>
  </si>
  <si>
    <t>Перец Первенец Романцова/Сем Алт/цп 0,2 гр.</t>
  </si>
  <si>
    <t>4620009638149</t>
  </si>
  <si>
    <t>00-00017264</t>
  </si>
  <si>
    <t>Перец Плей Бой/Сем Алт/цп 0,1 гр.</t>
  </si>
  <si>
    <t>4680206026873</t>
  </si>
  <si>
    <t>00010022514</t>
  </si>
  <si>
    <t>Перец Подарок Молдовы/Сем Алт/бп 0,2 гр,</t>
  </si>
  <si>
    <t>4630043102629</t>
  </si>
  <si>
    <t>00010016559</t>
  </si>
  <si>
    <t>Перец Подарок Молдовы/Сем Алт/цп 0,2 гр.</t>
  </si>
  <si>
    <t>4607142004321</t>
  </si>
  <si>
    <t>00-00016754</t>
  </si>
  <si>
    <t>Перец Примерный Муженек/Сем Алт/цп 0,1 гр.</t>
  </si>
  <si>
    <t>4680206026880</t>
  </si>
  <si>
    <t>00-00017814</t>
  </si>
  <si>
    <t>Перец Роман/Сем Алт/цп 0,1 гр. Наша Селекция!</t>
  </si>
  <si>
    <t>4680206027078</t>
  </si>
  <si>
    <t>00010037218</t>
  </si>
  <si>
    <t>Перец Русский Размер F1/НК/цп 12 шт</t>
  </si>
  <si>
    <t>4602066750224</t>
  </si>
  <si>
    <t>00-00029366</t>
  </si>
  <si>
    <t>Перец Рэд Найт ЭКС 3 P F1/Сем Алт/цп 5 шт. Seminis (Голландские Семена)</t>
  </si>
  <si>
    <t>4680206048301</t>
  </si>
  <si>
    <t>00-00033833</t>
  </si>
  <si>
    <t>Перец Савио F1/Биотехника/цп</t>
  </si>
  <si>
    <t>4606362977668</t>
  </si>
  <si>
    <t>00-00009799</t>
  </si>
  <si>
    <t>Перец Самоцветы, смесь/Гавриш/цп</t>
  </si>
  <si>
    <t>4601431039179</t>
  </si>
  <si>
    <t>00-00032877</t>
  </si>
  <si>
    <t>Перец сладкий Сантьяго F1/Биотехника/цп</t>
  </si>
  <si>
    <t>4606362977729</t>
  </si>
  <si>
    <t>00-00034070</t>
  </si>
  <si>
    <t>Перец Сапсан/Сем Алт/цп 0,1 гр. НОВИНКА!</t>
  </si>
  <si>
    <t>4680206060570</t>
  </si>
  <si>
    <t>00010006066</t>
  </si>
  <si>
    <t>Перец Севилья F1 /НК/цп 12 шт</t>
  </si>
  <si>
    <t>4602066750316</t>
  </si>
  <si>
    <t>00-00028811</t>
  </si>
  <si>
    <t>Перец Сибирский Богатырь/Сем Алт/цп 0,1 гр. НОВИНКА! СЕРИЯ ЧЕМПИОНЫ ПОЛЬЗЫ!</t>
  </si>
  <si>
    <t>4680206047038</t>
  </si>
  <si>
    <t>00-00026080</t>
  </si>
  <si>
    <t>Перец Сибирский Гигант F1/Сем Алт/цп 5 шт.</t>
  </si>
  <si>
    <t>4680206042019</t>
  </si>
  <si>
    <t>00-00033579</t>
  </si>
  <si>
    <t>Перец Сибирский Князь/Сем Алт/цп 0,1 гр. Сибирская Селекция!</t>
  </si>
  <si>
    <t>4680206056665</t>
  </si>
  <si>
    <t>00010027962</t>
  </si>
  <si>
    <t>Перец Сибирский Князь/Сем Алт/цп 0,2 гр. Сибирская Селекция!</t>
  </si>
  <si>
    <t>4630002519628</t>
  </si>
  <si>
    <t>00-00030649</t>
  </si>
  <si>
    <t>Перец Сибирский Экспресс/Сем Алт/цп 0,1 гр. Наша Селекция!</t>
  </si>
  <si>
    <t>4680206049490</t>
  </si>
  <si>
    <t>00-00018513</t>
  </si>
  <si>
    <t>Перец Сиреневый Блеск/Сем Алт/цп 0,1 гр. Наша Селекция!</t>
  </si>
  <si>
    <t>4680206031273</t>
  </si>
  <si>
    <t>00-00029367</t>
  </si>
  <si>
    <t>Перец Тамара F1/Сем Алт/цп 5 шт. Seminis (Голландские Семена)</t>
  </si>
  <si>
    <t>4680206048400</t>
  </si>
  <si>
    <t>00-00032826</t>
  </si>
  <si>
    <t>Перец Татарин/Сем Алт/цп 10 шт. НОВИНКА!</t>
  </si>
  <si>
    <t>4680206056337</t>
  </si>
  <si>
    <t>00-00016755</t>
  </si>
  <si>
    <t>Перец Толстопуз/Сем Алт/цп 0,1 гр.</t>
  </si>
  <si>
    <t>4680206026903</t>
  </si>
  <si>
    <t>00-00016897</t>
  </si>
  <si>
    <t>Перец Толстый Барин/Сем Алт/цп 0,1 гр. Наша Селекция!</t>
  </si>
  <si>
    <t>4680206026835</t>
  </si>
  <si>
    <t>00010028802</t>
  </si>
  <si>
    <t xml:space="preserve">Перец Три Толстяка/Сем Алт/цп 15 шт. </t>
  </si>
  <si>
    <t>4630043101882</t>
  </si>
  <si>
    <t>00-00033990</t>
  </si>
  <si>
    <t>Перец Тринидад Скорпион Моруга Желтый/Биотехника/цп</t>
  </si>
  <si>
    <t>4606362978269</t>
  </si>
  <si>
    <t>00-00033532</t>
  </si>
  <si>
    <t>Перец Федор/Сем Алт/цп 10 шт. НОВИНКА!</t>
  </si>
  <si>
    <t>4680206056375</t>
  </si>
  <si>
    <t>00-00016898</t>
  </si>
  <si>
    <t>Перец Фельдмаршал/Сем Алт/цп 0,1 гр. Наша Селекция!</t>
  </si>
  <si>
    <t>4680206026842</t>
  </si>
  <si>
    <t>00-00033835</t>
  </si>
  <si>
    <t>Перец Фехер/Биотехника/цп</t>
  </si>
  <si>
    <t>4606362977637</t>
  </si>
  <si>
    <t>00-00004639</t>
  </si>
  <si>
    <t>Перец Фонтан/Сиб Сад/цп 15 шт.</t>
  </si>
  <si>
    <t>7930041232968</t>
  </si>
  <si>
    <t>00-00033836</t>
  </si>
  <si>
    <t>Перец Фуджи F1/Биотехника/цп</t>
  </si>
  <si>
    <t>4606362977538</t>
  </si>
  <si>
    <t>00-00017821</t>
  </si>
  <si>
    <t>Перец Цесаревич/Сем Алт/цп 0,1 гр. Наша Селекция!</t>
  </si>
  <si>
    <t>4680206027412</t>
  </si>
  <si>
    <t>00010034558</t>
  </si>
  <si>
    <t>Перец Черный Конь/Аэлита/цп</t>
  </si>
  <si>
    <t>4601729161179</t>
  </si>
  <si>
    <t>00-00026708</t>
  </si>
  <si>
    <t>Перец Шакира F1/Биотехника/цп</t>
  </si>
  <si>
    <t>4606362973387</t>
  </si>
  <si>
    <t>00010027022</t>
  </si>
  <si>
    <t>Перец Шоколадка/Гавриш/цп 10 шт.</t>
  </si>
  <si>
    <t>4601431001244</t>
  </si>
  <si>
    <t>00010029224</t>
  </si>
  <si>
    <t>Перец Эльф кустарниковый/Седек/цп</t>
  </si>
  <si>
    <t>4607015188639</t>
  </si>
  <si>
    <t>00-00003930</t>
  </si>
  <si>
    <t>Перец Эрли Сансейшн F1/Сем Алт/цп 5 шт. Seminis (Голландские Семена)</t>
  </si>
  <si>
    <t>4680206006738</t>
  </si>
  <si>
    <t>00-00016899</t>
  </si>
  <si>
    <t>Перец Ягуар/Сем Алт/цп 0,1 гр. Наша Селекция!</t>
  </si>
  <si>
    <t>4680206026767</t>
  </si>
  <si>
    <t>00-00017173</t>
  </si>
  <si>
    <t>Перец Ятаган/Сем Алт/цп 0,1 гр.  Наша Селекция!</t>
  </si>
  <si>
    <t>4680206026859</t>
  </si>
  <si>
    <t xml:space="preserve">        Подсолнечник</t>
  </si>
  <si>
    <t>00-00019034</t>
  </si>
  <si>
    <t xml:space="preserve">Подсолнечник Енисей/Сем Алт/цп 10 гр. </t>
  </si>
  <si>
    <t>4680206032102</t>
  </si>
  <si>
    <t>00-00015030</t>
  </si>
  <si>
    <t>Подсолнечник Щелкунчик (овощной)/Аэлита/цп</t>
  </si>
  <si>
    <t>4601729103995</t>
  </si>
  <si>
    <t>00-00033867</t>
  </si>
  <si>
    <t>Подсолнечник Полосатик/Сем Алт/цп 10 гр.</t>
  </si>
  <si>
    <t>4680206057822</t>
  </si>
  <si>
    <t xml:space="preserve">        Редис</t>
  </si>
  <si>
    <t>00010034918</t>
  </si>
  <si>
    <t>Редис 1,2,3,4,5 Смесь/Цвет.сад/цп</t>
  </si>
  <si>
    <t>4607021805285</t>
  </si>
  <si>
    <t>00-00029362</t>
  </si>
  <si>
    <t>Редис 16 дней/Аэлита/Сеялка плюс</t>
  </si>
  <si>
    <t>4601729120305</t>
  </si>
  <si>
    <t>00-00022243</t>
  </si>
  <si>
    <t>Редис 18 дней /Аэлита/Сеялка плюс</t>
  </si>
  <si>
    <t>4601729120312</t>
  </si>
  <si>
    <t>00010025239</t>
  </si>
  <si>
    <t>Редис 18 дней/Сем Алт/бп 2 гр.</t>
  </si>
  <si>
    <t>4630002514197</t>
  </si>
  <si>
    <t>00010026515</t>
  </si>
  <si>
    <t>Редис 18 дней/Сем Алт/цп 2 гр.</t>
  </si>
  <si>
    <t>4630002514968</t>
  </si>
  <si>
    <t>00010040718</t>
  </si>
  <si>
    <t>Редис Аленка (16 дней)/Седек/цп</t>
  </si>
  <si>
    <t>4607149403462</t>
  </si>
  <si>
    <t>00010048171</t>
  </si>
  <si>
    <t>Редис Алешкина Любовь /Аэлита/цп</t>
  </si>
  <si>
    <t>4601729058301</t>
  </si>
  <si>
    <t>00010021492</t>
  </si>
  <si>
    <t>Редис Алый Шар/Сем Алт/цп 2 гр.</t>
  </si>
  <si>
    <t>4607142009111</t>
  </si>
  <si>
    <t>00-00029996</t>
  </si>
  <si>
    <t>Редис Английский завтрак + Белый завтрак/Гавриш/цп 4 гр Дуэт</t>
  </si>
  <si>
    <t>4601431102989</t>
  </si>
  <si>
    <t>00010022957</t>
  </si>
  <si>
    <t>Редис Белый Клык/Сем Алт/цп 2 гр.</t>
  </si>
  <si>
    <t>4630002511981</t>
  </si>
  <si>
    <t>00010035490</t>
  </si>
  <si>
    <t xml:space="preserve">Редис Бон Пари/Сем Алт/цп 2 гр. </t>
  </si>
  <si>
    <t>4630043108676</t>
  </si>
  <si>
    <t>00-00022244</t>
  </si>
  <si>
    <t>Редис Всесезонный /Аэлита/ Сеялка плюс</t>
  </si>
  <si>
    <t>4601729120329</t>
  </si>
  <si>
    <t>00010007608</t>
  </si>
  <si>
    <t>Редис Всесезонный/Аэлита/цп</t>
  </si>
  <si>
    <t>4601729017728</t>
  </si>
  <si>
    <t>00010043414</t>
  </si>
  <si>
    <t>Редис Вюрцбургский 59/Сем Алт/цп 2 гр.</t>
  </si>
  <si>
    <t>4630043112284</t>
  </si>
  <si>
    <t>00-00004179</t>
  </si>
  <si>
    <t>Редис Гонконг/Сем Алт/цп 2 гр. КИТАЙСКАЯ СЕРИЯ</t>
  </si>
  <si>
    <t>4680206006875</t>
  </si>
  <si>
    <t>00010034803</t>
  </si>
  <si>
    <t>Редис Дамские пальчики/Седек/цп</t>
  </si>
  <si>
    <t>4690368005913</t>
  </si>
  <si>
    <t>00010039984</t>
  </si>
  <si>
    <t>Редис Дамский каприз/Седек/цп</t>
  </si>
  <si>
    <t>4690368005906</t>
  </si>
  <si>
    <t>00-00028971</t>
  </si>
  <si>
    <t>Редис Две Недели/Аэлита/цп</t>
  </si>
  <si>
    <t>4601729173257</t>
  </si>
  <si>
    <t>00-00002517</t>
  </si>
  <si>
    <t>Редис Дуро Краснодарское /Аэлита/бп</t>
  </si>
  <si>
    <t>4601729059582</t>
  </si>
  <si>
    <t>00-00032011</t>
  </si>
  <si>
    <t>Редис Дуро Краснодарское /Аэлита-Лидер/цп</t>
  </si>
  <si>
    <t>4601729063152</t>
  </si>
  <si>
    <t>00010024860</t>
  </si>
  <si>
    <t>Редис Дуро Краснодарское/Сем Алт/бп 2 гр.</t>
  </si>
  <si>
    <t>4630002514326</t>
  </si>
  <si>
    <t>00010024851</t>
  </si>
  <si>
    <t>Редис Дуро Краснодарское/Сем Алт/цп 2 гр.</t>
  </si>
  <si>
    <t>4630002512766</t>
  </si>
  <si>
    <t>00-00002486</t>
  </si>
  <si>
    <t>Редис Дуэт/Биотехника/цп 2 гр</t>
  </si>
  <si>
    <t>4606362050996</t>
  </si>
  <si>
    <t>00-00032012</t>
  </si>
  <si>
    <t>Редис Жара /Аэлита-Лидер/цп</t>
  </si>
  <si>
    <t>4601729062650</t>
  </si>
  <si>
    <t>00010028153</t>
  </si>
  <si>
    <t>Редис Жара/Аэлита/бп</t>
  </si>
  <si>
    <t>4601729072567</t>
  </si>
  <si>
    <t>00010025406</t>
  </si>
  <si>
    <t>Редис Жара/Сем Алт/бп 2 гр.</t>
  </si>
  <si>
    <t>4630002514319</t>
  </si>
  <si>
    <t>00010024847</t>
  </si>
  <si>
    <t>Редис Жара/Сем Алт/цп 2 гр.</t>
  </si>
  <si>
    <t>4630002512773</t>
  </si>
  <si>
    <t>00010034385</t>
  </si>
  <si>
    <t>Редис Заря/Аэлита/бп</t>
  </si>
  <si>
    <t>4601729005510</t>
  </si>
  <si>
    <t>00010025305</t>
  </si>
  <si>
    <t>Редис Заря/Сем Алт/бп 2 гр.</t>
  </si>
  <si>
    <t>4630002513893</t>
  </si>
  <si>
    <t>00010027940</t>
  </si>
  <si>
    <t>Редис Заря/Сем Алт/цп 2 гр.</t>
  </si>
  <si>
    <t>4630002519635</t>
  </si>
  <si>
    <t>00-00032082</t>
  </si>
  <si>
    <t>Редис Злата/Гавриш/цп 3гр</t>
  </si>
  <si>
    <t>4601431010383</t>
  </si>
  <si>
    <t>00010025394</t>
  </si>
  <si>
    <t>Редис Злата/Сем Алт/цп 2 гр.</t>
  </si>
  <si>
    <t>4630002512780</t>
  </si>
  <si>
    <t>00010026432</t>
  </si>
  <si>
    <t>Редис Илке/Сем Алт/бп 2 гр.</t>
  </si>
  <si>
    <t>4630002517884</t>
  </si>
  <si>
    <t>00010031141</t>
  </si>
  <si>
    <t>Редис Илке/Сем Алт/цп 2 гр.</t>
  </si>
  <si>
    <t>4630043103657</t>
  </si>
  <si>
    <t>00-00032014</t>
  </si>
  <si>
    <t>Редис Кармен /Аэлита-Лидер/цп</t>
  </si>
  <si>
    <t>4601729064623</t>
  </si>
  <si>
    <t>00010040345</t>
  </si>
  <si>
    <t>Редис Кармен/Сем Алт/цп 2 гр.</t>
  </si>
  <si>
    <t>4630043111270</t>
  </si>
  <si>
    <t>00010042964</t>
  </si>
  <si>
    <t>Редис Кинг- конг /Сиб Сад/цп 2 гр.</t>
  </si>
  <si>
    <t>7930041233231</t>
  </si>
  <si>
    <t>00010017623</t>
  </si>
  <si>
    <t>Редис Кис Кис/Аэлита/цп</t>
  </si>
  <si>
    <t>4601729172762</t>
  </si>
  <si>
    <t>00-00029958</t>
  </si>
  <si>
    <t>Редис Кис-Кис /Аэлита/ Сеялка плюс</t>
  </si>
  <si>
    <t>4601729120367</t>
  </si>
  <si>
    <t>00-00029912</t>
  </si>
  <si>
    <t>Редис Клюква в сахаре + Эспрессо F1 /Гавриш/цп 3 гр Дуэт</t>
  </si>
  <si>
    <t>4601431102996</t>
  </si>
  <si>
    <t>00010034486</t>
  </si>
  <si>
    <t>Редис Клюква в Сахаре/Гавриш/цп 2 гр.</t>
  </si>
  <si>
    <t>4601431089761</t>
  </si>
  <si>
    <t>00-00004786</t>
  </si>
  <si>
    <t>Редис Королева Марго /Аэлита/цп</t>
  </si>
  <si>
    <t>4601729055188</t>
  </si>
  <si>
    <t>00010028368</t>
  </si>
  <si>
    <t xml:space="preserve">Редис Король на Рынке/Сем Алт/цп 2 гр. </t>
  </si>
  <si>
    <t>4630043100090</t>
  </si>
  <si>
    <t>00010047755</t>
  </si>
  <si>
    <t>Редис Корунд/Аэлита/бп</t>
  </si>
  <si>
    <t>4601729005534</t>
  </si>
  <si>
    <t>00010048950</t>
  </si>
  <si>
    <t xml:space="preserve">Редис Корунд/Аэлита/цп </t>
  </si>
  <si>
    <t>4601729072123</t>
  </si>
  <si>
    <t>00010024856</t>
  </si>
  <si>
    <t>Редис Корунд/Сем Алт/бп 2 гр.</t>
  </si>
  <si>
    <t>4630002515422</t>
  </si>
  <si>
    <t>00010019612</t>
  </si>
  <si>
    <t>Редис Корунд/Сем Алт/цп 2 гр.</t>
  </si>
  <si>
    <t>4607142007933</t>
  </si>
  <si>
    <t>00-00003280</t>
  </si>
  <si>
    <t>Редис Кот в сапогах /Сиб Сад/цп 2 гр.</t>
  </si>
  <si>
    <t>7930041235426</t>
  </si>
  <si>
    <t>00-00025669</t>
  </si>
  <si>
    <t>Редис Краса Алтая/Сем Алт/цп 2 гр. Сибирская Селекция!</t>
  </si>
  <si>
    <t>4630002517815</t>
  </si>
  <si>
    <t>00010003285</t>
  </si>
  <si>
    <t>Редис Красный Великан/Сем Алт/бп 2 гр.</t>
  </si>
  <si>
    <t>4630002517839</t>
  </si>
  <si>
    <t>00010032889</t>
  </si>
  <si>
    <t>Редис Ледяная Сосулька/Сем Алт/бп 2 гр.</t>
  </si>
  <si>
    <t>4630043105583</t>
  </si>
  <si>
    <t>00010047187</t>
  </si>
  <si>
    <t>Редис Ледяная Сосулька/Сем Алт/цп 2 гр.</t>
  </si>
  <si>
    <t>4630043109154</t>
  </si>
  <si>
    <t>00010032768</t>
  </si>
  <si>
    <t>Редис Любовный Треугольник/Сем Алт/цп 2 гр.</t>
  </si>
  <si>
    <t>4630043105040</t>
  </si>
  <si>
    <t>00-00032083</t>
  </si>
  <si>
    <t>Редис Моховский/Гавриш/цп 2гр</t>
  </si>
  <si>
    <t>4601431002630</t>
  </si>
  <si>
    <t>00010001786</t>
  </si>
  <si>
    <t>Редис Моховский/Сем Алт/цп 2 гр.</t>
  </si>
  <si>
    <t>4607142001559</t>
  </si>
  <si>
    <t>00-00024444</t>
  </si>
  <si>
    <t>Редис Мульти Трио /Аэлита/ Сеялка плюс</t>
  </si>
  <si>
    <t>4601729125553</t>
  </si>
  <si>
    <t>00010000254</t>
  </si>
  <si>
    <t>Редис Мульти Трио/Аэлита/цп</t>
  </si>
  <si>
    <t>4601729028007</t>
  </si>
  <si>
    <t>00010007347</t>
  </si>
  <si>
    <t>Редис Ням Ням/Аэлита/цп</t>
  </si>
  <si>
    <t>4601729062674</t>
  </si>
  <si>
    <t>00-00022245</t>
  </si>
  <si>
    <t>Редис Ням-Ням /Аэлита/ Сеялка плюс</t>
  </si>
  <si>
    <t>4601729120381</t>
  </si>
  <si>
    <t>00-00000560</t>
  </si>
  <si>
    <t>Редис Окрошечный/Сем Алт/цп 2 гр.</t>
  </si>
  <si>
    <t>4620009638439</t>
  </si>
  <si>
    <t>00010027923</t>
  </si>
  <si>
    <t>Редис Осенний Гигант/Сем Алт/бп 2 гр.</t>
  </si>
  <si>
    <t>4630002517174</t>
  </si>
  <si>
    <t>00010028797</t>
  </si>
  <si>
    <t>Редис Осенний Гигант/Сем Алт/цп 2 гр.</t>
  </si>
  <si>
    <t>4630043100083</t>
  </si>
  <si>
    <t>00-00033831</t>
  </si>
  <si>
    <t>Редис Пионер на Грядке (16 дней)/Сем Алт/цп 1 гр.</t>
  </si>
  <si>
    <t>4680206057952</t>
  </si>
  <si>
    <t>00-00032025</t>
  </si>
  <si>
    <t>Редис Престо/Аэлита/цп</t>
  </si>
  <si>
    <t>4601729040429</t>
  </si>
  <si>
    <t>00-00032016</t>
  </si>
  <si>
    <t>Редис Ранний Красный /Аэлита-Лидер/цп</t>
  </si>
  <si>
    <t>4601729112904</t>
  </si>
  <si>
    <t>00-00000780</t>
  </si>
  <si>
    <t>Редис Ранний Красный/Аэлита/бп</t>
  </si>
  <si>
    <t>4601729028311</t>
  </si>
  <si>
    <t>00010017579</t>
  </si>
  <si>
    <t>Редис Ранний Красный/Сем Алт/бп 2 гр.</t>
  </si>
  <si>
    <t>4630002515637</t>
  </si>
  <si>
    <t>00010018185</t>
  </si>
  <si>
    <t>Редис Ранний Красный/Сем Алт/цп 2 гр.</t>
  </si>
  <si>
    <t>4607142007940</t>
  </si>
  <si>
    <t>00-00004840</t>
  </si>
  <si>
    <t>Редис Ранний Хрустик/Гавриш/цп 3гр</t>
  </si>
  <si>
    <t>4601431043091</t>
  </si>
  <si>
    <t>00-00004841</t>
  </si>
  <si>
    <t>Редис Ребел/Гавриш/цп 1гр</t>
  </si>
  <si>
    <t>4601431048256</t>
  </si>
  <si>
    <t>00010006599</t>
  </si>
  <si>
    <t>Редис Ризенбуттер/Сем Алт/бп 2 гр.</t>
  </si>
  <si>
    <t>4630002513862</t>
  </si>
  <si>
    <t>00010015608</t>
  </si>
  <si>
    <t>Редис Ризенбуттер/Сем Алт/цп 2 гр.</t>
  </si>
  <si>
    <t>4607142004420</t>
  </si>
  <si>
    <t>00010011078</t>
  </si>
  <si>
    <t>Редис Родос/Аэлита/бп</t>
  </si>
  <si>
    <t>4601729005596</t>
  </si>
  <si>
    <t>00010025557</t>
  </si>
  <si>
    <t>Редис Розово-красный с бел.кончиком/Сем Алт/бп 2 гр.</t>
  </si>
  <si>
    <t>4630002513879</t>
  </si>
  <si>
    <t>00010024857</t>
  </si>
  <si>
    <t>Редис Розово-красный с бел.кончиком/Сем Алт/цп 2 гр.</t>
  </si>
  <si>
    <t>4630002512803</t>
  </si>
  <si>
    <t>00010043019</t>
  </si>
  <si>
    <t>Рубин Рубин/Аэлита/бп</t>
  </si>
  <si>
    <t>4601729072574</t>
  </si>
  <si>
    <t>00010026535</t>
  </si>
  <si>
    <t>Редис Рубин/Сем Алт/бп 2 гр.</t>
  </si>
  <si>
    <t>4630002517891</t>
  </si>
  <si>
    <t>00010024845</t>
  </si>
  <si>
    <t>Редис Рубин/Сем Алт/цп 2 гр.</t>
  </si>
  <si>
    <t>4630002512810</t>
  </si>
  <si>
    <t>00010028784</t>
  </si>
  <si>
    <t xml:space="preserve">Редис Румяные Щечки/Сем Алт/цп 2 гр. </t>
  </si>
  <si>
    <t>4630043100922</t>
  </si>
  <si>
    <t>00010007756</t>
  </si>
  <si>
    <t>Редис Русский Размер Белый/НК/цп 200 шт</t>
  </si>
  <si>
    <t>4602066732336</t>
  </si>
  <si>
    <t>00-00032085</t>
  </si>
  <si>
    <t>Редис Сакса РС/Гавриш/бп 3гр</t>
  </si>
  <si>
    <t>4601431027572</t>
  </si>
  <si>
    <t>00-00032084</t>
  </si>
  <si>
    <t>Редис Сакса РС/Гавриш/цп 2гр</t>
  </si>
  <si>
    <t>4601431004566</t>
  </si>
  <si>
    <t>00010025567</t>
  </si>
  <si>
    <t>Редис Сакса РС/Сем Алт/бп 2 гр.</t>
  </si>
  <si>
    <t>4630002513909</t>
  </si>
  <si>
    <t>00010024844</t>
  </si>
  <si>
    <t>Редис Сакса РС/Сем Алт/цп 2 гр.</t>
  </si>
  <si>
    <t>4630002512827</t>
  </si>
  <si>
    <t>00-00002336</t>
  </si>
  <si>
    <t>Редис Сахарок /Гавриш/цп 2 гр. Русский вкус</t>
  </si>
  <si>
    <t>4601431023819</t>
  </si>
  <si>
    <t>00-00025989</t>
  </si>
  <si>
    <t xml:space="preserve">Редис Сибирский Гигант/Сем Алт/цп 2 гр. СЕРИЯ СИБИРСКИЕ ГИГАНТЫ! </t>
  </si>
  <si>
    <t>4680206041951</t>
  </si>
  <si>
    <t>00010023292</t>
  </si>
  <si>
    <t>Редис Скороспелка Нежная/Аэлита/цп</t>
  </si>
  <si>
    <t>4601729064906</t>
  </si>
  <si>
    <t>00-00032028</t>
  </si>
  <si>
    <t>Редис Снегирек/Аэлита/цп</t>
  </si>
  <si>
    <t>4601729025747</t>
  </si>
  <si>
    <t>00010049092</t>
  </si>
  <si>
    <t>Редис Три Недельки/Седек/цп</t>
  </si>
  <si>
    <t>4690368005920</t>
  </si>
  <si>
    <t>00010028787</t>
  </si>
  <si>
    <t xml:space="preserve">Редис Тутти-Фрутти/Сем Алт/цп 2 гр. </t>
  </si>
  <si>
    <t>4630043100939</t>
  </si>
  <si>
    <t>00010026835</t>
  </si>
  <si>
    <t>Редис Ультраранний (красный)/Седек/цп</t>
  </si>
  <si>
    <t>4607149407415</t>
  </si>
  <si>
    <t>00-00004763</t>
  </si>
  <si>
    <t>Редис Урожайный Ранний/Аэлита/цп</t>
  </si>
  <si>
    <t>4601729068614</t>
  </si>
  <si>
    <t>00-00016171</t>
  </si>
  <si>
    <t>Редис Фиолетовый Король/Сем Алт/цп 2 гр.</t>
  </si>
  <si>
    <t>4680206023490</t>
  </si>
  <si>
    <t>00010024516</t>
  </si>
  <si>
    <t>Редис Французский завтрак/Сем Алт/бп 2 гр.</t>
  </si>
  <si>
    <t>4630002514180</t>
  </si>
  <si>
    <t>00010032578</t>
  </si>
  <si>
    <t>Редис Французский завтрак/Сем Алт/цп 2 гр.</t>
  </si>
  <si>
    <t>4630043105064</t>
  </si>
  <si>
    <t>00010025841</t>
  </si>
  <si>
    <t>Редис Чемпион/Сем Алт/бп 2 гр.</t>
  </si>
  <si>
    <t>4630002514357</t>
  </si>
  <si>
    <t>00010020652</t>
  </si>
  <si>
    <t>Редис Чемпион/Сем Алт/цп 2 гр.</t>
  </si>
  <si>
    <t>4630002510991</t>
  </si>
  <si>
    <t>00-00002240</t>
  </si>
  <si>
    <t>Редис Яшка/Аэлита/цп</t>
  </si>
  <si>
    <t>4601729047411</t>
  </si>
  <si>
    <t xml:space="preserve">        Редька</t>
  </si>
  <si>
    <t>00010040639</t>
  </si>
  <si>
    <t>Редька Барыня Зимняя Красная/Сем Алт/бп 1 гр.</t>
  </si>
  <si>
    <t>4630002516313</t>
  </si>
  <si>
    <t>00010042852</t>
  </si>
  <si>
    <t>Редька Барыня Зимняя Красная/Сем Алт/цп 1 гр.</t>
  </si>
  <si>
    <t>4630043112062</t>
  </si>
  <si>
    <t>00010037130</t>
  </si>
  <si>
    <t>Редька Белая Зимняя Круглая/Сем Алт/бп 1 гр.</t>
  </si>
  <si>
    <t>4630043112826</t>
  </si>
  <si>
    <t>00010043036</t>
  </si>
  <si>
    <t>Редька Белая Зимняя Круглая/Сем Алт/цп 1 гр.</t>
  </si>
  <si>
    <t>4630043112079</t>
  </si>
  <si>
    <t>00-00027493</t>
  </si>
  <si>
    <t>Редька Годзилла/Сем Алт/цп 1 гр. НОВИНКА!</t>
  </si>
  <si>
    <t>4680206043962</t>
  </si>
  <si>
    <t>00-00010996</t>
  </si>
  <si>
    <t>Редька Дядька Черномор/Гавриш/цп 2 гр</t>
  </si>
  <si>
    <t>4601431057906</t>
  </si>
  <si>
    <t>00010030729</t>
  </si>
  <si>
    <t>Редька Зеленая Богиня китайская/Аэлита/цп</t>
  </si>
  <si>
    <t>4601729026645</t>
  </si>
  <si>
    <t>00-00029913</t>
  </si>
  <si>
    <t>Редька Китайская Мисато Ред + Мисато Грин /Гавриш/цп 0,6 гр Дуэт</t>
  </si>
  <si>
    <t>4601431105577</t>
  </si>
  <si>
    <t>00010024822</t>
  </si>
  <si>
    <t>Редька Клык Слона Китайская (Лоба)/Сем Алт/бп 1 гр. КИТАЙСКАЯ СЕРИЯ</t>
  </si>
  <si>
    <t>4630002517464</t>
  </si>
  <si>
    <t>00010015749</t>
  </si>
  <si>
    <t>Редька Клык Слона Китайская (Лоба)/Сем Алт/цп 1 гр. КИТАЙСКАЯ СЕРИЯ</t>
  </si>
  <si>
    <t>4607142003263</t>
  </si>
  <si>
    <t>00010025514</t>
  </si>
  <si>
    <t>Редька китайская Маргеланская/Сем Алт/бп 1 гр.</t>
  </si>
  <si>
    <t>4630002515620</t>
  </si>
  <si>
    <t>00010030780</t>
  </si>
  <si>
    <t>Редька китайская Маргеланская/Сем Алт/цп 1 гр.</t>
  </si>
  <si>
    <t>4630043106382</t>
  </si>
  <si>
    <t>00010026544</t>
  </si>
  <si>
    <t>Редька Мурзилка/Аэлита/цп</t>
  </si>
  <si>
    <t>4601729045134</t>
  </si>
  <si>
    <t>00010028987</t>
  </si>
  <si>
    <t>Редька Мюнхенское пиво/Гавриш/цп 1,0 гр.</t>
  </si>
  <si>
    <t>4601431005037</t>
  </si>
  <si>
    <t>00010040728</t>
  </si>
  <si>
    <t>Редька Мюнхенское Пиво/Сем Алт/цп 1 гр.</t>
  </si>
  <si>
    <t>4630043111287</t>
  </si>
  <si>
    <t>00010036058</t>
  </si>
  <si>
    <t>Редька Ночка/Сем Алт/бп 1 гр.</t>
  </si>
  <si>
    <t>4630043110389</t>
  </si>
  <si>
    <t>00010040346</t>
  </si>
  <si>
    <t>Редька Ночка/Сем Алт/цп 1 гр.</t>
  </si>
  <si>
    <t>4630043111294</t>
  </si>
  <si>
    <t>00-00033287</t>
  </si>
  <si>
    <t>Редька Целительница + Маргеланская /Гавриш/цп 2 гр Дуэт</t>
  </si>
  <si>
    <t>4601431103009</t>
  </si>
  <si>
    <t>00010034488</t>
  </si>
  <si>
    <t>Редька Целительница/Гавриш/цп 1гр. Русский вкус</t>
  </si>
  <si>
    <t>4601431033627</t>
  </si>
  <si>
    <t>00010024044</t>
  </si>
  <si>
    <t>Редька Цилиндра черная/Аэлита/цп</t>
  </si>
  <si>
    <t>4601729033919</t>
  </si>
  <si>
    <t>00-00032044</t>
  </si>
  <si>
    <t>Редька Цилиндра/Гавриш/бп 0,5гр. Уд.с.</t>
  </si>
  <si>
    <t>4601431072237</t>
  </si>
  <si>
    <t>00-00018007</t>
  </si>
  <si>
    <t xml:space="preserve">Редька Цилиндра/Сем Алт/бп 1 гр. </t>
  </si>
  <si>
    <t>4680206031303</t>
  </si>
  <si>
    <t>00-00018008</t>
  </si>
  <si>
    <t xml:space="preserve">Редька Цилиндра/Сем Алт/цп 1 гр. </t>
  </si>
  <si>
    <t>4630043114998</t>
  </si>
  <si>
    <t>00010035008</t>
  </si>
  <si>
    <t>Редька Чернавка /Гавриш/цп 1гр</t>
  </si>
  <si>
    <t>4601431013001</t>
  </si>
  <si>
    <t>00010024088</t>
  </si>
  <si>
    <t>Редька Зимняя Круглая Черная/Сем Алт/бп 1 гр.</t>
  </si>
  <si>
    <t>4630002513244</t>
  </si>
  <si>
    <t>00010023912</t>
  </si>
  <si>
    <t>Редька Зимняя Круглая Черная/Сем Алт/цп 1 гр.</t>
  </si>
  <si>
    <t>4630043103664</t>
  </si>
  <si>
    <t>00-00028931</t>
  </si>
  <si>
    <t>Редька Чудо-Лекарь/Сем Алт/цп 1  гр. НОВИНКА! СЕРИЯ ЧЕМПИОНЫ ПОЛЬЗЫ!</t>
  </si>
  <si>
    <t>4680206046956</t>
  </si>
  <si>
    <t xml:space="preserve">        Репа</t>
  </si>
  <si>
    <t>00010034922</t>
  </si>
  <si>
    <t>Репа А ну-ка потяни/Цвет.сад/цп</t>
  </si>
  <si>
    <t>4607021808125</t>
  </si>
  <si>
    <t>00010035218</t>
  </si>
  <si>
    <t>Репа Бабка/Аэлита/цп</t>
  </si>
  <si>
    <t>4601729054525</t>
  </si>
  <si>
    <t>00-00022034</t>
  </si>
  <si>
    <t xml:space="preserve">Репа Белая Ночь/Сем Алт/цп 1 гр. </t>
  </si>
  <si>
    <t>4680206034502</t>
  </si>
  <si>
    <t>00010026546</t>
  </si>
  <si>
    <t>Репа Внучка/Аэлита/цп</t>
  </si>
  <si>
    <t>4601729047220</t>
  </si>
  <si>
    <t>00-00021993</t>
  </si>
  <si>
    <t>Репа Гейша/Сем Алт/цп 1 гр. КИТАЙСКАЯ СЕРИЯ</t>
  </si>
  <si>
    <t>4680206034519</t>
  </si>
  <si>
    <t>00010043020</t>
  </si>
  <si>
    <t>Репа Дедка /Аэлита/цп</t>
  </si>
  <si>
    <t>4601729054532</t>
  </si>
  <si>
    <t>00-00029914</t>
  </si>
  <si>
    <t>Репа Дуняша + Гейша /Гавриш/цп 1 гр Дуэт</t>
  </si>
  <si>
    <t>4601431105782</t>
  </si>
  <si>
    <t>00010026547</t>
  </si>
  <si>
    <t>Репа Жучка/Аэлита/цп</t>
  </si>
  <si>
    <t>4601729047213</t>
  </si>
  <si>
    <t>00010030654</t>
  </si>
  <si>
    <t>Репа Золотой Шар (Голден Болл)/Сем Алт/бп 1 гр.</t>
  </si>
  <si>
    <t>4630043103527</t>
  </si>
  <si>
    <t>00010033850</t>
  </si>
  <si>
    <t>Репа Золотой Шар (Голден Болл)/Сем Алт/цп 1 гр.</t>
  </si>
  <si>
    <t>4630043106030</t>
  </si>
  <si>
    <t>00-00009730</t>
  </si>
  <si>
    <t>Репа Кормилица/Гавриш/цп Русский вкус</t>
  </si>
  <si>
    <t>4601431033610</t>
  </si>
  <si>
    <t>00010031424</t>
  </si>
  <si>
    <t>Репа Миланская Розовая/Сем Алт/цп 1 гр.</t>
  </si>
  <si>
    <t>4630043103718</t>
  </si>
  <si>
    <t>00010027612</t>
  </si>
  <si>
    <t>Репа Петровская 1/Сем Алт/бп 1 гр.</t>
  </si>
  <si>
    <t>4630002515446</t>
  </si>
  <si>
    <t>00010021815</t>
  </si>
  <si>
    <t>Репа Петровская 1/Сем Алт/цп 1 гр.</t>
  </si>
  <si>
    <t>4607142002587</t>
  </si>
  <si>
    <t>00-00000562</t>
  </si>
  <si>
    <t xml:space="preserve">Репа Русская Сказка/Сем Алт/цп 1 гр. </t>
  </si>
  <si>
    <t>4620009638446</t>
  </si>
  <si>
    <t>00-00024175</t>
  </si>
  <si>
    <t>Турнепс Остерзундомский/Гавриш/цп 2 гр</t>
  </si>
  <si>
    <t>4601431010659</t>
  </si>
  <si>
    <t>00-00023811</t>
  </si>
  <si>
    <t>Репа Тянем-Потянем/Сем Алт/цп 1 гр.</t>
  </si>
  <si>
    <t>4680206039309</t>
  </si>
  <si>
    <t xml:space="preserve">        Свекла</t>
  </si>
  <si>
    <t>00010028789</t>
  </si>
  <si>
    <t xml:space="preserve">Свекла Барышня Крестьянка/Сем Алт/цп 2 гр. </t>
  </si>
  <si>
    <t>4630043100953</t>
  </si>
  <si>
    <t>00010023298</t>
  </si>
  <si>
    <t>Свекла Богема/Аэлита/цп</t>
  </si>
  <si>
    <t>4601729031502</t>
  </si>
  <si>
    <t>00-00034013</t>
  </si>
  <si>
    <t>Свекла Бордо 237/Сем Алт/бп 2 гр.</t>
  </si>
  <si>
    <t>4680206058447</t>
  </si>
  <si>
    <t>00010016880</t>
  </si>
  <si>
    <t>Свекла Бордо 237/Сем Алт/цп 3 гр.</t>
  </si>
  <si>
    <t>4607142004499</t>
  </si>
  <si>
    <t>00010024074</t>
  </si>
  <si>
    <t>Свекла Бычья кровь/Аэлита/цп</t>
  </si>
  <si>
    <t>4601729047480</t>
  </si>
  <si>
    <t>00-00013558</t>
  </si>
  <si>
    <t>Свекла Винегрет/Аэлита/цп</t>
  </si>
  <si>
    <t>4601729095542</t>
  </si>
  <si>
    <t>00010036811</t>
  </si>
  <si>
    <t>Свекла Винегрет/Аэлита-Лидер/цп</t>
  </si>
  <si>
    <t>4601729174650</t>
  </si>
  <si>
    <t>00010031659</t>
  </si>
  <si>
    <t>Свекла Волшебница/Аэлита/цп</t>
  </si>
  <si>
    <t>4601729048326</t>
  </si>
  <si>
    <t>00010030038</t>
  </si>
  <si>
    <t>Свекла Гранатовый Сок/Аэлита/цп</t>
  </si>
  <si>
    <t>4601729049262</t>
  </si>
  <si>
    <t>00010014335</t>
  </si>
  <si>
    <t>Свекла Детройт/Сем Алт/бп 3 гр.</t>
  </si>
  <si>
    <t>4630002514241</t>
  </si>
  <si>
    <t>00010016899</t>
  </si>
  <si>
    <t>Свекла Детройт/Сем Алт/цп 3 гр.</t>
  </si>
  <si>
    <t>4607142000576</t>
  </si>
  <si>
    <t>00010025408</t>
  </si>
  <si>
    <t>Свекла Египетская плоская/Сем Алт/бп 2 гр.</t>
  </si>
  <si>
    <t>4630002517594</t>
  </si>
  <si>
    <t>00-00028812</t>
  </si>
  <si>
    <t>Свекла Здоровый Румянец/Сем Алт/цп 2  гр. СЕРИЯ ЧЕМПИОНЫ ПОЛЬЗЫ!</t>
  </si>
  <si>
    <t>4680206047045</t>
  </si>
  <si>
    <t>00010011080</t>
  </si>
  <si>
    <t>Свекла Козак/Аэлита/цп</t>
  </si>
  <si>
    <t>4601729068973</t>
  </si>
  <si>
    <t>00010025436</t>
  </si>
  <si>
    <t>Свекла Кормовая Эккендорфская Желтая/Сем Алт/бп 2 гр.</t>
  </si>
  <si>
    <t>4630043101080</t>
  </si>
  <si>
    <t>00-00033929</t>
  </si>
  <si>
    <t>Свекла Кормовая Эккендорфская Желтая/Сем Алт/цп 2 гр.</t>
  </si>
  <si>
    <t>4680206057976</t>
  </si>
  <si>
    <t>00010011902</t>
  </si>
  <si>
    <t>Свекла Красный Лед/Аэлита/цп</t>
  </si>
  <si>
    <t>4601729056253</t>
  </si>
  <si>
    <t>00-00022278</t>
  </si>
  <si>
    <t>Свекла Красный шар (Червона кула)/Гавриш/цп 1+1/5,0 гр.</t>
  </si>
  <si>
    <t>4601431031913</t>
  </si>
  <si>
    <t>00010024517</t>
  </si>
  <si>
    <t>Свекла Красный Шар/Сем Алт/бп 2 гр.</t>
  </si>
  <si>
    <t>4630002515323</t>
  </si>
  <si>
    <t>00010030781</t>
  </si>
  <si>
    <t>Свекла Красный Шар/Сем Алт/цп 2 гр.</t>
  </si>
  <si>
    <t>4630043103176</t>
  </si>
  <si>
    <t>00-00030435</t>
  </si>
  <si>
    <t>Свекла Крымская Борщевая + Фекла/Гавриш/цп 3 гр Дуэт</t>
  </si>
  <si>
    <t>4601431105607</t>
  </si>
  <si>
    <t>00-00007380</t>
  </si>
  <si>
    <t>Свекла Крымская Борщевая 1/Гавриш/цп 3 гр</t>
  </si>
  <si>
    <t>4601431023987</t>
  </si>
  <si>
    <t>00010035640</t>
  </si>
  <si>
    <t>Свекла Крымская Борщевая/Гавриш/цп 1+1/5,0 гр.</t>
  </si>
  <si>
    <t>4601431031777</t>
  </si>
  <si>
    <t>00-00033868</t>
  </si>
  <si>
    <t>Свекла Кубанская Борщевая 43/Сем Алт/цп 2 гр. НОВИНКА!</t>
  </si>
  <si>
    <t>4680206057815</t>
  </si>
  <si>
    <t>00010036984</t>
  </si>
  <si>
    <t>Свекла Кубанская Борщевая/Гавриш/цп  3,0 гр.</t>
  </si>
  <si>
    <t>4601431013032</t>
  </si>
  <si>
    <t>00-00003283</t>
  </si>
  <si>
    <t>Свекла Купчиха/Сиб Сад/цп 2 гр.</t>
  </si>
  <si>
    <t>7930041233620</t>
  </si>
  <si>
    <t>00010034377</t>
  </si>
  <si>
    <t>Свекла Любава/Аэлита/цп</t>
  </si>
  <si>
    <t>4601729072178</t>
  </si>
  <si>
    <t>00010030049</t>
  </si>
  <si>
    <t>Свекла Мона/Аэлита/цп</t>
  </si>
  <si>
    <t>4601729077142</t>
  </si>
  <si>
    <t>00010048946</t>
  </si>
  <si>
    <t>Свекла Мона/Аэлита-Лидер/цп</t>
  </si>
  <si>
    <t>4601729078828</t>
  </si>
  <si>
    <t>00010022409</t>
  </si>
  <si>
    <t>Свекла Мулатка/Сем Алт/бп 2 гр.</t>
  </si>
  <si>
    <t>4630002517587</t>
  </si>
  <si>
    <t>00010018310</t>
  </si>
  <si>
    <t>Свекла Мулатка/Сем Алт/цп 2 гр.</t>
  </si>
  <si>
    <t>4607142002631</t>
  </si>
  <si>
    <t>00010007256</t>
  </si>
  <si>
    <t>Свекла Нежность/Аэлита/цп</t>
  </si>
  <si>
    <t>4601729028175</t>
  </si>
  <si>
    <t>00010030327</t>
  </si>
  <si>
    <t>Свекла Одноростковая/Сем Алт/цп 2 гр.</t>
  </si>
  <si>
    <t>4630002512834</t>
  </si>
  <si>
    <t>00010004158</t>
  </si>
  <si>
    <t>Свекла Пабло F1/Сем Алт/цп 1 гр. Bejo (Голландские Семена)</t>
  </si>
  <si>
    <t>4607142000590</t>
  </si>
  <si>
    <t>00-00007378</t>
  </si>
  <si>
    <t>Свекла Раннее Чудо/Сем Алт/цп 2 гр.</t>
  </si>
  <si>
    <t>4630043103183</t>
  </si>
  <si>
    <t>00010018587</t>
  </si>
  <si>
    <t>Свекла Рапсодия /Аэлита/цп</t>
  </si>
  <si>
    <t>4601729063510</t>
  </si>
  <si>
    <t>00-00004156</t>
  </si>
  <si>
    <t xml:space="preserve">Свекла Русский Борщ F1/Сем Алт/цп 1 гр. </t>
  </si>
  <si>
    <t>4620009638453</t>
  </si>
  <si>
    <t>00-00015544</t>
  </si>
  <si>
    <t xml:space="preserve">Свекла Славянка/Сем Алт/цп 2 гр. </t>
  </si>
  <si>
    <t>4680206022899</t>
  </si>
  <si>
    <t>00-00031713</t>
  </si>
  <si>
    <t>Свекла Смесь сортов для хранения/Цвет.сад/цп</t>
  </si>
  <si>
    <t>4607021805988</t>
  </si>
  <si>
    <t>00-00019674</t>
  </si>
  <si>
    <t>Свекла Смуглянка/Сем Алт/цп 2 гр.</t>
  </si>
  <si>
    <t>4680206032171</t>
  </si>
  <si>
    <t>00010035491</t>
  </si>
  <si>
    <t xml:space="preserve">Свекла Столбовая Дворянка/Сем Алт/цп 2 гр. </t>
  </si>
  <si>
    <t>4630043108683</t>
  </si>
  <si>
    <t>00010034924</t>
  </si>
  <si>
    <t>Свекла Темная Лошадка/Цвет.сад/цп</t>
  </si>
  <si>
    <t>4607021805711</t>
  </si>
  <si>
    <t>00-00002488</t>
  </si>
  <si>
    <t>Свекла Фау/Биотехника/цп 1 гр</t>
  </si>
  <si>
    <t>4606362060032</t>
  </si>
  <si>
    <t>00010028786</t>
  </si>
  <si>
    <t xml:space="preserve">Свекла Фекла/Сем Алт/цп 2 гр. </t>
  </si>
  <si>
    <t>4630043100946</t>
  </si>
  <si>
    <t>00-00002242</t>
  </si>
  <si>
    <t>Свекла Холодостойкая/Аэлита/цп</t>
  </si>
  <si>
    <t>4601729057496</t>
  </si>
  <si>
    <t>00010014339</t>
  </si>
  <si>
    <t>Свекла Цилиндра/Сем Алт/бп 2 гр.</t>
  </si>
  <si>
    <t>4630002514265</t>
  </si>
  <si>
    <t>00010016207</t>
  </si>
  <si>
    <t>Свекла Цилиндра/Сем Алт/цп 3 гр.</t>
  </si>
  <si>
    <t>4607142004550</t>
  </si>
  <si>
    <t>00010007701</t>
  </si>
  <si>
    <t>Свекла Цыганочка/Аэлита/цп</t>
  </si>
  <si>
    <t>4601729027086</t>
  </si>
  <si>
    <t>00010030039</t>
  </si>
  <si>
    <t>Свекла Щец-Борщец/Аэлита/цп</t>
  </si>
  <si>
    <t>4601729049644</t>
  </si>
  <si>
    <t xml:space="preserve">        Томат</t>
  </si>
  <si>
    <t>00-00004764</t>
  </si>
  <si>
    <t>Томат 100 %/Аэлита/цп</t>
  </si>
  <si>
    <t>4601729157974</t>
  </si>
  <si>
    <t>00010035656</t>
  </si>
  <si>
    <t>Томат 33 Богатыря/Аэлита/цп</t>
  </si>
  <si>
    <t>4601729166723</t>
  </si>
  <si>
    <t>00010034308</t>
  </si>
  <si>
    <t>Томат Агата/Аэлита/цп</t>
  </si>
  <si>
    <t>4601729002786</t>
  </si>
  <si>
    <t>00010027740</t>
  </si>
  <si>
    <t>Томат Адамово Яблоко/Сиб Сад/цп 20 шт.</t>
  </si>
  <si>
    <t>7930041230025</t>
  </si>
  <si>
    <t>00-00000331</t>
  </si>
  <si>
    <t>Томат Акулина/Гавриш/цп 0,1г</t>
  </si>
  <si>
    <t>4601431043909</t>
  </si>
  <si>
    <t>00-00021426</t>
  </si>
  <si>
    <t>Томат Алей/Сем Алт/цп 0,05 гр. Наша Селекция!</t>
  </si>
  <si>
    <t>4680206035899</t>
  </si>
  <si>
    <t>00010028197</t>
  </si>
  <si>
    <t>Томат Алсу/Сиб Сад/цп 20 шт.</t>
  </si>
  <si>
    <t>7930041230049</t>
  </si>
  <si>
    <t>00-00030464</t>
  </si>
  <si>
    <t>Томат Алтайский Мясистый/Сем Алт/цп 0,05 гр. НОВИНКА!</t>
  </si>
  <si>
    <t>4680206049520</t>
  </si>
  <si>
    <t>00-00030463</t>
  </si>
  <si>
    <t>Томат Алтайский Сахарный/Сем Алт/цп 0,05 гр. НОВИНКА!</t>
  </si>
  <si>
    <t>4680206049537</t>
  </si>
  <si>
    <t>00010027742</t>
  </si>
  <si>
    <t>Томат Алые Свечи/Сиб Сад/цп 20 шт.</t>
  </si>
  <si>
    <t>7930041230070</t>
  </si>
  <si>
    <t>00010033858</t>
  </si>
  <si>
    <t>Томат Алый Мустанг/Сиб Сад/цп 20 шт.</t>
  </si>
  <si>
    <t>7930041230087</t>
  </si>
  <si>
    <t>00-00023651</t>
  </si>
  <si>
    <t>Томат Андреевский Сюрприз/Сем Алт/цп 0,05 гр. Сибирская Селекция!</t>
  </si>
  <si>
    <t>4680206039125</t>
  </si>
  <si>
    <t>00010027743</t>
  </si>
  <si>
    <t>Томат Анка/Сиб Сад/цп 20 шт.</t>
  </si>
  <si>
    <t>7930041230124</t>
  </si>
  <si>
    <t>00010014343</t>
  </si>
  <si>
    <t>Томат Апельсин/Сем Алт/цп 0,1 гр</t>
  </si>
  <si>
    <t>4630002512124</t>
  </si>
  <si>
    <t>00010027744</t>
  </si>
  <si>
    <t>Томат Аппетитный/Сиб Сад/цп 20 шт.</t>
  </si>
  <si>
    <t>7930041230131</t>
  </si>
  <si>
    <t>00-00004847</t>
  </si>
  <si>
    <t>Томат Арбузный /Гавриш/цп 0.1гр</t>
  </si>
  <si>
    <t>4601431000254</t>
  </si>
  <si>
    <t>00010034489</t>
  </si>
  <si>
    <t>Томат Бабушкин Подарок/Гавриш/цп 12 шт. Русский вкус</t>
  </si>
  <si>
    <t>4601431030633</t>
  </si>
  <si>
    <t>00-00021427</t>
  </si>
  <si>
    <t>Томат Бабушкин Поцелуй/Сем Алт/цп 0,05 гр. Наша Селекция!</t>
  </si>
  <si>
    <t>4680206035882</t>
  </si>
  <si>
    <t>00010027746</t>
  </si>
  <si>
    <t>Томат Бабушкин Секрет/Сиб Сад/цп 20 шт.</t>
  </si>
  <si>
    <t>7930041230155</t>
  </si>
  <si>
    <t>00-00009569</t>
  </si>
  <si>
    <t>Томат Баловень Судьбы/Сиб Сад/цп 20 шт.</t>
  </si>
  <si>
    <t>7930041235877</t>
  </si>
  <si>
    <t>00-00022073</t>
  </si>
  <si>
    <t>Томат Банан красный+Банан оранжевый/Гавриш/цп 0,2 гр Дуэт</t>
  </si>
  <si>
    <t>4601431079670</t>
  </si>
  <si>
    <t>00010016170</t>
  </si>
  <si>
    <t>Томат Банан Оранжевый/Гавриш/цп 0,1 гр.</t>
  </si>
  <si>
    <t>4601431000261</t>
  </si>
  <si>
    <t>00010027747</t>
  </si>
  <si>
    <t>Томат Бархатный Сезон/Сиб Сад/цп</t>
  </si>
  <si>
    <t>7930041230216</t>
  </si>
  <si>
    <t>00010027748</t>
  </si>
  <si>
    <t>Томат Безразмерный/Сиб Сад/цп 20 шт.</t>
  </si>
  <si>
    <t>7930041230230</t>
  </si>
  <si>
    <t>00-00032756</t>
  </si>
  <si>
    <t>Томат Белоснежный сахар, белый/Цвет.сад/цп</t>
  </si>
  <si>
    <t>4607021816106</t>
  </si>
  <si>
    <t>00010021781</t>
  </si>
  <si>
    <t>Томат Белый Налив 241/Сем Алт/бп 0,1 гр.</t>
  </si>
  <si>
    <t>4630043101837</t>
  </si>
  <si>
    <t>00010018905</t>
  </si>
  <si>
    <t>Томат Белый Налив 241/Сем Алт/цп 0,1 гр.</t>
  </si>
  <si>
    <t>4607142008251</t>
  </si>
  <si>
    <t>00-00000796</t>
  </si>
  <si>
    <t>Томат Беркли тай дай грин/Аэлита/цп</t>
  </si>
  <si>
    <t>4601729152580</t>
  </si>
  <si>
    <t>00-00000797</t>
  </si>
  <si>
    <t>Томат Беркли тай дай хаат /Аэлита/цп</t>
  </si>
  <si>
    <t>4601729143892</t>
  </si>
  <si>
    <t>00-00025677</t>
  </si>
  <si>
    <t>Томат Биг Биф F1/Сем Алт/цп 5 шт. Seminis (Голландские Семена) НОВИНКА!</t>
  </si>
  <si>
    <t>4680206041005</t>
  </si>
  <si>
    <t>00010036594</t>
  </si>
  <si>
    <t>Томат Бизнес Леди/Сиб Сад/цп 20 шт.</t>
  </si>
  <si>
    <t>7930041230254</t>
  </si>
  <si>
    <t>00-00021429</t>
  </si>
  <si>
    <t>Томат Бийская Роза/Сем Алт/цп 0,05 гр. Сибирская Селекция!</t>
  </si>
  <si>
    <t>4680206035394</t>
  </si>
  <si>
    <t>00010033958</t>
  </si>
  <si>
    <t xml:space="preserve">Томат Благовест/Гавриш/цп 1+1/25 шт. </t>
  </si>
  <si>
    <t>4601431014121</t>
  </si>
  <si>
    <t>00-00021431</t>
  </si>
  <si>
    <t>Томат Близняшки/Сем Алт/цп 0,05 гр. Наша Селекция!</t>
  </si>
  <si>
    <t>4680206035400</t>
  </si>
  <si>
    <t>00-00029973</t>
  </si>
  <si>
    <t>Томат Блю Р20/Биотехника/цп</t>
  </si>
  <si>
    <t>4606362973905</t>
  </si>
  <si>
    <t>00-00009574</t>
  </si>
  <si>
    <t>Томат Богата Хата/Аэлита/цп</t>
  </si>
  <si>
    <t>4601729058981</t>
  </si>
  <si>
    <t>00-00014264</t>
  </si>
  <si>
    <t>Томат Большая мамочка /Гавриш/цп 0.1гр</t>
  </si>
  <si>
    <t>4601431055520</t>
  </si>
  <si>
    <t>00010040805</t>
  </si>
  <si>
    <t xml:space="preserve">Томат Большая мамочка /Гавриш/цп 1+1/0,25 гр </t>
  </si>
  <si>
    <t>4601431081048</t>
  </si>
  <si>
    <t>00-00005960</t>
  </si>
  <si>
    <t>Томат Бони ММ/Гавриш/цп 0.1 гр.</t>
  </si>
  <si>
    <t>4601431000797</t>
  </si>
  <si>
    <t>00010034497</t>
  </si>
  <si>
    <t>Томат Бони ММ/Гавриш/цп 1+1/0,2 гр.</t>
  </si>
  <si>
    <t>4601431015388</t>
  </si>
  <si>
    <t>00-00021432</t>
  </si>
  <si>
    <t xml:space="preserve">Томат Бравый Генерал/Сем Алт/цп 0,05 гр. Наша Селекция! </t>
  </si>
  <si>
    <t>4680206035424</t>
  </si>
  <si>
    <t>00-00021434</t>
  </si>
  <si>
    <t>Томат Буян Боец/Сем Алт/цп 0,05 гр.</t>
  </si>
  <si>
    <t>4680206035417</t>
  </si>
  <si>
    <t>00-00021985</t>
  </si>
  <si>
    <t>Томат Буян Желтый/Сем Алт/цп 0,05 гр. Сибирская Селекция!</t>
  </si>
  <si>
    <t>4680206036476</t>
  </si>
  <si>
    <t>00010027749</t>
  </si>
  <si>
    <t>Томат Бычий Лоб/Сиб Сад/цп 20 шт.</t>
  </si>
  <si>
    <t>7930041230308</t>
  </si>
  <si>
    <t>00010043412</t>
  </si>
  <si>
    <t>Томат Бычье Сердце Оранжевое/Сем Алт/цп 0,1 гр.</t>
  </si>
  <si>
    <t>4630043112659</t>
  </si>
  <si>
    <t>00010027750</t>
  </si>
  <si>
    <t>Томат Ваше Благородие/Сиб Сад/цп 20 шт.</t>
  </si>
  <si>
    <t>7930041230377</t>
  </si>
  <si>
    <t>00-00023373</t>
  </si>
  <si>
    <t>Томат Ваше Величество/Сем Алт/цп 0,05 гр. Наша Селекция!</t>
  </si>
  <si>
    <t>4680206039156</t>
  </si>
  <si>
    <t>00010027751</t>
  </si>
  <si>
    <t>Томат Великий Воин/Сиб Сад/цп 20 шт.</t>
  </si>
  <si>
    <t>7930041230384</t>
  </si>
  <si>
    <t>00-00021435</t>
  </si>
  <si>
    <t>Томат Вельможа/Сем Алт/цп 0,05 гр. Сибирская Селекция!</t>
  </si>
  <si>
    <t>4680206035554</t>
  </si>
  <si>
    <t>00-00032737</t>
  </si>
  <si>
    <t xml:space="preserve">Томат Верлиока Плюс/Гавриш/цп 1+1=20 шт. </t>
  </si>
  <si>
    <t>4601431020856</t>
  </si>
  <si>
    <t>00010033957</t>
  </si>
  <si>
    <t>Томат Верлиока/Гавриш/цп 1+1/20шт</t>
  </si>
  <si>
    <t>4601431020849</t>
  </si>
  <si>
    <t>00010030782</t>
  </si>
  <si>
    <t>Томат Верность F1/Сем Алт/цп 15 шт.</t>
  </si>
  <si>
    <t>4630043101660</t>
  </si>
  <si>
    <t>00-00033894</t>
  </si>
  <si>
    <t>Томат Веселые пышки/Сиб Сад/цп 20 шт.</t>
  </si>
  <si>
    <t>4673748195480</t>
  </si>
  <si>
    <t>00010028201</t>
  </si>
  <si>
    <t>Томат Вечный Зов/Сиб Сад/цп 20 шт.</t>
  </si>
  <si>
    <t>7930041230445</t>
  </si>
  <si>
    <t>00010034490</t>
  </si>
  <si>
    <t>Томат Вишневый Коктейль/Гавриш/цп 0,1 гр.</t>
  </si>
  <si>
    <t>4601431026704</t>
  </si>
  <si>
    <t>00-00031519</t>
  </si>
  <si>
    <t>Томат Вишня в Шоколаде/Сем Алт/цп 0,05 гр. НОВИНКА!</t>
  </si>
  <si>
    <t>4680206052056</t>
  </si>
  <si>
    <t>00-00022074</t>
  </si>
  <si>
    <t>Томат Вишня желтая+Вишня красная/Гавриш/цп 0,2 гр Дуэт</t>
  </si>
  <si>
    <t>4601431079687</t>
  </si>
  <si>
    <t>00010029274</t>
  </si>
  <si>
    <t>Томат Вишня Красная/Гавриш/цп 0,1гр</t>
  </si>
  <si>
    <t>4601431000599</t>
  </si>
  <si>
    <t>00-00004843</t>
  </si>
  <si>
    <t>Томат Волгоградский 5/95 /Гавриш/цп 0,3 гр.</t>
  </si>
  <si>
    <t>4601431016750</t>
  </si>
  <si>
    <t>00010014348</t>
  </si>
  <si>
    <t>Томат Воловье сердце (Розовое)/Сем Алт/бп 0,1 гр.</t>
  </si>
  <si>
    <t>4630002513688</t>
  </si>
  <si>
    <t>00010021536</t>
  </si>
  <si>
    <t>Томат Воловье сердце (Розовое)/Сем Алт/цп 0,1 гр.</t>
  </si>
  <si>
    <t>4607142004734</t>
  </si>
  <si>
    <t>00010029295</t>
  </si>
  <si>
    <t>Томат Воловье сердце розовое /Аэлита/цп</t>
  </si>
  <si>
    <t>4601729135736</t>
  </si>
  <si>
    <t>00-00021666</t>
  </si>
  <si>
    <t>Томат Воловьи Уши/Сем Алт/цп 0,05 гр. Наша Селекция!</t>
  </si>
  <si>
    <t>4680206035813</t>
  </si>
  <si>
    <t>00-00022448</t>
  </si>
  <si>
    <t>Томат Гаванская сигара/Сиб Сад/цп 20 шт.</t>
  </si>
  <si>
    <t>7930041237178</t>
  </si>
  <si>
    <t>00-00032738</t>
  </si>
  <si>
    <t>Томат Галапагос /Гавриш/цп 0,1 гр. География</t>
  </si>
  <si>
    <t>4601431022249</t>
  </si>
  <si>
    <t>00010034499</t>
  </si>
  <si>
    <t>Томат Гаспачо/Гавриш/цп 0,3 гр.</t>
  </si>
  <si>
    <t>4601431019447</t>
  </si>
  <si>
    <t>00010015872</t>
  </si>
  <si>
    <t>Томат Гигант Лимонный/Сем Алт/цп 0,1 гр.</t>
  </si>
  <si>
    <t>4607142004741</t>
  </si>
  <si>
    <t>00010027753</t>
  </si>
  <si>
    <t>Томат Гордость Сибири/Сиб Сад/цп 20 шт.</t>
  </si>
  <si>
    <t>7930041230513</t>
  </si>
  <si>
    <t>00010027755</t>
  </si>
  <si>
    <t>Томат Грибное Лукошко/Сиб Сад/цп 20 шт.</t>
  </si>
  <si>
    <t>7930041230537</t>
  </si>
  <si>
    <t>00-00031755</t>
  </si>
  <si>
    <t>Томат Гринленд/Биотехника/цп</t>
  </si>
  <si>
    <t>4606362976586</t>
  </si>
  <si>
    <t>00010002631</t>
  </si>
  <si>
    <t>Томат Грунтовый Грибовский 1180 /Аэлита/цп</t>
  </si>
  <si>
    <t>4601729002595</t>
  </si>
  <si>
    <t>00010030863</t>
  </si>
  <si>
    <t>Томат Грунтовый Грибовский 1180/Аэлита-Лидер/цп</t>
  </si>
  <si>
    <t>4601729067266</t>
  </si>
  <si>
    <t>00010035345</t>
  </si>
  <si>
    <t>Томат Груша Черная/НК/цп 0,1 гр</t>
  </si>
  <si>
    <t>4602066301433</t>
  </si>
  <si>
    <t>00-00010756</t>
  </si>
  <si>
    <t>Томат Гусиное Яйцо/Сиб Сад/цп 20 шт.</t>
  </si>
  <si>
    <t>7930041234436</t>
  </si>
  <si>
    <t>00-00029069</t>
  </si>
  <si>
    <t>Томат Дабл Хат/Биотехника/цп</t>
  </si>
  <si>
    <t>4606362975374</t>
  </si>
  <si>
    <t>00010023306</t>
  </si>
  <si>
    <t>Томат Дамский Угодник/Аэлита/цп</t>
  </si>
  <si>
    <t>4601729142437</t>
  </si>
  <si>
    <t>00-00021888</t>
  </si>
  <si>
    <t>Томат Данко/Сем Алт/цп 0,05 гр. Сибирская Селекция!</t>
  </si>
  <si>
    <t>4680206035806</t>
  </si>
  <si>
    <t>00010014351</t>
  </si>
  <si>
    <t>Томат Де Барао Золотой/Сем Алт/бп 0,1 гр.</t>
  </si>
  <si>
    <t>4630043101035</t>
  </si>
  <si>
    <t>00010005905</t>
  </si>
  <si>
    <t>Томат Де Барао Золотой/Сем Алт/цп 0,1 гр.</t>
  </si>
  <si>
    <t>4630002510632</t>
  </si>
  <si>
    <t>00-00032046</t>
  </si>
  <si>
    <t>Томат Де Барао красный/Гавриш/цп 0,1гр ХИТх3</t>
  </si>
  <si>
    <t>4601431077188</t>
  </si>
  <si>
    <t>00010002318</t>
  </si>
  <si>
    <t>Томат Де Барао Розовый/Сем Алт/бп 0,1 гр.</t>
  </si>
  <si>
    <t>4630043113335</t>
  </si>
  <si>
    <t>00-00017035</t>
  </si>
  <si>
    <t>Томат Де Барао Черный/Сем Алт/бп 0,1 гр.</t>
  </si>
  <si>
    <t>4680206027641</t>
  </si>
  <si>
    <t>00010018383</t>
  </si>
  <si>
    <t>Томат Де Барао Черный/Сем Алт/цп 0,1 гр.</t>
  </si>
  <si>
    <t>4680206027559</t>
  </si>
  <si>
    <t>00-00023388</t>
  </si>
  <si>
    <t>Томат Демидов/Сем Алт/цп 0,05 гр. Сибирская Селекция!</t>
  </si>
  <si>
    <t>4680206039149</t>
  </si>
  <si>
    <t>00-00018782</t>
  </si>
  <si>
    <t>Томат Детская Сладость /Гавриш/цп 0,1 гр. Русский Вкус</t>
  </si>
  <si>
    <t>4601431043923</t>
  </si>
  <si>
    <t>00-00004606</t>
  </si>
  <si>
    <t>Томат Детские Пальчики F1/Седек/цп</t>
  </si>
  <si>
    <t>4690368022217</t>
  </si>
  <si>
    <t>00010014354</t>
  </si>
  <si>
    <t>Томат Джина ТСТ/Сем Алт/бп 0,1 гр.</t>
  </si>
  <si>
    <t>4630002513633</t>
  </si>
  <si>
    <t>00010015795</t>
  </si>
  <si>
    <t>Томат Джина ТСТ/Сем Алт/цп 0,1 гр.</t>
  </si>
  <si>
    <t>4607142001115</t>
  </si>
  <si>
    <t>00-00004624</t>
  </si>
  <si>
    <t>Томат Диетический Здоровяк /Сиб Сад/цп</t>
  </si>
  <si>
    <t>7930041235167</t>
  </si>
  <si>
    <t>00010033861</t>
  </si>
  <si>
    <t>Томат Дикая Роза/Сиб Сад/цп 20 шт.</t>
  </si>
  <si>
    <t>7930041230643</t>
  </si>
  <si>
    <t>00-00021437</t>
  </si>
  <si>
    <t>Томат Добряк/Сем Алт/цп 0,05 гр. Наша Селекция!</t>
  </si>
  <si>
    <t>4680206035431</t>
  </si>
  <si>
    <t>00-00018514</t>
  </si>
  <si>
    <t xml:space="preserve">Томат Домашний Консервный/Сем Алт/цп 0,1 гр. </t>
  </si>
  <si>
    <t>4680206031112</t>
  </si>
  <si>
    <t>00-00021994</t>
  </si>
  <si>
    <t>Томат Дорогой Гость/Сем Алт/цп 0,05 гр. Наша Селекция!</t>
  </si>
  <si>
    <t>4680206036421</t>
  </si>
  <si>
    <t>00-00021995</t>
  </si>
  <si>
    <t>Томат Дородный/Сем Алт/цп 0,05 гр. Наша Селекция!</t>
  </si>
  <si>
    <t>4680206036438</t>
  </si>
  <si>
    <t>00010001183</t>
  </si>
  <si>
    <t>Томат Дубок (Дубрава)/Сем Алт/бп 0,1 гр.</t>
  </si>
  <si>
    <t>4630002517525</t>
  </si>
  <si>
    <t>00010006975</t>
  </si>
  <si>
    <t>Томат Дубок (Дубрава)/Сем Алт/цп 0,1 гр.</t>
  </si>
  <si>
    <t>4607142001122</t>
  </si>
  <si>
    <t>00010027756</t>
  </si>
  <si>
    <t>Томат Дуся Красная/Сиб Сад/цп 20 шт.</t>
  </si>
  <si>
    <t>7930041230681</t>
  </si>
  <si>
    <t>00010033864</t>
  </si>
  <si>
    <t>Томат Дядя Степа/Сиб Сад/цп 20 шт.</t>
  </si>
  <si>
    <t>7930041230698</t>
  </si>
  <si>
    <t>00-00022277</t>
  </si>
  <si>
    <t>Томат Евпатор /Гавриш/цп 1+1/25 шт</t>
  </si>
  <si>
    <t>4601431031814</t>
  </si>
  <si>
    <t>00-00021670</t>
  </si>
  <si>
    <t>Томат Желтая Ракета/Сем Алт/цп 0,05 гр. Наша Селекция!</t>
  </si>
  <si>
    <t>4680206035448</t>
  </si>
  <si>
    <t>00-00031616</t>
  </si>
  <si>
    <t>Томат Жрица/Сем Алт/цп 0,05 гр. НОВИНКА!</t>
  </si>
  <si>
    <t>4680206054326</t>
  </si>
  <si>
    <t>00010017460</t>
  </si>
  <si>
    <t>Томат Загадка/Аэлита/цп</t>
  </si>
  <si>
    <t>4601729167331</t>
  </si>
  <si>
    <t>00-00032663</t>
  </si>
  <si>
    <t>Томат Запуняка/Сем Алт/цп 0,05 гр. НОВИНКА!</t>
  </si>
  <si>
    <t>4680206055668</t>
  </si>
  <si>
    <t>00-00022853</t>
  </si>
  <si>
    <t>Томат Засолочное Чудо/Сем Алт/цп 0,05 гр.</t>
  </si>
  <si>
    <t>4680206039064</t>
  </si>
  <si>
    <t>00010002247</t>
  </si>
  <si>
    <t>Томат Засолочный Деликатес/Сиб Сад/цп 20 шт.</t>
  </si>
  <si>
    <t>7930041230728</t>
  </si>
  <si>
    <t>00-00022854</t>
  </si>
  <si>
    <t>Томат Земляк/Сем Алт/цп 0,05 гр. Сибирская Селекция!</t>
  </si>
  <si>
    <t>4680206037824</t>
  </si>
  <si>
    <t>00010023129</t>
  </si>
  <si>
    <t>Томат Золотая Пуля/Аэлита/цп</t>
  </si>
  <si>
    <t>4601729139239</t>
  </si>
  <si>
    <t>00-00028548</t>
  </si>
  <si>
    <t>Томат Золотой Алтын/Сем Алт/цп 0,05 гр. Сибирская Селекция! НОВИНКА!</t>
  </si>
  <si>
    <t>4680206045874</t>
  </si>
  <si>
    <t>00010027757</t>
  </si>
  <si>
    <t>Томат Золотой Век/Сиб Сад/цп 20 шт.</t>
  </si>
  <si>
    <t>7930041230766</t>
  </si>
  <si>
    <t>00010027758</t>
  </si>
  <si>
    <t>Томат Золотой Кенигсберг/Сиб Сад/цп 20 шт.</t>
  </si>
  <si>
    <t>7930041230773</t>
  </si>
  <si>
    <t>00-00021996</t>
  </si>
  <si>
    <t>Томат Золотце/Сем Алт/цп 0,05 гр. Наша Селекция!</t>
  </si>
  <si>
    <t>4680206035714</t>
  </si>
  <si>
    <t>00-00024902</t>
  </si>
  <si>
    <t>Томат Золотце/Сем Алт/цп 0,05 гр. УРОЖАЙ НА ОКНЕ! НОВИНКА!</t>
  </si>
  <si>
    <t>4680206039989</t>
  </si>
  <si>
    <t>00010028204</t>
  </si>
  <si>
    <t>Томат Золотые Купола/Сиб Сад/цп 20 шт.</t>
  </si>
  <si>
    <t>7930041230780</t>
  </si>
  <si>
    <t>00010027759</t>
  </si>
  <si>
    <t>Томат Иван Купала/Сиб Сад/цп 20 шт.</t>
  </si>
  <si>
    <t>7930041230797</t>
  </si>
  <si>
    <t>00010030770</t>
  </si>
  <si>
    <t>Томат Иваныч F1/Сем Алт/цп 15 шт.</t>
  </si>
  <si>
    <t>4630043101677</t>
  </si>
  <si>
    <t>00-00021672</t>
  </si>
  <si>
    <t>Томат Изумрудный Штамбовый/Сем Алт/цп 0,05 гр. Наша Селекция!</t>
  </si>
  <si>
    <t>4680206035455</t>
  </si>
  <si>
    <t>00-00031634</t>
  </si>
  <si>
    <t>Томат Инжир красный + Инжир розовый /Гавриш/цп 0,1 гр Дуэт</t>
  </si>
  <si>
    <t>4601431103078</t>
  </si>
  <si>
    <t>00-00031362</t>
  </si>
  <si>
    <t>Томат Инжирный рубиновый + Инжирный малиновый /Гавриш/цп 0,1 гр Дуэт</t>
  </si>
  <si>
    <t>4601431108745</t>
  </si>
  <si>
    <t>00-00022855</t>
  </si>
  <si>
    <t>Томат Инна/Сем Алт/цп 0,05 гр. Сибирская Селекция!</t>
  </si>
  <si>
    <t>4680206039057</t>
  </si>
  <si>
    <t>00-00026712</t>
  </si>
  <si>
    <t>Томат Интервент F1 (черри)/Биотехника/цп</t>
  </si>
  <si>
    <t>4606362973462</t>
  </si>
  <si>
    <t>00010048112</t>
  </si>
  <si>
    <t>Томат Инфинити F1/Сиб Сад/цп</t>
  </si>
  <si>
    <t>7930041234122</t>
  </si>
  <si>
    <t>00-00034072</t>
  </si>
  <si>
    <t>Томат Итальянские спагетти/Сиб Сад/цп 20 шт.</t>
  </si>
  <si>
    <t>4673748192830</t>
  </si>
  <si>
    <t>00-00031273</t>
  </si>
  <si>
    <t>Томат Йетина Мать/Сем Алт/цп 0,05 гр. НОВИНКА!</t>
  </si>
  <si>
    <t>4680206051967</t>
  </si>
  <si>
    <t>00-00032594</t>
  </si>
  <si>
    <t>Томат Кабанчик F1/Cем Алт/цп 5 шт. НОВИНКА!</t>
  </si>
  <si>
    <t>4680206055644</t>
  </si>
  <si>
    <t>00010030771</t>
  </si>
  <si>
    <t>Томат Какаду F1/Сем Алт/цп 15 шт.</t>
  </si>
  <si>
    <t>4630043101684</t>
  </si>
  <si>
    <t>00010027761</t>
  </si>
  <si>
    <t>Томат Калинка Малинка/Сиб Сад/цп 20 шт.</t>
  </si>
  <si>
    <t>7930041230858</t>
  </si>
  <si>
    <t>00-00021682</t>
  </si>
  <si>
    <t>Томат Канары/Сем Алт/цп 0,05 гр. Сибирская Селекция!</t>
  </si>
  <si>
    <t>4680206035912</t>
  </si>
  <si>
    <t>00010033865</t>
  </si>
  <si>
    <t>Томат Кардинал/Сиб Сад/цп 20 шт.</t>
  </si>
  <si>
    <t>7930041230889</t>
  </si>
  <si>
    <t>00-00033841</t>
  </si>
  <si>
    <t>Томат Карлито F1 Голд/Биотехника/цп</t>
  </si>
  <si>
    <t>4606362974742</t>
  </si>
  <si>
    <t>00-00033840</t>
  </si>
  <si>
    <t>Томат Карлито F1 Гранат/Биотехника/цп</t>
  </si>
  <si>
    <t>4606362974735</t>
  </si>
  <si>
    <t>00-00021686</t>
  </si>
  <si>
    <t>Томат Катюша/Сем Алт/цп 0,05 гр. Сибирская Селекция!</t>
  </si>
  <si>
    <t>4680206035868</t>
  </si>
  <si>
    <t>00-00021880</t>
  </si>
  <si>
    <t>Томат Кемеровец/Сем Алт/цп 0,05 гр. Сибирская Селекция!</t>
  </si>
  <si>
    <t>4680206035790</t>
  </si>
  <si>
    <t>00010027762</t>
  </si>
  <si>
    <t>Томат Кенигсберг/Сиб Сад/цп 20 шт.</t>
  </si>
  <si>
    <t>7930041230926</t>
  </si>
  <si>
    <t>00-00033980</t>
  </si>
  <si>
    <t>Томат Китайский Болезнеустойчивый/Сем Алт/цп 0,05 гр. КИТАЙСКАЯ СЕРИЯ</t>
  </si>
  <si>
    <t>4680206057372</t>
  </si>
  <si>
    <t>00-00033787</t>
  </si>
  <si>
    <t>Томат Китайский Жароустойчивый/Сем Алт/цп 0,05 гр. КИТАЙСКАЯ СЕРИЯ</t>
  </si>
  <si>
    <t>4680206057365</t>
  </si>
  <si>
    <t>00-00033978</t>
  </si>
  <si>
    <t>Томат Китайский Ранний/Сем Алт/цп 0,05 гр. КИТАЙСКАЯ СЕРИЯ</t>
  </si>
  <si>
    <t>4680206057341</t>
  </si>
  <si>
    <t>00-00033520</t>
  </si>
  <si>
    <t>Томат Китайский Розовый/Сем Алт/цп 0,05гр. КИТАЙСКАЯ СЕРИЯ</t>
  </si>
  <si>
    <t>4680206056658</t>
  </si>
  <si>
    <t>00-00033928</t>
  </si>
  <si>
    <t>Томат Китайский Холодоустойчивый/Сем Алт/цп 0,05 гр. КИТАЙСКАЯ СЕРИЯ</t>
  </si>
  <si>
    <t>4680206057358</t>
  </si>
  <si>
    <t>00-00016712</t>
  </si>
  <si>
    <t>Томат Китайский Холодоустойчивый/Сем Алт/цп 0,1 гр. КИТАЙСКАЯ СЕРИЯ</t>
  </si>
  <si>
    <t>4680206025715</t>
  </si>
  <si>
    <t>00010028267</t>
  </si>
  <si>
    <t>Томат Клуша/Сиб Сад/цп 20 шт.</t>
  </si>
  <si>
    <t>7930041230940</t>
  </si>
  <si>
    <t>00010031662</t>
  </si>
  <si>
    <t>Томат Кнопка/Аэлита/цп</t>
  </si>
  <si>
    <t>4601729141836</t>
  </si>
  <si>
    <t>00010033866</t>
  </si>
  <si>
    <t>Томат Княгиня/Сиб Сад/цп 20 шт.</t>
  </si>
  <si>
    <t>7930041230957</t>
  </si>
  <si>
    <t>00-00029071</t>
  </si>
  <si>
    <t xml:space="preserve">Томат Коконат Бич/Биотехника/цп </t>
  </si>
  <si>
    <t>4606362975404</t>
  </si>
  <si>
    <t>00-00024903</t>
  </si>
  <si>
    <t>Томат Комнатный Сибиряк/Сем Алт/цп 0,05 гр. УРОЖАЙ НА ОКНЕ! НОВИНКА!</t>
  </si>
  <si>
    <t>4680206039996</t>
  </si>
  <si>
    <t>00-00021881</t>
  </si>
  <si>
    <t>Томат Королевич/Сем Алт/цп 0,05 гр. Наша Селекция!</t>
  </si>
  <si>
    <t>4680206035462</t>
  </si>
  <si>
    <t>00-00010980</t>
  </si>
  <si>
    <t>Томат Королевская мантия/Сиб Сад/цп 20 шт.</t>
  </si>
  <si>
    <t>7930041230995</t>
  </si>
  <si>
    <t>00010039629</t>
  </si>
  <si>
    <t>Томат Король Гигантов/Сиб Сад/цп 20 шт.</t>
  </si>
  <si>
    <t>7930041231008</t>
  </si>
  <si>
    <t>00-00021690</t>
  </si>
  <si>
    <t>Томат Король Крупных/Сем Алт/цп 0,05 гр, Наша Селекция!</t>
  </si>
  <si>
    <t>4680206035561</t>
  </si>
  <si>
    <t>00-00021692</t>
  </si>
  <si>
    <t>Томат Король Лондона/Сем Алт/цп 0,05 гр.</t>
  </si>
  <si>
    <t>4680206035578</t>
  </si>
  <si>
    <t>00-00021882</t>
  </si>
  <si>
    <t>Томат Король Ранних/Сем Алт/цп 0,05 гр. Наша Селекция!</t>
  </si>
  <si>
    <t>4680206035929</t>
  </si>
  <si>
    <t>00-00021695</t>
  </si>
  <si>
    <t>Томат Король Сибири/Сем Алт/цп 0,05 гр. Наша Селекция!</t>
  </si>
  <si>
    <t>4680206035479</t>
  </si>
  <si>
    <t>00-00033759</t>
  </si>
  <si>
    <t>Томат Крапленый/Аэлита/цп</t>
  </si>
  <si>
    <t>4601729166754</t>
  </si>
  <si>
    <t>00010030619</t>
  </si>
  <si>
    <t>Томат Красная Шапочка/Биотехника/цп 25 шт</t>
  </si>
  <si>
    <t>4606362030011</t>
  </si>
  <si>
    <t>00010033867</t>
  </si>
  <si>
    <t>Томат Красная Шапочка/Сиб Сад/цп</t>
  </si>
  <si>
    <t>7930041231077</t>
  </si>
  <si>
    <t>00-00027487</t>
  </si>
  <si>
    <t>Томат Красногвардеец/Сем Алт/цп 0,05 гр. Наша Селекция!</t>
  </si>
  <si>
    <t>4680206035585</t>
  </si>
  <si>
    <t>00-00033897</t>
  </si>
  <si>
    <t>Томат Красный камнепад/Сиб Сад/цп 20 шт.</t>
  </si>
  <si>
    <t>4673748195411</t>
  </si>
  <si>
    <t>00-00033899</t>
  </si>
  <si>
    <t>Томат Крутая фишка/Сиб Сад/цп 20 шт.</t>
  </si>
  <si>
    <t>4673748195398</t>
  </si>
  <si>
    <t>00010028206</t>
  </si>
  <si>
    <t>Томат Кубышка/Сиб Сад/цп 20 шт.</t>
  </si>
  <si>
    <t>7930041231114</t>
  </si>
  <si>
    <t>00010016637</t>
  </si>
  <si>
    <t>Томат Кукла F1/Седек/цп</t>
  </si>
  <si>
    <t>4607015185447</t>
  </si>
  <si>
    <t>00-00031274</t>
  </si>
  <si>
    <t>Томат Кулема/Сем Алт/цп 0,05 гр. НОВИНКА!</t>
  </si>
  <si>
    <t>4680206051974</t>
  </si>
  <si>
    <t>00-00034073</t>
  </si>
  <si>
    <t>Томат Курочка-несушка/Сиб Сад/цп 20 шт.</t>
  </si>
  <si>
    <t>4673748196692</t>
  </si>
  <si>
    <t>00010023132</t>
  </si>
  <si>
    <t>Томат Лакомка/Аэлита/цп</t>
  </si>
  <si>
    <t>4601729077500</t>
  </si>
  <si>
    <t>00010005942</t>
  </si>
  <si>
    <t>Томат Ласковый Миша F1/Аэлита/цп</t>
  </si>
  <si>
    <t>4601729156304</t>
  </si>
  <si>
    <t>00-00032715</t>
  </si>
  <si>
    <t>Томат Леденец коричневый /Гавриш/цп 0,05г</t>
  </si>
  <si>
    <t>4601431113305</t>
  </si>
  <si>
    <t>00-00032716</t>
  </si>
  <si>
    <t>Томат Леденец красный /Гавриш/цп 0,05г</t>
  </si>
  <si>
    <t>4601431113312</t>
  </si>
  <si>
    <t>00-00032717</t>
  </si>
  <si>
    <t>Томат Леденец розовый /Гавриш/цп 0,05г</t>
  </si>
  <si>
    <t>4601431113329</t>
  </si>
  <si>
    <t>00010022987</t>
  </si>
  <si>
    <t>Томат Лежебок/Гавриш/цп 12 шт.</t>
  </si>
  <si>
    <t>4601431000377</t>
  </si>
  <si>
    <t>00-00018586</t>
  </si>
  <si>
    <t>Томат Лентяйка/Сиб Сад/цп 20 шт.</t>
  </si>
  <si>
    <t>7930041236713</t>
  </si>
  <si>
    <t>00010025898</t>
  </si>
  <si>
    <t>Томат Леопольд /Гавриш/цп 1+1/25шт</t>
  </si>
  <si>
    <t>4601431031876</t>
  </si>
  <si>
    <t>00-00032739</t>
  </si>
  <si>
    <t>Томат Леопольд /Гавриш/цп 12 шт</t>
  </si>
  <si>
    <t>4601431007697</t>
  </si>
  <si>
    <t>00-00021696</t>
  </si>
  <si>
    <t>Томат Лонг Кипер/Сем Алт/цп 0,05 гр.</t>
  </si>
  <si>
    <t>4680206035721</t>
  </si>
  <si>
    <t>00010027764</t>
  </si>
  <si>
    <t>Томат Лопатинские/Сиб Сад/цп 20 шт.</t>
  </si>
  <si>
    <t>7930041231152</t>
  </si>
  <si>
    <t>00-00029239</t>
  </si>
  <si>
    <t>Томат Лось F1/Сем Алт/цп 3 шт. НОВИНКА!</t>
  </si>
  <si>
    <t>4680206048356</t>
  </si>
  <si>
    <t>00-00032676</t>
  </si>
  <si>
    <t>Томат Лотарингская красавица желтая /Аэлита/цп</t>
  </si>
  <si>
    <t>4601729163432</t>
  </si>
  <si>
    <t>00-00033562</t>
  </si>
  <si>
    <t>Лотарингская красавица красная /Аэлита/цп</t>
  </si>
  <si>
    <t>4601729152375</t>
  </si>
  <si>
    <t>00010017753</t>
  </si>
  <si>
    <t>Томат Любимый Король/Сем Алт/цп 0,05 гр. Наша Селекция!</t>
  </si>
  <si>
    <t>4680206035486</t>
  </si>
  <si>
    <t>00010028270</t>
  </si>
  <si>
    <t>Томат Любимый праздник/Сиб Сад/цп</t>
  </si>
  <si>
    <t>7930041231183</t>
  </si>
  <si>
    <t>00010030772</t>
  </si>
  <si>
    <t>Томат Любовь F1/Сем Алт/цп 15 шт.</t>
  </si>
  <si>
    <t>4630043101691</t>
  </si>
  <si>
    <t>00010030849</t>
  </si>
  <si>
    <t>Томат Ля-ля-фа F1/Гавриш/цп 1+1/25 шт.</t>
  </si>
  <si>
    <t>4601431020078</t>
  </si>
  <si>
    <t>00010000560</t>
  </si>
  <si>
    <t>Томат Ляна/Сем Алт/цп 0,1 гр.</t>
  </si>
  <si>
    <t>4680206035738</t>
  </si>
  <si>
    <t>00010010492</t>
  </si>
  <si>
    <t>Томат Мазарини/Биотехника/цп 20 шт</t>
  </si>
  <si>
    <t>4606362976876</t>
  </si>
  <si>
    <t>00010027765</t>
  </si>
  <si>
    <t>Томат Малахитовая Шкатулка/Сиб Сад/цп 20 шт.</t>
  </si>
  <si>
    <t>7930041231206</t>
  </si>
  <si>
    <t>00010023308</t>
  </si>
  <si>
    <t>Томат Малиновый Звон F1/Аэлита/цп</t>
  </si>
  <si>
    <t>4601729149818</t>
  </si>
  <si>
    <t>00010030773</t>
  </si>
  <si>
    <t>Томат Малиновый Звон/Сем Алт/цп 15 шт.</t>
  </si>
  <si>
    <t>4630043101707</t>
  </si>
  <si>
    <t>00-00031511</t>
  </si>
  <si>
    <t>Томат Мамонтенок/Сем Алт/цп 5 шт. НОВИНКА!</t>
  </si>
  <si>
    <t>4680206053749</t>
  </si>
  <si>
    <t>00-00034071</t>
  </si>
  <si>
    <t>Томат Марал F1/Сем Алт/цп 10 шт. НОВИНКА!</t>
  </si>
  <si>
    <t>4680206060617</t>
  </si>
  <si>
    <t>00-00033888</t>
  </si>
  <si>
    <t>Томат Марочка/Сем Алт/цп 0,05 гр. НОВИНКА!</t>
  </si>
  <si>
    <t>4680206057945</t>
  </si>
  <si>
    <t>00010033869</t>
  </si>
  <si>
    <t>Томат Марфушечка-Душечка/Сиб Сад/цп 20 шт.</t>
  </si>
  <si>
    <t>7930041231244</t>
  </si>
  <si>
    <t>00-00014302</t>
  </si>
  <si>
    <t>Томат Маршал Победа /Сиб Сад/цп 20 шт.</t>
  </si>
  <si>
    <t>7930041237147</t>
  </si>
  <si>
    <t>00-00022450</t>
  </si>
  <si>
    <t>Томат Матреша/Сиб Сад/цп 20 шт.</t>
  </si>
  <si>
    <t>7930041237406</t>
  </si>
  <si>
    <t>00-00029955</t>
  </si>
  <si>
    <t>Томат Машенька F1/Аэлита/цп</t>
  </si>
  <si>
    <t>4601729132612</t>
  </si>
  <si>
    <t>00010034998</t>
  </si>
  <si>
    <t>Томат Медвежья Лапа/Сиб Сад/цп 20 шт.</t>
  </si>
  <si>
    <t>7930041231268</t>
  </si>
  <si>
    <t>00010034816</t>
  </si>
  <si>
    <t>Томат Медовая Гроздь/Седек/цп</t>
  </si>
  <si>
    <t>4607149405077</t>
  </si>
  <si>
    <t>00010027901</t>
  </si>
  <si>
    <t>Томат Медово-сахарный/Сиб Сад/цп 20 шт.</t>
  </si>
  <si>
    <t>7930041231275</t>
  </si>
  <si>
    <t>00-00021698</t>
  </si>
  <si>
    <t>Томат Медовый вкус/Сем Алт/цп 0,05 гр.</t>
  </si>
  <si>
    <t>4680206035608</t>
  </si>
  <si>
    <t>00010031663</t>
  </si>
  <si>
    <t>Томат Медовый Гигант/Аэлита/цп</t>
  </si>
  <si>
    <t>4601729157301</t>
  </si>
  <si>
    <t>00010027902</t>
  </si>
  <si>
    <t>Томат Медовый Спас/Сиб Сад/цп 20 шт.</t>
  </si>
  <si>
    <t>7930041231282</t>
  </si>
  <si>
    <t>00-00021700</t>
  </si>
  <si>
    <t>Томат Метелица/Сем Алт/цп 0,05 гр. Сибирская Селекция!</t>
  </si>
  <si>
    <t>4680206035493</t>
  </si>
  <si>
    <t>00-00029234</t>
  </si>
  <si>
    <t>Томат Могучее Вымя/Сем Алт/цп 0,05 гр. НОВИНКА!</t>
  </si>
  <si>
    <t>4680206048370</t>
  </si>
  <si>
    <t>00-00022856</t>
  </si>
  <si>
    <t>Томат Молодчина/Сем Алт/цп 0,05 гр. Наша Селекция!</t>
  </si>
  <si>
    <t>4680206039040</t>
  </si>
  <si>
    <t>00-00031515</t>
  </si>
  <si>
    <t>Томат Монеточка/Сем Алт/цп 0,1 гр. НОВИНКА!</t>
  </si>
  <si>
    <t>4680206052841</t>
  </si>
  <si>
    <t>00-00031363</t>
  </si>
  <si>
    <t>Томат Монисто шоколадное + Монисто янтарное /Гавриш/цп 0,1 гр Дуэт</t>
  </si>
  <si>
    <t>4601431103085</t>
  </si>
  <si>
    <t>00010034309</t>
  </si>
  <si>
    <t>Томат Москвич/Аэлита/цп</t>
  </si>
  <si>
    <t>4601729139246</t>
  </si>
  <si>
    <t>00-00017276</t>
  </si>
  <si>
    <t>Томат Московский Деликатес/Кольчуга/НК/цп 0,1 гр.</t>
  </si>
  <si>
    <t>4602066201580</t>
  </si>
  <si>
    <t>00-00023271</t>
  </si>
  <si>
    <t>Томат Мохнатый Шмель/Сем Алт/цп 0,05 гр. Наша Селекция!</t>
  </si>
  <si>
    <t>4680206039187</t>
  </si>
  <si>
    <t>00010027767</t>
  </si>
  <si>
    <t>Томат Мулен Руж F1/Сиб Сад/цп 15 шт.</t>
  </si>
  <si>
    <t>7930041231336</t>
  </si>
  <si>
    <t>00010030774</t>
  </si>
  <si>
    <t>Томат Надежда F1/Сем Алт/цп 15 шт.</t>
  </si>
  <si>
    <t>4630043101714</t>
  </si>
  <si>
    <t>00010035487</t>
  </si>
  <si>
    <t>Томат Настёна F1/Сем Алт/цп 15 шт.</t>
  </si>
  <si>
    <t>4630043108492</t>
  </si>
  <si>
    <t>00-00021889</t>
  </si>
  <si>
    <t>Томат Настенька/Сем Алт/цп 0,05 гр. Наша Селекция!</t>
  </si>
  <si>
    <t>4680206035615</t>
  </si>
  <si>
    <t>00-00022077</t>
  </si>
  <si>
    <t>Томат Нахимов+Ушаков/Гавриш/цп 0,6 гр Дуэт</t>
  </si>
  <si>
    <t>4601431079694</t>
  </si>
  <si>
    <t>00-00004612</t>
  </si>
  <si>
    <t>Томат Непас 2 Непасынкующийся Малиновый F1/Седек/цп</t>
  </si>
  <si>
    <t>4690368031042</t>
  </si>
  <si>
    <t>00-00021917</t>
  </si>
  <si>
    <t>Томат Никитка/Сем Алт/цп 0,05 гр. Наша Селекция!</t>
  </si>
  <si>
    <t>4680206036193</t>
  </si>
  <si>
    <t>00-00021884</t>
  </si>
  <si>
    <t>Томат Никола/Сем Алт/цп 0,05 гр. Сибирская Селекция!</t>
  </si>
  <si>
    <t>4680206035851</t>
  </si>
  <si>
    <t>00010034493</t>
  </si>
  <si>
    <t>Томат Новогодний/Гавриш/цп 0,1 гр.</t>
  </si>
  <si>
    <t>4601431005488</t>
  </si>
  <si>
    <t>00-00034074</t>
  </si>
  <si>
    <t>Томат Новый Кенигсберг малиновый/Сиб Сад/цп 20 шт.</t>
  </si>
  <si>
    <t>4603740986885</t>
  </si>
  <si>
    <t>00-00029975</t>
  </si>
  <si>
    <t>Томат Нордика/Биотехника/цп</t>
  </si>
  <si>
    <t>4606362974780</t>
  </si>
  <si>
    <t>00-00010755</t>
  </si>
  <si>
    <t>Томат Нужный Размер/Сиб Сад/цп 20 шт.</t>
  </si>
  <si>
    <t>7930041235853</t>
  </si>
  <si>
    <t>00-00021705</t>
  </si>
  <si>
    <t>Томат Огородный Колдун/Сем Алт/цп 0,05 гр. Наша Селекция!</t>
  </si>
  <si>
    <t>4680206035844</t>
  </si>
  <si>
    <t>00-00021997</t>
  </si>
  <si>
    <t>Томат Ожерелье Желтое/Сем Алт/цп 0,05 гр. Наша Селекция!</t>
  </si>
  <si>
    <t>4680206036445</t>
  </si>
  <si>
    <t>00010033870</t>
  </si>
  <si>
    <t>Томат О-ля-ля/Сиб Сад/цп 20 шт.</t>
  </si>
  <si>
    <t>7930041231398</t>
  </si>
  <si>
    <t>00010027768</t>
  </si>
  <si>
    <t>Томат Орлиное Сердце/Сиб Сад/цп 20 шт.</t>
  </si>
  <si>
    <t>7930041231428</t>
  </si>
  <si>
    <t>00-00022602</t>
  </si>
  <si>
    <t>Томат Патрикеевна/Сем Алт/цп 0,05  гр. Наша Селекция!</t>
  </si>
  <si>
    <t>4680206035622</t>
  </si>
  <si>
    <t>00-00000332</t>
  </si>
  <si>
    <t>Томат Пелагея/Гавриш/цп 0,1г</t>
  </si>
  <si>
    <t>4601431043947</t>
  </si>
  <si>
    <t>00-00029238</t>
  </si>
  <si>
    <t>Томат Пень F1/Сем Алт/цп 5 шт. НОВИНКА!</t>
  </si>
  <si>
    <t>4680206048363</t>
  </si>
  <si>
    <t>00010006980</t>
  </si>
  <si>
    <t>Томат Персидская Сказка/Биотехника/цп 15 шт</t>
  </si>
  <si>
    <t>4606362030578</t>
  </si>
  <si>
    <t>00010027904</t>
  </si>
  <si>
    <t>Томат Петруша Огородник/Сиб Сад/цп 20 шт.</t>
  </si>
  <si>
    <t>7930041231480</t>
  </si>
  <si>
    <t>00-00023656</t>
  </si>
  <si>
    <t>Томат Пикет/Сем Алт/цп 0,05 гр. Сибирская Селекция!</t>
  </si>
  <si>
    <t>4680206039286</t>
  </si>
  <si>
    <t>00-00033901</t>
  </si>
  <si>
    <t>Томат Плотный краснопуз/Сиб Сад/цп 20 шт.</t>
  </si>
  <si>
    <t>4673748195374</t>
  </si>
  <si>
    <t>00010029514</t>
  </si>
  <si>
    <t>Томат Подснежник/Биотехника/цп 20 шт</t>
  </si>
  <si>
    <t>4606362030394</t>
  </si>
  <si>
    <t>00010034090</t>
  </si>
  <si>
    <t>Томат Поль Робсон/Биотехника/цп 25 шт</t>
  </si>
  <si>
    <t>4606362030387</t>
  </si>
  <si>
    <t>00-00003945</t>
  </si>
  <si>
    <t>Томат Президент 2 F1/Сем Алт/цп 5 шт. Seminis (Голландские Семена)</t>
  </si>
  <si>
    <t>4680206006646</t>
  </si>
  <si>
    <t>00010030775</t>
  </si>
  <si>
    <t>Томат Примадонна F1/Сем Алт/цп 15 шт.</t>
  </si>
  <si>
    <t>4630043101721</t>
  </si>
  <si>
    <t>00-00010554</t>
  </si>
  <si>
    <t>Томат Пузата хата/Аэлита/цп</t>
  </si>
  <si>
    <t>4601729140013</t>
  </si>
  <si>
    <t>00-00032595</t>
  </si>
  <si>
    <t>Томат Пухляш F1/Cем Алт/цп 5 шт. НОВИНКА!</t>
  </si>
  <si>
    <t>4680206055651</t>
  </si>
  <si>
    <t>00-00022333</t>
  </si>
  <si>
    <t>Томат Пылающее Сердце/Сем Алт/цп 0,05 гр. Наша Селекция!</t>
  </si>
  <si>
    <t>4680206035509</t>
  </si>
  <si>
    <t>00010019068</t>
  </si>
  <si>
    <t>Томат Пышка F1 /Аэлита/цп</t>
  </si>
  <si>
    <t>4601729157271</t>
  </si>
  <si>
    <t>00-00018587</t>
  </si>
  <si>
    <t>Томат Работяга/Сиб Сад/цп 20 шт.</t>
  </si>
  <si>
    <t>7930041236751</t>
  </si>
  <si>
    <t>00-00029972</t>
  </si>
  <si>
    <t>Томат Раджа/Биотехника/цп 25 шт</t>
  </si>
  <si>
    <t>4606362030769</t>
  </si>
  <si>
    <t>00-00021998</t>
  </si>
  <si>
    <t>Томат Ракета (Красная)/Сем Алт/цп 0,05 гр.</t>
  </si>
  <si>
    <t>4680206035745</t>
  </si>
  <si>
    <t>00010022217</t>
  </si>
  <si>
    <t>Томат Ранний - 83/Сем Алт/бп 0,1 гр.</t>
  </si>
  <si>
    <t>4630043105293</t>
  </si>
  <si>
    <t>00010015871</t>
  </si>
  <si>
    <t>Томат Ранний - 83/Сем Алт/цп 0,1 гр.</t>
  </si>
  <si>
    <t>4630043106092</t>
  </si>
  <si>
    <t>00-00022357</t>
  </si>
  <si>
    <t>Томат Ранняя Любовь/Сем Алт/цп 0,05 гр. Наша Селекция!</t>
  </si>
  <si>
    <t>4680206035752</t>
  </si>
  <si>
    <t>00010029516</t>
  </si>
  <si>
    <t>Томат Роза Ветров/Биотехника/цп 20 шт</t>
  </si>
  <si>
    <t>4606362976883</t>
  </si>
  <si>
    <t>00010042966</t>
  </si>
  <si>
    <t>Томат Розамарин F1/Гавриш/цп 1+1/25 шт</t>
  </si>
  <si>
    <t>4601431031838</t>
  </si>
  <si>
    <t>00-00010488</t>
  </si>
  <si>
    <t>Томат Розамарин/Гавриш/цп 12 шт. выведен</t>
  </si>
  <si>
    <t>4601431002777</t>
  </si>
  <si>
    <t>00010040038</t>
  </si>
  <si>
    <t>Томат Розовое Сердце/Сем Алт/цп 0,1 гр.</t>
  </si>
  <si>
    <t>4630043111300</t>
  </si>
  <si>
    <t>00010016118</t>
  </si>
  <si>
    <t>Томат Розовый Гигант/Сем Алт/цп 0,1 гр</t>
  </si>
  <si>
    <t>4607142004949</t>
  </si>
  <si>
    <t>00010032412</t>
  </si>
  <si>
    <t>Томат Розовый Мед/Сиб Сад/цп 20 шт.</t>
  </si>
  <si>
    <t>7930041231619</t>
  </si>
  <si>
    <t>00-00021707</t>
  </si>
  <si>
    <t>Томат Розовый Слон/Сем Алт/цп 0,05 гр.</t>
  </si>
  <si>
    <t>4680206035639</t>
  </si>
  <si>
    <t>00010027772</t>
  </si>
  <si>
    <t>Томат Розовый Шлем/Сиб Сад/цп 20 шт.</t>
  </si>
  <si>
    <t>7930041231640</t>
  </si>
  <si>
    <t>00010027773</t>
  </si>
  <si>
    <t>Томат Рубиновый Кубок/Сиб Сад/цп 20 шт.</t>
  </si>
  <si>
    <t>7930041231657</t>
  </si>
  <si>
    <t>00010027905</t>
  </si>
  <si>
    <t>Томат Русская Душа/Сиб Сад/цп 20 шт.</t>
  </si>
  <si>
    <t>7930041231664</t>
  </si>
  <si>
    <t>00010027774</t>
  </si>
  <si>
    <t>Томат Сахарный Пудовичок/Сиб Сад/цп 20 шт.</t>
  </si>
  <si>
    <t>7930041231749</t>
  </si>
  <si>
    <t>00-00019038</t>
  </si>
  <si>
    <t xml:space="preserve">Томат Свит Черри Смесь/Сем Алт/цп 0,1 гр. </t>
  </si>
  <si>
    <t>4680206031808</t>
  </si>
  <si>
    <t>00-00025792</t>
  </si>
  <si>
    <t>Томат Семен Безголовый/Сем Алт/цп 0,05 гр. Сибирская Селекция!</t>
  </si>
  <si>
    <t>4680206039231</t>
  </si>
  <si>
    <t>00-00031516</t>
  </si>
  <si>
    <t>Томат Сердцеедка/Сем Алт/цп 5 шт. НОВИНКА!</t>
  </si>
  <si>
    <t>4680206053756</t>
  </si>
  <si>
    <t>00-00022852</t>
  </si>
  <si>
    <t>Томат Сибирская Корона/Сем Алт/цп 0,05 гр.</t>
  </si>
  <si>
    <t>4680206035646</t>
  </si>
  <si>
    <t>00010027775</t>
  </si>
  <si>
    <t>Томат Сибирская Тройка/Сиб Сад/цп 20 шт.</t>
  </si>
  <si>
    <t>7930041231794</t>
  </si>
  <si>
    <t>00-00022451</t>
  </si>
  <si>
    <t>Томат Сибирские шаньги/Сиб Сад/цп 20 шт.</t>
  </si>
  <si>
    <t>7930041237154</t>
  </si>
  <si>
    <t>00-00025990</t>
  </si>
  <si>
    <t xml:space="preserve">Томат Сибирский Гигант Желтый/Сем Алт/цп 0,05 гр. СЕРИЯ СИБИРСКИЕ ГИГАНТЫ! </t>
  </si>
  <si>
    <t>4680206041845</t>
  </si>
  <si>
    <t>00-00025991</t>
  </si>
  <si>
    <t xml:space="preserve">Томат Сибирский Гигант Розовый/Сем Алт/цп 0,05 гр. СЕРИЯ СИБИРСКИЕ ГИГАНТЫ! </t>
  </si>
  <si>
    <t>4680206041920</t>
  </si>
  <si>
    <t>00-00028813</t>
  </si>
  <si>
    <t>Томат Сибирский Здоровяк/Сем Алт/цп 0,05 гр. СЕРИЯ ЧЕМПИОНЫ ПОЛЬЗЫ!</t>
  </si>
  <si>
    <t>4680206046901</t>
  </si>
  <si>
    <t>00010022065</t>
  </si>
  <si>
    <t>Томат Сибирский Скороспелый/Сем Алт/бп 0,1 гр. Сибирская Селекция!</t>
  </si>
  <si>
    <t>4630043101202</t>
  </si>
  <si>
    <t>00010016117</t>
  </si>
  <si>
    <t>Томат Сибирский Скороспелый/Сем Алт/цп 0,1 гр. Сибирская Селекция!</t>
  </si>
  <si>
    <t>4630002519703</t>
  </si>
  <si>
    <t>00010028273</t>
  </si>
  <si>
    <t>Томат Сибирский Сюрприз/Сиб Сад/цп 20 шт.</t>
  </si>
  <si>
    <t>7930041231855</t>
  </si>
  <si>
    <t>00010034570</t>
  </si>
  <si>
    <t>Томат Сибирское Чудо/Аэлита/цп</t>
  </si>
  <si>
    <t>4601729164965</t>
  </si>
  <si>
    <t>00-00022078</t>
  </si>
  <si>
    <t>Томат Сибиряк F1+Урал F1/Гавриш/цп 0,2 гр Дуэт</t>
  </si>
  <si>
    <t>4601431079700</t>
  </si>
  <si>
    <t>00010018371</t>
  </si>
  <si>
    <t>Томат Сибирячок/Сем Алт/цп 0,05 гр. Наша Селекция!</t>
  </si>
  <si>
    <t>4680206035776</t>
  </si>
  <si>
    <t>00010027776</t>
  </si>
  <si>
    <t>Томат Симпатяга/Сиб Сад/цп 20 шт.</t>
  </si>
  <si>
    <t>7930041231862</t>
  </si>
  <si>
    <t>00-00000329</t>
  </si>
  <si>
    <t>Томат Сицилийский Перчик/Гавриш/цп 0,1г</t>
  </si>
  <si>
    <t>4601431035508</t>
  </si>
  <si>
    <t>00-00018636</t>
  </si>
  <si>
    <t xml:space="preserve">Томат Сладкая Гроздь/Сем Алт/цп 0,1 гр. </t>
  </si>
  <si>
    <t>4680206031136</t>
  </si>
  <si>
    <t>00-00023269</t>
  </si>
  <si>
    <t>Томат Сладкий Шар/Сем Алт/цп 0,05 гр. Наша Селекция!</t>
  </si>
  <si>
    <t>4680206039224</t>
  </si>
  <si>
    <t>00-00022603</t>
  </si>
  <si>
    <t>Томат Сливка Желтая/Сем Алт/цп 0,05 гр. Наша Селекция!</t>
  </si>
  <si>
    <t>4680206035516</t>
  </si>
  <si>
    <t>00-00029074</t>
  </si>
  <si>
    <t xml:space="preserve">Томат Смурфиника/Биотехника/цп </t>
  </si>
  <si>
    <t>4606362975565</t>
  </si>
  <si>
    <t>00-00022604</t>
  </si>
  <si>
    <t>Томат Снегири/Сем Алт/цп 0,05 гр.</t>
  </si>
  <si>
    <t>4680206035653</t>
  </si>
  <si>
    <t>00-00022605</t>
  </si>
  <si>
    <t>Томат Снежана/Сем Алт/цп 0,05 гр. Сибирская Селекция!</t>
  </si>
  <si>
    <t>4680206035660</t>
  </si>
  <si>
    <t>00010011066</t>
  </si>
  <si>
    <t>Томат Снежный Барс/Аэлита/цп</t>
  </si>
  <si>
    <t>4601729142499</t>
  </si>
  <si>
    <t>00-00022577</t>
  </si>
  <si>
    <t>Томат Сольный Номер/Сем Алт/цп 0,05 гр. Наша Селекция!</t>
  </si>
  <si>
    <t>4680206036667</t>
  </si>
  <si>
    <t>00-00033977</t>
  </si>
  <si>
    <t>Томат Спецназ малиновый/Сиб Сад/цп 20 шт.</t>
  </si>
  <si>
    <t>4603740994811</t>
  </si>
  <si>
    <t>00-00017742</t>
  </si>
  <si>
    <t>Томат Спецназ/Сиб Сад/цп 20 шт.</t>
  </si>
  <si>
    <t>7930041236041</t>
  </si>
  <si>
    <t>00-00023674</t>
  </si>
  <si>
    <t>Томат Спиридон/Сем Алт/цп 0,05 гр. Сибирская Селекция!</t>
  </si>
  <si>
    <t>4680206039293</t>
  </si>
  <si>
    <t>00010022891</t>
  </si>
  <si>
    <t>Томат Спрут F1/Седек/цп</t>
  </si>
  <si>
    <t>4607116261583</t>
  </si>
  <si>
    <t>00010048288</t>
  </si>
  <si>
    <t>Томат Спрут Черри/Седек/цп</t>
  </si>
  <si>
    <t>4690368009966</t>
  </si>
  <si>
    <t>00-00018588</t>
  </si>
  <si>
    <t>Томат Супербомба/Сиб Сад/цп 20 шт.</t>
  </si>
  <si>
    <t>7930041236683</t>
  </si>
  <si>
    <t>00-00023257</t>
  </si>
  <si>
    <t>Томат Супергигант XXL Русский размер F1/НК/цп 6 шт</t>
  </si>
  <si>
    <t>4602066701189</t>
  </si>
  <si>
    <t>00010028080</t>
  </si>
  <si>
    <t>Томат Супергигант Розовый F1/Вкуснятина/НК/цп 12 шт</t>
  </si>
  <si>
    <t>4602066302188</t>
  </si>
  <si>
    <t>00-00017741</t>
  </si>
  <si>
    <t>Томат Суперклуша/Сиб Сад/цп 20 шт.</t>
  </si>
  <si>
    <t>7930041237208</t>
  </si>
  <si>
    <t>00010028207</t>
  </si>
  <si>
    <t>Томат Супермодель/Сиб Сад/цп 20 шт.</t>
  </si>
  <si>
    <t>7930041231961</t>
  </si>
  <si>
    <t>00-00022079</t>
  </si>
  <si>
    <t>Томат Сушка F1+Толстушка/Гавриш/цп 0,2 гр Дуэт</t>
  </si>
  <si>
    <t>4601431079717</t>
  </si>
  <si>
    <t>00010036721</t>
  </si>
  <si>
    <t>Томат Таймыр/Биотехника/цп 25 шт</t>
  </si>
  <si>
    <t>4606362030370</t>
  </si>
  <si>
    <t>00-00029070</t>
  </si>
  <si>
    <t xml:space="preserve">Томат Тещина Любовь/Биотехника/цп </t>
  </si>
  <si>
    <t>4606362975510</t>
  </si>
  <si>
    <t>00010033874</t>
  </si>
  <si>
    <t>Томат Толстый Джек/Сиб Сад/цп 20 шт.</t>
  </si>
  <si>
    <t>7930041231992</t>
  </si>
  <si>
    <t>00-00033864</t>
  </si>
  <si>
    <t>Томат Точка/Сем Алт/цп 0,05 гр. НОВИНКА!</t>
  </si>
  <si>
    <t>4680206057921</t>
  </si>
  <si>
    <t>00010048949</t>
  </si>
  <si>
    <t>Томат Три гиганта.смесь/Аэлита/цп</t>
  </si>
  <si>
    <t>4601729055232</t>
  </si>
  <si>
    <t>00010034502</t>
  </si>
  <si>
    <t>Томат Тройка (Русская)/Гавриш/цп 0,1 гр.</t>
  </si>
  <si>
    <t>4601431004900</t>
  </si>
  <si>
    <t>00-00022860</t>
  </si>
  <si>
    <t>Томат Трюфель Желтый/Сем Алт/цп 0,05 гр.</t>
  </si>
  <si>
    <t>4680206039033</t>
  </si>
  <si>
    <t>00-00022608</t>
  </si>
  <si>
    <t>Томат Трюфель Красный/Сем Алт/цп 0,05 гр.</t>
  </si>
  <si>
    <t>4680206035677</t>
  </si>
  <si>
    <t>00010004682</t>
  </si>
  <si>
    <t>Томат Тунгус/Биотехника/цп</t>
  </si>
  <si>
    <t>4606362030592</t>
  </si>
  <si>
    <t>00-00009626</t>
  </si>
  <si>
    <t>Томат Турбореактивный/Сиб Сад/цп 20 шт.</t>
  </si>
  <si>
    <t>7930041235785</t>
  </si>
  <si>
    <t>00010027778</t>
  </si>
  <si>
    <t>Томат Тяжеловес Сибири/Сиб Сад/цп 20 шт.</t>
  </si>
  <si>
    <t>7930041232043</t>
  </si>
  <si>
    <t>00-00004926</t>
  </si>
  <si>
    <t>Томат Утренняя роса /Аэлита/цп</t>
  </si>
  <si>
    <t>4601729150661</t>
  </si>
  <si>
    <t>00-00015306</t>
  </si>
  <si>
    <t xml:space="preserve">Томат Фаршировочный тигровый/Биотехника/цп </t>
  </si>
  <si>
    <t>4606362030936</t>
  </si>
  <si>
    <t>00-00032596</t>
  </si>
  <si>
    <t>Томат Феня F1/Cем Алт/цп 10 шт. НОВИНКА!</t>
  </si>
  <si>
    <t>4680206055606</t>
  </si>
  <si>
    <t>00010027907</t>
  </si>
  <si>
    <t>Томат Фиделио/Сиб Сад/цп 20 шт.</t>
  </si>
  <si>
    <t>7930041232081</t>
  </si>
  <si>
    <t>00-00022609</t>
  </si>
  <si>
    <t>Томат Фиеста F1/Сем Алт/цп 0,05 гр. Сибирская Селекция!</t>
  </si>
  <si>
    <t>4680206037831</t>
  </si>
  <si>
    <t>00-00032677</t>
  </si>
  <si>
    <t>Томат Фиорентино /Аэлита/цп</t>
  </si>
  <si>
    <t>4601729158339</t>
  </si>
  <si>
    <t>00-00003947</t>
  </si>
  <si>
    <t>Томат Флорида 47 Р F1/Сем Алт/цп 10 шт. Seminis (Голландские Семена)</t>
  </si>
  <si>
    <t>4680206006660</t>
  </si>
  <si>
    <t>00-00031753</t>
  </si>
  <si>
    <t>Томат Форт Росс/Биотехника/цп</t>
  </si>
  <si>
    <t>4606362976647</t>
  </si>
  <si>
    <t>00-00033904</t>
  </si>
  <si>
    <t>Томат Халиф F1/Сиб Сад/цп 15 шт.</t>
  </si>
  <si>
    <t>4673748191536</t>
  </si>
  <si>
    <t>00010027779</t>
  </si>
  <si>
    <t>Томат Хлебосольные/Сиб Сад/цп 20 шт.</t>
  </si>
  <si>
    <t>7930041232111</t>
  </si>
  <si>
    <t>00010027875</t>
  </si>
  <si>
    <t>Томат Хохлома/Гавриш/цп 0,1 г.</t>
  </si>
  <si>
    <t>4601431002784</t>
  </si>
  <si>
    <t>00-00031364</t>
  </si>
  <si>
    <t>Томат Хохлома/Гавриш/цп 1+1/0,2 гр</t>
  </si>
  <si>
    <t>4601431061354</t>
  </si>
  <si>
    <t>00-00029997</t>
  </si>
  <si>
    <t>Томат Царевна-лягушка + Черный мавр/Гавриш/цп 0,1 гр Дуэт</t>
  </si>
  <si>
    <t>4601431103092</t>
  </si>
  <si>
    <t>00-00030571</t>
  </si>
  <si>
    <t>Томат Царская Башня F1/Аэлита/цп</t>
  </si>
  <si>
    <t>4601729118128</t>
  </si>
  <si>
    <t>00010048959</t>
  </si>
  <si>
    <t>Томат Царская Ветка/Аэлита/цп</t>
  </si>
  <si>
    <t>4601729143144</t>
  </si>
  <si>
    <t>00010027780</t>
  </si>
  <si>
    <t>Томат Царь Колокол/Сиб Сад/цп 20 шт.</t>
  </si>
  <si>
    <t>7930041232159</t>
  </si>
  <si>
    <t>00010048960</t>
  </si>
  <si>
    <t>Томат Цитрусовый Сад/Аэлита/цп</t>
  </si>
  <si>
    <t>4601729139536</t>
  </si>
  <si>
    <t>00-00031512</t>
  </si>
  <si>
    <t>Томат Цыпочка/Сем Алт/цп 10 шт. НОВИНКА!</t>
  </si>
  <si>
    <t>4680206053763</t>
  </si>
  <si>
    <t>00010027781</t>
  </si>
  <si>
    <t>Томат Чапай/Сиб Сад/цп 20 шт.</t>
  </si>
  <si>
    <t>7930041232173</t>
  </si>
  <si>
    <t>00-00026726</t>
  </si>
  <si>
    <t>Томат Черника/Биотехника/цп</t>
  </si>
  <si>
    <t>4606362973899</t>
  </si>
  <si>
    <t>00-00032757</t>
  </si>
  <si>
    <t>Томат Черри Капля Индиго, высокий сладкий/Цвет.сад/цп</t>
  </si>
  <si>
    <t>4607021866125</t>
  </si>
  <si>
    <t>00-00017941</t>
  </si>
  <si>
    <t xml:space="preserve">Томат Черри-Мини/Сем Алт/цп 0,1 гр. </t>
  </si>
  <si>
    <t>4680206027481</t>
  </si>
  <si>
    <t>00-00032878</t>
  </si>
  <si>
    <t xml:space="preserve">Томат Чесночный/Биотехника/цп </t>
  </si>
  <si>
    <t>4606362977873</t>
  </si>
  <si>
    <t>00-00029918</t>
  </si>
  <si>
    <t xml:space="preserve">Томат Чио-чио-сан + Чио-чио-сан оранжевый /Гавриш/цп 0,1 гр Дуэт </t>
  </si>
  <si>
    <t>4601431103108</t>
  </si>
  <si>
    <t>00010016171</t>
  </si>
  <si>
    <t>Томат Чио-Чио-Сан/Гавриш/цп 0,1 г</t>
  </si>
  <si>
    <t>4601431007673</t>
  </si>
  <si>
    <t>00010018529</t>
  </si>
  <si>
    <t>Томат Чудо Алтая/Сем Алт/цп 0,05 гр. Наша Селекция!</t>
  </si>
  <si>
    <t>4680206035523</t>
  </si>
  <si>
    <t>00010027782</t>
  </si>
  <si>
    <t>Томат Чудо Земли/Сиб Сад/цп 20 шт.</t>
  </si>
  <si>
    <t>7930041232180</t>
  </si>
  <si>
    <t>00010005958</t>
  </si>
  <si>
    <t>Томат Чухлома/Гавриш/цп 0,1 г.</t>
  </si>
  <si>
    <t>4601431002791</t>
  </si>
  <si>
    <t>00-00022081</t>
  </si>
  <si>
    <t>Томат Чухлома+Хохлома/Гавриш/цп 0,2 гр Дуэт</t>
  </si>
  <si>
    <t>4601431079724</t>
  </si>
  <si>
    <t>00-00003943</t>
  </si>
  <si>
    <t>Томат Шакира F1/Сем Алт/цп 5 шт. Seminis (Голландские Семена)</t>
  </si>
  <si>
    <t>4680206006622</t>
  </si>
  <si>
    <t>00010028209</t>
  </si>
  <si>
    <t>Томат Шапка Мономаха/Сиб Сад/цп 20 шт.</t>
  </si>
  <si>
    <t>7930041232197</t>
  </si>
  <si>
    <t>00010028292</t>
  </si>
  <si>
    <t>Томат Шоколадный/Сем Алт/цп 0,05 гр.</t>
  </si>
  <si>
    <t>4680206035547</t>
  </si>
  <si>
    <t>00-00033797</t>
  </si>
  <si>
    <t>Томат Шурочка/Сем Алт/цп 0,05 гр. НОВИНКА!</t>
  </si>
  <si>
    <t>4680206057839</t>
  </si>
  <si>
    <t>00010027908</t>
  </si>
  <si>
    <t>Томат Эм Чемпион/Сиб Сад/цп 20 шт.</t>
  </si>
  <si>
    <t>7930041232241</t>
  </si>
  <si>
    <t>00-00021852</t>
  </si>
  <si>
    <t xml:space="preserve">Томат Яблонька России/Сем Алт/бп 0,1 гр. </t>
  </si>
  <si>
    <t>4680206036391</t>
  </si>
  <si>
    <t>00-00021918</t>
  </si>
  <si>
    <t xml:space="preserve">Томат Яблонька России/Сем Алт/цп 0,1 гр. </t>
  </si>
  <si>
    <t>4680206036223</t>
  </si>
  <si>
    <t>00010021288</t>
  </si>
  <si>
    <t>Томат Яблочный/Сем Алт/цп 0,05 гр.</t>
  </si>
  <si>
    <t>4680206035837</t>
  </si>
  <si>
    <t>00-00021711</t>
  </si>
  <si>
    <t>Томат Ямал/Сем Алт/цп 0,05 гр.</t>
  </si>
  <si>
    <t>4680206035691</t>
  </si>
  <si>
    <t>00-00018639</t>
  </si>
  <si>
    <t>Томат Янтарный Мед/Сем Алт/цп 0,1 гр.</t>
  </si>
  <si>
    <t>4680206031358</t>
  </si>
  <si>
    <t>00010046837</t>
  </si>
  <si>
    <t>Томат Японский Трюфель золотой/Биотехника/цп 20 шт</t>
  </si>
  <si>
    <t>4606362030431</t>
  </si>
  <si>
    <t>00-00032879</t>
  </si>
  <si>
    <t>Томат Японский Трюфель Фиолетовый/Биотехника/цп 20 шт</t>
  </si>
  <si>
    <t>4606362977736</t>
  </si>
  <si>
    <t>00010046838</t>
  </si>
  <si>
    <t>Томат Японский Трюфель черный/Биотехника/цп 20 шт</t>
  </si>
  <si>
    <t>4606362030455</t>
  </si>
  <si>
    <t>00010036718</t>
  </si>
  <si>
    <t>Томат Японский Трюфель/Биотехника/цп 20 шт</t>
  </si>
  <si>
    <t>4606362030219</t>
  </si>
  <si>
    <t xml:space="preserve">        Тыква</t>
  </si>
  <si>
    <t>00010034948</t>
  </si>
  <si>
    <t>Тыква А ну-ка подними/Цвет.сад/цп сладкая,крупная</t>
  </si>
  <si>
    <t>4607021807227</t>
  </si>
  <si>
    <t>00-00004616</t>
  </si>
  <si>
    <t>Тыква Ананасная F1/Седек/цп</t>
  </si>
  <si>
    <t>4690368021814</t>
  </si>
  <si>
    <t>00010028498</t>
  </si>
  <si>
    <t>Тыква Бамбино/Аэлита/цп</t>
  </si>
  <si>
    <t>4601729044922</t>
  </si>
  <si>
    <t>00-00033760</t>
  </si>
  <si>
    <t>Тыква Важная Госпожа/Сем Алт/цп 1 гр.</t>
  </si>
  <si>
    <t>4680206057334</t>
  </si>
  <si>
    <t>00010008796</t>
  </si>
  <si>
    <t>Тыква мускатная Витаминная/Сем Алт/бп 2 гр.</t>
  </si>
  <si>
    <t>4630002514395</t>
  </si>
  <si>
    <t>00010017496</t>
  </si>
  <si>
    <t>Тыква мускатная Витаминная/Сем Алт/цп 2 гр.</t>
  </si>
  <si>
    <t>4607142004598</t>
  </si>
  <si>
    <t>00010004348</t>
  </si>
  <si>
    <t>Тыква Волжская Серая 92/Сем Алт/бп 2 гр.</t>
  </si>
  <si>
    <t>4630002515958</t>
  </si>
  <si>
    <t>00010016138</t>
  </si>
  <si>
    <t>Тыква Волжская Серая 92/Сем Алт/цп 2 гр.</t>
  </si>
  <si>
    <t>4607142004604</t>
  </si>
  <si>
    <t>00-00017442</t>
  </si>
  <si>
    <t>Тыква Грибовская Зимняя/Сем Алт/цп 2 гр.</t>
  </si>
  <si>
    <t>4680206027054</t>
  </si>
  <si>
    <t>00010028501</t>
  </si>
  <si>
    <t>Тыква Грибовская кустовая/Аэлита/цп</t>
  </si>
  <si>
    <t>4601729069550</t>
  </si>
  <si>
    <t>00-00033761</t>
  </si>
  <si>
    <t>Тыква Дама в Шляпе/Сем Алт/цп 1 гр.</t>
  </si>
  <si>
    <t>4680206057204</t>
  </si>
  <si>
    <t>00010027959</t>
  </si>
  <si>
    <t>Тыква Дынная/Седек/цп</t>
  </si>
  <si>
    <t>4607116262078</t>
  </si>
  <si>
    <t>00-00005135</t>
  </si>
  <si>
    <t>Тыква Дынька F1/Седек/ цп</t>
  </si>
  <si>
    <t>4690368021876</t>
  </si>
  <si>
    <t>00-00031365</t>
  </si>
  <si>
    <t>Тыква Жемчужина, мускатная + Кустовая оранжевая /Гавриш/цп 2 гр. Дуэт</t>
  </si>
  <si>
    <t>4601431105614</t>
  </si>
  <si>
    <t>00-00033843</t>
  </si>
  <si>
    <t>Тыква  Жюльен F1/Биотехника/цп</t>
  </si>
  <si>
    <t>4606362976821</t>
  </si>
  <si>
    <t>00-00002243</t>
  </si>
  <si>
    <t>Тыква Зимнее Угощение/Аэлита/цп</t>
  </si>
  <si>
    <t>4601729061318</t>
  </si>
  <si>
    <t>00-00032047</t>
  </si>
  <si>
    <t>Тыква Зимняя сладкая/Гавриш/бп</t>
  </si>
  <si>
    <t>4601431073135</t>
  </si>
  <si>
    <t>00010000709</t>
  </si>
  <si>
    <t>Тыква Зимняя сладкая/Сем Алт/бп 2 гр.</t>
  </si>
  <si>
    <t>4630002513480</t>
  </si>
  <si>
    <t>00010018919</t>
  </si>
  <si>
    <t>Тыква Зимняя сладкая/Сем Алт/цп 2 гр.</t>
  </si>
  <si>
    <t>4607142002655</t>
  </si>
  <si>
    <t>00010028081</t>
  </si>
  <si>
    <t>Тыква Золотая Груша/НК/цп 1 гр</t>
  </si>
  <si>
    <t>4602066342030</t>
  </si>
  <si>
    <t>00010034506</t>
  </si>
  <si>
    <t>Тыква Золотой Купол/Гавриш/цп 2 гр.</t>
  </si>
  <si>
    <t>4601431033696</t>
  </si>
  <si>
    <t>00-00026714</t>
  </si>
  <si>
    <t>Тыква Ишики Кури Хоккайдо F1/Биотехника/цп</t>
  </si>
  <si>
    <t>4606362973523</t>
  </si>
  <si>
    <t>00-00002337</t>
  </si>
  <si>
    <t xml:space="preserve">Тыква Каравай/Гавриш/цп 2 гр. Русский вкус </t>
  </si>
  <si>
    <t>4601431023833</t>
  </si>
  <si>
    <t>00010040636</t>
  </si>
  <si>
    <t>Тыква Карета для Золушки/Сем Алт/цп 2 гр.</t>
  </si>
  <si>
    <t>4630043112918</t>
  </si>
  <si>
    <t>00-00028814</t>
  </si>
  <si>
    <t>Тыква Кладовая Здоровья/Сем Алт/цп 1 гр. НОВИНКА! СЕРИЯ ЧЕМПИОНЫ ПОЛЬЗЫ!</t>
  </si>
  <si>
    <t>4680206046987</t>
  </si>
  <si>
    <t>00-00002244</t>
  </si>
  <si>
    <t>Тыква Конфетка/Аэлита/цп</t>
  </si>
  <si>
    <t>4601729059537</t>
  </si>
  <si>
    <t>00-00033844</t>
  </si>
  <si>
    <t>Тыква Краун Принц F1/Биотехника/цп</t>
  </si>
  <si>
    <t>4606362977347</t>
  </si>
  <si>
    <t>00010014390</t>
  </si>
  <si>
    <t>Тыква Крошка/Сем Алт/бп 2 гр.</t>
  </si>
  <si>
    <t>4630002515972</t>
  </si>
  <si>
    <t>00010005988</t>
  </si>
  <si>
    <t>Тыква Крошка/Сем Алт/цп 2 гр.</t>
  </si>
  <si>
    <t>4607142002662</t>
  </si>
  <si>
    <t>00-00026144</t>
  </si>
  <si>
    <t>Тыква Лакомый Кусочек/Сем Алт/цп 1 гр, НОВИНКА!</t>
  </si>
  <si>
    <t>4680206041791</t>
  </si>
  <si>
    <t>00010028655</t>
  </si>
  <si>
    <t>Тыква Лечебная/Сем Алт/цп 2 гр.</t>
  </si>
  <si>
    <t>4630002510649</t>
  </si>
  <si>
    <t>00-00026147</t>
  </si>
  <si>
    <t>Тыква Мама не Горюй/Сем Алт/цп 1 гр, НОВИНКА!</t>
  </si>
  <si>
    <t>4680206041661</t>
  </si>
  <si>
    <t>00-00020537</t>
  </si>
  <si>
    <t xml:space="preserve">Тыква Медовая Каша/Сем Алт/цп 2 гр. </t>
  </si>
  <si>
    <t>4680206033093</t>
  </si>
  <si>
    <t>00-00003568</t>
  </si>
  <si>
    <t>Тыква Медовая Сказка (принцесса)/Гавриш/цп 5 шт Русский вкус</t>
  </si>
  <si>
    <t>4601431042889</t>
  </si>
  <si>
    <t>00010048178</t>
  </si>
  <si>
    <t>Тыква Медовый Десерт/Аэлита/цп</t>
  </si>
  <si>
    <t>4601729094859</t>
  </si>
  <si>
    <t>00-00029998</t>
  </si>
  <si>
    <t>Тыква Медовый пирог + Конфетка/Гавриш/цп 2 гр. Дуэт</t>
  </si>
  <si>
    <t>4601431105621</t>
  </si>
  <si>
    <t>00-00030026</t>
  </si>
  <si>
    <t>Тыква Медовый пирог/Гавриш/цп 1 гр</t>
  </si>
  <si>
    <t>4601431090095</t>
  </si>
  <si>
    <t>00-00025318</t>
  </si>
  <si>
    <t>Тыква Мраморная/Сем Алт/цп 2 гр. НОВИНКА!</t>
  </si>
  <si>
    <t>4680206040305</t>
  </si>
  <si>
    <t>00-00025678</t>
  </si>
  <si>
    <t>Тыква Мулен Руж/Сем Алт/цп 1 гр. НОВИНКА!</t>
  </si>
  <si>
    <t>4680206041180</t>
  </si>
  <si>
    <t>00-00002494</t>
  </si>
  <si>
    <t>Тыква Мускат Прованса/Биотехника/цп 5 шт</t>
  </si>
  <si>
    <t>4606362110140</t>
  </si>
  <si>
    <t>00-00032881</t>
  </si>
  <si>
    <t>Тыква Накамура/Биотехника/цп</t>
  </si>
  <si>
    <t>4606362977439</t>
  </si>
  <si>
    <t>00-00002305</t>
  </si>
  <si>
    <t>Тыква Пампушка/Сем Алт/цп 2 гр.</t>
  </si>
  <si>
    <t>4620009638484</t>
  </si>
  <si>
    <t>00010000271</t>
  </si>
  <si>
    <t>Тыква Прикубанская /Гавриш/цп 2гр</t>
  </si>
  <si>
    <t>4601431037908</t>
  </si>
  <si>
    <t>00-00033350</t>
  </si>
  <si>
    <t>Тыква Розовая торпеда/Аэлита/цп</t>
  </si>
  <si>
    <t>4601729118944</t>
  </si>
  <si>
    <t>00-00031275</t>
  </si>
  <si>
    <t>Тыква Розовый Банан/Сем Алт/цп 1 гр. НОВИНКА!</t>
  </si>
  <si>
    <t>4680206052100</t>
  </si>
  <si>
    <t>00010025500</t>
  </si>
  <si>
    <t>Тыква Россиянка/Сем Алт/бп 2 гр.</t>
  </si>
  <si>
    <t>4630002515644</t>
  </si>
  <si>
    <t>00010025522</t>
  </si>
  <si>
    <t>Тыква Россиянка/Сем Алт/цп 2 гр.</t>
  </si>
  <si>
    <t>4607142008138</t>
  </si>
  <si>
    <t>00-00025992</t>
  </si>
  <si>
    <t xml:space="preserve">Тыква Сибирский Гигант/Сем Алт/цп 2 гр. НОВИНКА! СЕРИЯ СИБИРСКИЕ ГИГАНТЫ! </t>
  </si>
  <si>
    <t>4680206041968</t>
  </si>
  <si>
    <t>00010023382</t>
  </si>
  <si>
    <t>Тыква Сладкий пирог/Аэлита/цп</t>
  </si>
  <si>
    <t>4601729044946</t>
  </si>
  <si>
    <t>00010029104</t>
  </si>
  <si>
    <t>Тыква Спагетти/Гавриш/цп 2 гр.</t>
  </si>
  <si>
    <t>4601431001909</t>
  </si>
  <si>
    <t>00010030778</t>
  </si>
  <si>
    <t>Тыква Стофунтовая/Сем Алт/бп 1,5 гр.</t>
  </si>
  <si>
    <t>4630043101158</t>
  </si>
  <si>
    <t>00-00026139</t>
  </si>
  <si>
    <t>Тыква Стофунтовая/Сем Алт/цп 2 гр.</t>
  </si>
  <si>
    <t>4680206041722</t>
  </si>
  <si>
    <t>00010028502</t>
  </si>
  <si>
    <t>Тыква Толстушка/Аэлита/цп</t>
  </si>
  <si>
    <t>4601729049873</t>
  </si>
  <si>
    <t>00-00031276</t>
  </si>
  <si>
    <t>Тыква Тортилла/Сем Алт/цп 2 гр. НОВИНКА!</t>
  </si>
  <si>
    <t>4680206052070</t>
  </si>
  <si>
    <t>00-00013617</t>
  </si>
  <si>
    <t>Тыква Тромбон/Биотехника/цп 5 шт</t>
  </si>
  <si>
    <t>4606362972229</t>
  </si>
  <si>
    <t>00-00017717</t>
  </si>
  <si>
    <t xml:space="preserve">Тыква Улыбка/Сем Алт/бп 2 гр. </t>
  </si>
  <si>
    <t>4680206030603</t>
  </si>
  <si>
    <t>00-00017718</t>
  </si>
  <si>
    <t>Тыква Улыбка/Сем Алт/цп 2 гр.</t>
  </si>
  <si>
    <t>4680206027535</t>
  </si>
  <si>
    <t>00-00032678</t>
  </si>
  <si>
    <t>Тыква Учики кури крупноплодная/Аэлита/цп</t>
  </si>
  <si>
    <t>4601729159534</t>
  </si>
  <si>
    <t>00-00031765</t>
  </si>
  <si>
    <t>Фонарик китайская/Сем Алт/цп 1 гр. НОВИНКА!</t>
  </si>
  <si>
    <t>4680206052094</t>
  </si>
  <si>
    <t>00010028503</t>
  </si>
  <si>
    <t>Тыква Цукат/Аэлита/цп</t>
  </si>
  <si>
    <t>4601729047589</t>
  </si>
  <si>
    <t>00-00032882</t>
  </si>
  <si>
    <t>Тыква Чио Сан/Биотехника/цп</t>
  </si>
  <si>
    <t>4606362977446</t>
  </si>
  <si>
    <t xml:space="preserve">        Фасоль</t>
  </si>
  <si>
    <t>00-00033950</t>
  </si>
  <si>
    <t>Фасоль Ассоль/Сем Алт/цп 5 гр.</t>
  </si>
  <si>
    <t>4680206058669</t>
  </si>
  <si>
    <t>00-00031111</t>
  </si>
  <si>
    <t>Фасоль Бриллиант/Сем Алт/цп 5 гр. НОВИНКА!</t>
  </si>
  <si>
    <t>4680206051950</t>
  </si>
  <si>
    <t>00010028523</t>
  </si>
  <si>
    <t>Фасоль Журавушка/Аэлита/цп</t>
  </si>
  <si>
    <t>4601729023149</t>
  </si>
  <si>
    <t>00-00033949</t>
  </si>
  <si>
    <t>Фасоль Красная Шапочка/Сем Алт/цп 5 гр.</t>
  </si>
  <si>
    <t>4680206058713</t>
  </si>
  <si>
    <t>00-00034021</t>
  </si>
  <si>
    <t>Фасоль Красная Шапочка/Сиб Сад/цп</t>
  </si>
  <si>
    <t>4673748190577</t>
  </si>
  <si>
    <t>00-00028549</t>
  </si>
  <si>
    <t>Фасоль Курочка Ряба/Сем Алт/цп 5 гр. НОВИНКА!</t>
  </si>
  <si>
    <t>4680206046505</t>
  </si>
  <si>
    <t>00010028071</t>
  </si>
  <si>
    <t>Фасоль Матильда /Гавриш/цп 10шт</t>
  </si>
  <si>
    <t>4601431007383</t>
  </si>
  <si>
    <t>00010017644</t>
  </si>
  <si>
    <t>Фасоль Мечта Хозяйки/Аэлита/цп</t>
  </si>
  <si>
    <t>4601729038792</t>
  </si>
  <si>
    <t>00-00017247</t>
  </si>
  <si>
    <t>Фасоль Нота /Гавриш/цп 5 гр.</t>
  </si>
  <si>
    <t>4601431026582</t>
  </si>
  <si>
    <t>00-00018465</t>
  </si>
  <si>
    <t>Фасоль Октава /Гавриш/цп 10 шт.</t>
  </si>
  <si>
    <t>4601431010956</t>
  </si>
  <si>
    <t>00010040732</t>
  </si>
  <si>
    <t xml:space="preserve">Фасоль Пеппи Длинный Чулок/Сем Алт/цп 5 гр. </t>
  </si>
  <si>
    <t>4630043111188</t>
  </si>
  <si>
    <t>00-00029878</t>
  </si>
  <si>
    <t>Фасоль Попугай, зерновая обыкновенная/Седек/цп</t>
  </si>
  <si>
    <t>4690368041348</t>
  </si>
  <si>
    <t>00-00032718</t>
  </si>
  <si>
    <t>Фасоль Станичная /Гавриш/цп 5 гр.</t>
  </si>
  <si>
    <t>4601431115651</t>
  </si>
  <si>
    <t>00-00033880</t>
  </si>
  <si>
    <t>Фасоль Тип-топ зерновая/Седек/цп</t>
  </si>
  <si>
    <t>4607116266946</t>
  </si>
  <si>
    <t>00-00009701</t>
  </si>
  <si>
    <t>Фасоль Услада /Седек/цп</t>
  </si>
  <si>
    <t>4690368007337</t>
  </si>
  <si>
    <t>00-00018543</t>
  </si>
  <si>
    <t>Фасоль Фантазия спаржевая/Седек/цп</t>
  </si>
  <si>
    <t>4607116262245</t>
  </si>
  <si>
    <t>00-00018467</t>
  </si>
  <si>
    <t>Фасоль Фатима /Гавриш/цп 10 шт. Урожай на окне</t>
  </si>
  <si>
    <t>4601431026599</t>
  </si>
  <si>
    <t>00-00009703</t>
  </si>
  <si>
    <t>Фасоль Фиеста/Аэлита/цп</t>
  </si>
  <si>
    <t>4601729063596</t>
  </si>
  <si>
    <t>00-00009705</t>
  </si>
  <si>
    <t>Фасоль Чародейка спаржевая/Седек/цп</t>
  </si>
  <si>
    <t>4607116262269</t>
  </si>
  <si>
    <t>00010016108</t>
  </si>
  <si>
    <t>Фасоль Эксалто/Сем Алт/цп 5 гр. НОВИНКА!</t>
  </si>
  <si>
    <t>4680206039514</t>
  </si>
  <si>
    <t xml:space="preserve">        Экзотика</t>
  </si>
  <si>
    <t>00-00018393</t>
  </si>
  <si>
    <t xml:space="preserve">Экзотика Бамия (Окра) Дамские Пальчики/Сем Алт/цп 1 гр. </t>
  </si>
  <si>
    <t>4680206030061</t>
  </si>
  <si>
    <t>00010033944</t>
  </si>
  <si>
    <t>Экзотика Вигна Графиня/Гавриш/цп 5 гр.</t>
  </si>
  <si>
    <t>4601431017160</t>
  </si>
  <si>
    <t>00010033038</t>
  </si>
  <si>
    <t>Экзотика Вигна Макаретти/Гавриш/цп 5 гр.</t>
  </si>
  <si>
    <t>4601431017177</t>
  </si>
  <si>
    <t>00-00031341</t>
  </si>
  <si>
    <t>Экзотика Вигна Рябиновые бусы /Гавриш/цп 10 шт.</t>
  </si>
  <si>
    <t>4601431103948</t>
  </si>
  <si>
    <t>00-00033873</t>
  </si>
  <si>
    <t>Экзотика Кивано Дикобраз (Африканский огурец) /Седек/цп</t>
  </si>
  <si>
    <t>4690368037334</t>
  </si>
  <si>
    <t>00010025523</t>
  </si>
  <si>
    <t>Экзотика Кивано Зеленый дракон/Сем Алт/цп 5 шт. КИТАЙСКАЯ СЕРИЯ</t>
  </si>
  <si>
    <t>4630002512568</t>
  </si>
  <si>
    <t>00010030310</t>
  </si>
  <si>
    <t>Экзотика Лагенария Змеевидная /Гавриш/цп 5 шт.</t>
  </si>
  <si>
    <t>4601431045521</t>
  </si>
  <si>
    <t>00010023943</t>
  </si>
  <si>
    <t>Экзотика Лагенария Посудовидная /Гавриш/цп 5 шт.</t>
  </si>
  <si>
    <t>4601431069213</t>
  </si>
  <si>
    <t>00-00030002</t>
  </si>
  <si>
    <t xml:space="preserve">Экзотика Мелотрия Шапито шершавая/Седек/цп </t>
  </si>
  <si>
    <t>4690368032919</t>
  </si>
  <si>
    <t>00-00018386</t>
  </si>
  <si>
    <t>Экзотика Момордика Найя/Сем Алт/цп 4 шт. КИТАЙСКАЯ СЕРИЯ</t>
  </si>
  <si>
    <t>4680206027658</t>
  </si>
  <si>
    <t>00-00018385</t>
  </si>
  <si>
    <t>Экзотика Момордика Экзотическая смесь/Сем Алт/цп 4 шт. КИТАЙСКАЯ СЕРИЯ</t>
  </si>
  <si>
    <t>4680206027665</t>
  </si>
  <si>
    <t>00-00032752</t>
  </si>
  <si>
    <t xml:space="preserve">Экзотика Огурдыня Королева Анна/Цвет.Сад/цп </t>
  </si>
  <si>
    <t>4607021864794</t>
  </si>
  <si>
    <t>00-00018384</t>
  </si>
  <si>
    <t xml:space="preserve">Экзотика Пепино (Дынная Груша)/Сем Алт/цп 5 шт. </t>
  </si>
  <si>
    <t>4680206030054</t>
  </si>
  <si>
    <t>00-00024904</t>
  </si>
  <si>
    <t>Экзотика Тортарелло Абруззе (Армянский Огурец)/Сем Алт/цп 0,3 гр. НОВИНКА!</t>
  </si>
  <si>
    <t>4680206039972</t>
  </si>
  <si>
    <t>00-00024905</t>
  </si>
  <si>
    <t>Экзотика Тортарелло Бареззе (Армянский Огурец)/Сем Алт/цп 0,3 гр. НОВИНКА!</t>
  </si>
  <si>
    <t>4680206040053</t>
  </si>
  <si>
    <t xml:space="preserve">        Ягода</t>
  </si>
  <si>
    <t>00010043087</t>
  </si>
  <si>
    <t>Ягода А ну-ка, собери! (Смесь сортов) земляника/Цвет.сад/цп</t>
  </si>
  <si>
    <t>4607021806961</t>
  </si>
  <si>
    <t>00-00002863</t>
  </si>
  <si>
    <t>Ягода Александрина земляника/Аэлита/цп</t>
  </si>
  <si>
    <t>4601729080517</t>
  </si>
  <si>
    <t>00010028472</t>
  </si>
  <si>
    <t>Ягода Али-Баба земляника /Аэлита/цп без усов</t>
  </si>
  <si>
    <t>4601729026881</t>
  </si>
  <si>
    <t>00010048163</t>
  </si>
  <si>
    <t>Ягода Альпийская Сладкие Сердечки Земляника/Аэлита/цп</t>
  </si>
  <si>
    <t>4601729061042</t>
  </si>
  <si>
    <t>00-00015027</t>
  </si>
  <si>
    <t>Ягода Белоснежка земляника /Аэлита/цп</t>
  </si>
  <si>
    <t>4601729148729</t>
  </si>
  <si>
    <t>00-00030005</t>
  </si>
  <si>
    <t>Ягода Белоснежка земляника /Седек/цп</t>
  </si>
  <si>
    <t>4607015186192</t>
  </si>
  <si>
    <t>00-00032746</t>
  </si>
  <si>
    <t xml:space="preserve">Ягода Брусника Лесной витамин/Цвет.Сад/цп </t>
  </si>
  <si>
    <t>4607021867122</t>
  </si>
  <si>
    <t>00-00019410</t>
  </si>
  <si>
    <t>Ягода Брусника Рубин/Гавриш/цп 20 шт</t>
  </si>
  <si>
    <t>4601431055094</t>
  </si>
  <si>
    <t>00010035588</t>
  </si>
  <si>
    <t>Ягода Времена Года земляника /Седек/цп</t>
  </si>
  <si>
    <t>4607015186208</t>
  </si>
  <si>
    <t>00010047554</t>
  </si>
  <si>
    <t>Ягода Голубика Лесное Сокровище высокорослая/Гавриш/цп 30 шт.</t>
  </si>
  <si>
    <t>4601431037915</t>
  </si>
  <si>
    <t>00-00032748</t>
  </si>
  <si>
    <t xml:space="preserve">Ягода Голубика Соколиный глаз/Цвет.Сад/цп </t>
  </si>
  <si>
    <t>4607021867139</t>
  </si>
  <si>
    <t>00-00002333</t>
  </si>
  <si>
    <t>Ягода Грандиан Клубника/Гавриш/цп 5 шт</t>
  </si>
  <si>
    <t>4601431045064</t>
  </si>
  <si>
    <t>00-00029931</t>
  </si>
  <si>
    <t>Ягода Дереза китайская Ягоды Годжи /Гавриш/цп 0,5 гр.</t>
  </si>
  <si>
    <t>4601431068841</t>
  </si>
  <si>
    <t>00-00010555</t>
  </si>
  <si>
    <t>Ягода Дереза Красный алмаз обыкновенная (ягода Годжи)/Аэлита/цп</t>
  </si>
  <si>
    <t>4601729096372</t>
  </si>
  <si>
    <t>00-00029879</t>
  </si>
  <si>
    <t>Ягода Ежевика Агавам/Седек/цп</t>
  </si>
  <si>
    <t>4690368026901</t>
  </si>
  <si>
    <t>00-00033956</t>
  </si>
  <si>
    <t>Ягода Ежевика Блэк Мама крупноплодная/Сем Алт/цп 0,03 гр. НОВИНКА</t>
  </si>
  <si>
    <t>4680206059345</t>
  </si>
  <si>
    <t>00-00003550</t>
  </si>
  <si>
    <t>Ягода Ежевика Чародейка/Гавриш/цп 10 шт.</t>
  </si>
  <si>
    <t>4601431048270</t>
  </si>
  <si>
    <t>00-00002174</t>
  </si>
  <si>
    <t>Ягода Земляника Александрия ремонтантная/Сем Алт/цп 0,05 гр.</t>
  </si>
  <si>
    <t>4620009638156</t>
  </si>
  <si>
    <t>00-00013521</t>
  </si>
  <si>
    <t xml:space="preserve">Ягода Земляника Али-Баба ремонтантная/Сем Алт/цп 0,04 гр. </t>
  </si>
  <si>
    <t>4680206020376</t>
  </si>
  <si>
    <t>00-00002175</t>
  </si>
  <si>
    <t>Ягода Земляника Барон Солемахер ремонтантная/Сем Алт/цп 0,1 гр.</t>
  </si>
  <si>
    <t>4620009638163</t>
  </si>
  <si>
    <t>00-00002176</t>
  </si>
  <si>
    <t>Ягода Земляника Желтое чудо ремонтантная/Сем Алт/цп 0,1 гр.</t>
  </si>
  <si>
    <t>4620009638170</t>
  </si>
  <si>
    <t>00-00034173</t>
  </si>
  <si>
    <t>Ягода Земляника Мигнонетт ремонтантная/Сем Алт/цп 5 шт. НОВИНКА</t>
  </si>
  <si>
    <t>4680206060716</t>
  </si>
  <si>
    <t>00-00034092</t>
  </si>
  <si>
    <t>Ягода Земляника Монако ремонтантная крупноплодная/Сем Алт/цп 0,01 гр. НОВИНКА</t>
  </si>
  <si>
    <t>4680206061515</t>
  </si>
  <si>
    <t>00-00013522</t>
  </si>
  <si>
    <t xml:space="preserve">Ягода Земляника Регина ремонтантная/Сем Алт/цп 0,04 гр. </t>
  </si>
  <si>
    <t>4680206020383</t>
  </si>
  <si>
    <t>00-00031313</t>
  </si>
  <si>
    <t>Ягода Золотое лето земляника /Цвет.Сад/цп</t>
  </si>
  <si>
    <t>4607021866477</t>
  </si>
  <si>
    <t>00010029259</t>
  </si>
  <si>
    <t>Ягода Золушка Земляника/Гавриш/цп 0,03 гр.</t>
  </si>
  <si>
    <t>4601431028425</t>
  </si>
  <si>
    <t>00-00029880</t>
  </si>
  <si>
    <t>Ягода Клюква Красавица/Седек/цп</t>
  </si>
  <si>
    <t>4690368022422</t>
  </si>
  <si>
    <t>00-00032747</t>
  </si>
  <si>
    <t xml:space="preserve">Ягода Клюква Лесная красавица/Цвет.Сад/цп </t>
  </si>
  <si>
    <t>4607021867146</t>
  </si>
  <si>
    <t>00010047555</t>
  </si>
  <si>
    <t>Ягода Клюква Рубиновая Россыпь крупноплодная/Гавриш/цп 30 шт.</t>
  </si>
  <si>
    <t>4601431037922</t>
  </si>
  <si>
    <t>00-00009595</t>
  </si>
  <si>
    <t>Ягода Кокетка земляника/Аэлита/цп</t>
  </si>
  <si>
    <t>4601729072949</t>
  </si>
  <si>
    <t>00-00027635</t>
  </si>
  <si>
    <t>Ягода Красная варежка земляника /Гавриш/цп 0,01 гр.</t>
  </si>
  <si>
    <t>4601431050228</t>
  </si>
  <si>
    <t>00-00027636</t>
  </si>
  <si>
    <t>Ягода Красная шапочка земляника /Гавриш/цп 0,01 гр.</t>
  </si>
  <si>
    <t>4601431048966</t>
  </si>
  <si>
    <t>00-00004132</t>
  </si>
  <si>
    <t>Ягода Лесная Сказка земляника /Аэлита/цп</t>
  </si>
  <si>
    <t>4601729086755</t>
  </si>
  <si>
    <t>00010034769</t>
  </si>
  <si>
    <t>Ягода Земляника Лесная Сказка/Седек/цп</t>
  </si>
  <si>
    <t>4607015186215</t>
  </si>
  <si>
    <t>00-00017244</t>
  </si>
  <si>
    <t>Ягода Лоран F1 клубника /Гавриш/цп 5 шт.</t>
  </si>
  <si>
    <t>4601431052147</t>
  </si>
  <si>
    <t>00-00033954</t>
  </si>
  <si>
    <t>Ягода Малина Барнаулка красная/Сем Алт/цп 0,03 гр. НОВИНКА</t>
  </si>
  <si>
    <t>4680206059369</t>
  </si>
  <si>
    <t>00-00019411</t>
  </si>
  <si>
    <t>Ягода Малина Желтая Ягодка /Гавриш/цп 10 шт.</t>
  </si>
  <si>
    <t>4601431055285</t>
  </si>
  <si>
    <t>00-00029881</t>
  </si>
  <si>
    <t>Ягода Малина Рубин красная/Седек/цп</t>
  </si>
  <si>
    <t>4690368026703</t>
  </si>
  <si>
    <t>00-00004823</t>
  </si>
  <si>
    <t>Ягода Малина Сладкая Ягодка /Гавриш/цп 10 шт.</t>
  </si>
  <si>
    <t>4601431048287</t>
  </si>
  <si>
    <t>00-00033955</t>
  </si>
  <si>
    <t>Ягода Малина Чарыш желтая/Сем Алт/цп 0,03 гр. НОВИНКА</t>
  </si>
  <si>
    <t>4680206059383</t>
  </si>
  <si>
    <t>00-00032674</t>
  </si>
  <si>
    <t>Ягода Малина Янтарная /Аэлита/цп</t>
  </si>
  <si>
    <t>4601729161766</t>
  </si>
  <si>
    <t>00-00030006</t>
  </si>
  <si>
    <t>Ягода Мармеладная земляника /Седек/цп</t>
  </si>
  <si>
    <t>4690368015950</t>
  </si>
  <si>
    <t>00010029261</t>
  </si>
  <si>
    <t>Ягода Московские зори Земляника/Гавриш/цп 4 шт.</t>
  </si>
  <si>
    <t>4601431015555</t>
  </si>
  <si>
    <t>00-00032158</t>
  </si>
  <si>
    <t xml:space="preserve">Ягода Регина ремонтантная земляника /Гавриш/цп </t>
  </si>
  <si>
    <t>4601431035744</t>
  </si>
  <si>
    <t>00-00030007</t>
  </si>
  <si>
    <t>Ягода Рейнский Вальс земляника /Седек/цп</t>
  </si>
  <si>
    <t>4607015186222</t>
  </si>
  <si>
    <t>00-00023284</t>
  </si>
  <si>
    <t>Ягода Руяна ремонтантная безусая земляника /Гавриш/цп 0,03 гр</t>
  </si>
  <si>
    <t>4601431008809</t>
  </si>
  <si>
    <t>00-00031438</t>
  </si>
  <si>
    <t>Ягода Рэйнбоу Трэже F1, смесь сортов земляника /Аэлита/цп</t>
  </si>
  <si>
    <t>4601729151583</t>
  </si>
  <si>
    <t>00010028474</t>
  </si>
  <si>
    <t>Ягода Рюген Земляника/Аэлита/цп</t>
  </si>
  <si>
    <t>4601729000911</t>
  </si>
  <si>
    <t>00-00030009</t>
  </si>
  <si>
    <t>Ягода Рюген земляника /Седек/цп</t>
  </si>
  <si>
    <t>4607015186239</t>
  </si>
  <si>
    <t>00-00031439</t>
  </si>
  <si>
    <t>Ягода Саммер Бриз Роуз F1 земляника /Аэлита/цп</t>
  </si>
  <si>
    <t>4601729151590</t>
  </si>
  <si>
    <t>00010035635</t>
  </si>
  <si>
    <t>Ягода Сладкий поцелуй Земляника/Гавриш/цп 0,01 гр. Русский вкус</t>
  </si>
  <si>
    <t>4601431030527</t>
  </si>
  <si>
    <t>00-00031440</t>
  </si>
  <si>
    <t>Ягода Тарпан F1 земляника /Аэлита/цп</t>
  </si>
  <si>
    <t>4601729151606</t>
  </si>
  <si>
    <t>00-00026718</t>
  </si>
  <si>
    <t>Ягода Тоскана F1 земляника ампельная/Биотехника/</t>
  </si>
  <si>
    <t>4606362974483</t>
  </si>
  <si>
    <t>00010011491</t>
  </si>
  <si>
    <t>Ягода Тристан F1 земляника /Аэлита/цп</t>
  </si>
  <si>
    <t>4601729151613</t>
  </si>
  <si>
    <t>00010028995</t>
  </si>
  <si>
    <t>Ягода Физалис Колумб/Гавриш/цп 20 шт.</t>
  </si>
  <si>
    <t>4601431005105</t>
  </si>
  <si>
    <t>00010028997</t>
  </si>
  <si>
    <t>Ягода Физалис Королек/Гавриш/цп 0,3 гр.</t>
  </si>
  <si>
    <t>4601431010727</t>
  </si>
  <si>
    <t>00010023944</t>
  </si>
  <si>
    <t>Ягода Физалис Кудесник/Гавриш/цп 20 шт.</t>
  </si>
  <si>
    <t>4601431005525</t>
  </si>
  <si>
    <t>00-00031277</t>
  </si>
  <si>
    <t>Физалис Мармелад/Сем Алт/цп 0,2 гр. НОВИНКА!</t>
  </si>
  <si>
    <t>4680206052155</t>
  </si>
  <si>
    <t>00-00031278</t>
  </si>
  <si>
    <t>Ягода Физалис Медовая Сливка/Сем Алт/цп 0,2 гр. НОВИНКА!</t>
  </si>
  <si>
    <t>4680206052148</t>
  </si>
  <si>
    <t>00010011724</t>
  </si>
  <si>
    <t>Ягода Флориан земляника /Аэлита/цп</t>
  </si>
  <si>
    <t>4601729086205</t>
  </si>
  <si>
    <t>00010009863</t>
  </si>
  <si>
    <t>Ягода Фреска Земляника Ремонтантная /Аэлита/цп</t>
  </si>
  <si>
    <t>4601729080753</t>
  </si>
  <si>
    <t>00010047557</t>
  </si>
  <si>
    <t>Ягода Черника Лесная Жемчужина обыкновенная/Гавриш/цп 30 шт.</t>
  </si>
  <si>
    <t>4601431042599</t>
  </si>
  <si>
    <t>00010000676</t>
  </si>
  <si>
    <t>Ягода Шпинат Земляничный/Аэлита/цп</t>
  </si>
  <si>
    <t>4601729012884</t>
  </si>
  <si>
    <t xml:space="preserve">    Цветы однолетние</t>
  </si>
  <si>
    <t xml:space="preserve">        Агератум</t>
  </si>
  <si>
    <t>00-00032159</t>
  </si>
  <si>
    <t>Агератум Белый букет/Гавриш/цп 0,1 гр. Сад Ароматов</t>
  </si>
  <si>
    <t>4601431031630</t>
  </si>
  <si>
    <t>00010028294</t>
  </si>
  <si>
    <t>Агератум Весенние Капели/Сем Алт/цп 0,1 гр.</t>
  </si>
  <si>
    <t>4630043100137</t>
  </si>
  <si>
    <t>00-00032160</t>
  </si>
  <si>
    <t>Агератум Голубая муфточка/Гавриш/цп Уд.с.</t>
  </si>
  <si>
    <t>4601431024151</t>
  </si>
  <si>
    <t>00010020084</t>
  </si>
  <si>
    <t>Агератум Голубая Норка/Сем Алт/цп 0,1 гр.</t>
  </si>
  <si>
    <t>4607142008640</t>
  </si>
  <si>
    <t>00010034316</t>
  </si>
  <si>
    <t>Агератум Конфетти/Аэлита/цп</t>
  </si>
  <si>
    <t>4601729052699</t>
  </si>
  <si>
    <t>00010047437</t>
  </si>
  <si>
    <t xml:space="preserve">Агератум Красный букет/Сем Алт/цп 0,1 гр. </t>
  </si>
  <si>
    <t>4630043113373</t>
  </si>
  <si>
    <t>00010031362</t>
  </si>
  <si>
    <t>Агератум Леда/Сем Алт/цп 0,1 гр.</t>
  </si>
  <si>
    <t>4630043104043</t>
  </si>
  <si>
    <t>00010008620</t>
  </si>
  <si>
    <t>Агератум Розовый Шар/Сем Алт/цп 0,1 гр.</t>
  </si>
  <si>
    <t>4630002519048</t>
  </si>
  <si>
    <t>00010036934</t>
  </si>
  <si>
    <t>Агератум Сокровища ацтеков,смесь/Гавриш/цп 0,1 гр. Сад Ароматов</t>
  </si>
  <si>
    <t>4601431033313</t>
  </si>
  <si>
    <t xml:space="preserve">        Адонис</t>
  </si>
  <si>
    <t>00-00016475</t>
  </si>
  <si>
    <t>Адонис летний Кроваво-красный/Сем Алт/цп 0,2 гр. Альпийская горка</t>
  </si>
  <si>
    <t>4630043114684</t>
  </si>
  <si>
    <t xml:space="preserve">        Азарина</t>
  </si>
  <si>
    <t>00010029071</t>
  </si>
  <si>
    <t>Азарина Музыка Ветра, фиолетовая/Гавриш/цп 5 шт.</t>
  </si>
  <si>
    <t>4601431016279</t>
  </si>
  <si>
    <t>00-00029429</t>
  </si>
  <si>
    <t>Азарина Музыка Дождя, белая /Гавриш/цп 5 шт.</t>
  </si>
  <si>
    <t>4601431103894</t>
  </si>
  <si>
    <t>00-00029430</t>
  </si>
  <si>
    <t>Азарина Музыка Моря, розовая/Гавриш/цп 5 шт.</t>
  </si>
  <si>
    <t>4601431103900</t>
  </si>
  <si>
    <t>00-00029431</t>
  </si>
  <si>
    <t>Азарина Музыка, смесь/Гавриш/цп 5 шт.</t>
  </si>
  <si>
    <t>4601431103917</t>
  </si>
  <si>
    <t xml:space="preserve">        Акроклинум</t>
  </si>
  <si>
    <t>00-00030466</t>
  </si>
  <si>
    <t>Акроклинум Виртуоз, смесь /Седек/цп</t>
  </si>
  <si>
    <t>4607116262474</t>
  </si>
  <si>
    <t xml:space="preserve">        Алиссум</t>
  </si>
  <si>
    <t>00-00032115</t>
  </si>
  <si>
    <t>Алиссум Горный снег/Аэлита/цп</t>
  </si>
  <si>
    <t>4601729172724</t>
  </si>
  <si>
    <t>00-00032226</t>
  </si>
  <si>
    <t>Алиссум Кристалина, смесь сортов/Аэлита/цп</t>
  </si>
  <si>
    <t>4601729072796</t>
  </si>
  <si>
    <t>00-00019840</t>
  </si>
  <si>
    <t>Алиссум Кристалл F1 Белая Волна ампельный/Сем Алт/цп 0,01 гр. Ампельные Шедевры</t>
  </si>
  <si>
    <t>4680206033956</t>
  </si>
  <si>
    <t>00-00020190</t>
  </si>
  <si>
    <t>Алиссум Кристалл F1 Смесь ампельный/Сем Алт/цп 0,01 гр. Ампельные Шедевры</t>
  </si>
  <si>
    <t>4680206033970</t>
  </si>
  <si>
    <t>00-00019841</t>
  </si>
  <si>
    <t>Алиссум Кристалл F1 Фиолетовая Волна ампельный/Сем Алт/цп 0,01 гр. Ампельные Шедевры</t>
  </si>
  <si>
    <t>4680206033963</t>
  </si>
  <si>
    <t>00010017646</t>
  </si>
  <si>
    <t>Алиссум Магические Цвета смесь/Аэлита/цп</t>
  </si>
  <si>
    <t>4601729161186</t>
  </si>
  <si>
    <t>00010031366</t>
  </si>
  <si>
    <t>Алиссум Магический Ковер/Сем Алт/цп 0,1 гр. Ароматы ночи</t>
  </si>
  <si>
    <t>4630043104166</t>
  </si>
  <si>
    <t>00010019491</t>
  </si>
  <si>
    <t>Алиссум Смесь для балконов/Сем Алт/цп 0,2 гр. Ваш яркий балкон</t>
  </si>
  <si>
    <t>4607142008565</t>
  </si>
  <si>
    <t>00010020193</t>
  </si>
  <si>
    <t>Алиссум Снежный Ковер/Сем Алт/цп 0,1 гр. Ароматы ночи</t>
  </si>
  <si>
    <t>4607142008671</t>
  </si>
  <si>
    <t>00010011013</t>
  </si>
  <si>
    <t>Алиссум Фиолетовая Королева/Сем Алт/цп 0,1 гр. Ароматы ночи</t>
  </si>
  <si>
    <t>4607142008664</t>
  </si>
  <si>
    <t>00-00033752</t>
  </si>
  <si>
    <t>Алиссум Фруктовая улица смесь/Аэлита/цп</t>
  </si>
  <si>
    <t>4601729172441</t>
  </si>
  <si>
    <t xml:space="preserve">        Амарант</t>
  </si>
  <si>
    <t>00010030648</t>
  </si>
  <si>
    <t>Амарант Ажурный/Аэлита/цп</t>
  </si>
  <si>
    <t>4601729051555</t>
  </si>
  <si>
    <t>00-00013559</t>
  </si>
  <si>
    <t>Амарант Биколор/Аэлита/цп</t>
  </si>
  <si>
    <t>4601729051449</t>
  </si>
  <si>
    <t>00-00012323</t>
  </si>
  <si>
    <t>Амарант Бронзовый Век/Гавриш/цп</t>
  </si>
  <si>
    <t>4601431014398</t>
  </si>
  <si>
    <t>00010029072</t>
  </si>
  <si>
    <t>Амарант Вишневый Джем/Гавриш/цп 0,1гр.</t>
  </si>
  <si>
    <t>4601431014374</t>
  </si>
  <si>
    <t>00010048913</t>
  </si>
  <si>
    <t>Амаранат Гламурный блеск/Гавриш/цп 0,1 гр.</t>
  </si>
  <si>
    <t>4601431042605</t>
  </si>
  <si>
    <t>00-00028970</t>
  </si>
  <si>
    <t>Амарант Изумруд/Гавриш/цп 0,2 гр</t>
  </si>
  <si>
    <t>4601431014381</t>
  </si>
  <si>
    <t>00010011235</t>
  </si>
  <si>
    <t>Амарант Изящный смесь/Аэлита/цп</t>
  </si>
  <si>
    <t>4601729025334</t>
  </si>
  <si>
    <t>00010025987</t>
  </si>
  <si>
    <t>Амарант Иллюминация/Гавриш/цп 0,1гр.</t>
  </si>
  <si>
    <t>4601431014404</t>
  </si>
  <si>
    <t>00010039990</t>
  </si>
  <si>
    <t>Амарант Красный/Сем Алт/цп 0,5 гр.</t>
  </si>
  <si>
    <t>4630043110471</t>
  </si>
  <si>
    <t>00010008348</t>
  </si>
  <si>
    <t>Амарант Магический Фонтан/Аэлита/цп</t>
  </si>
  <si>
    <t>4601729065231</t>
  </si>
  <si>
    <t>00-00010682</t>
  </si>
  <si>
    <t>Амарант Малиновые бусы/Аэлита/цп</t>
  </si>
  <si>
    <t>4601729086625</t>
  </si>
  <si>
    <t>00-00004070</t>
  </si>
  <si>
    <t>Амарант Осенний Фонтан/Сем Алт/цп 0,1 гр.</t>
  </si>
  <si>
    <t>4680206006905</t>
  </si>
  <si>
    <t>00010041349</t>
  </si>
  <si>
    <t>Амарант Пигми Торч темный/Сем Алт/цп 0,2 гр.</t>
  </si>
  <si>
    <t>4630043111454</t>
  </si>
  <si>
    <t xml:space="preserve">        Амми</t>
  </si>
  <si>
    <t>00010025988</t>
  </si>
  <si>
    <t>Амми Серебряный шатер/Гавриш/цп 0,15гр.</t>
  </si>
  <si>
    <t>4601431015340</t>
  </si>
  <si>
    <t xml:space="preserve">        Арктотис</t>
  </si>
  <si>
    <t>00-00019222</t>
  </si>
  <si>
    <t>Арктотис Арлекин/Гавриш/цп 0,2 гр.</t>
  </si>
  <si>
    <t>4601431048133</t>
  </si>
  <si>
    <t xml:space="preserve">        Астра</t>
  </si>
  <si>
    <t>00010031452</t>
  </si>
  <si>
    <t>Астра Ажурная россыпь, смесь/Аэлита/цп</t>
  </si>
  <si>
    <t>4601729031359</t>
  </si>
  <si>
    <t>00010035658</t>
  </si>
  <si>
    <t>Астра Александрия Смесь/Аэлита/цп</t>
  </si>
  <si>
    <t>4601729033506</t>
  </si>
  <si>
    <t>00010029299</t>
  </si>
  <si>
    <t>Астра Александрия Фиолетовая/Аэлита/цп</t>
  </si>
  <si>
    <t>4601729033537</t>
  </si>
  <si>
    <t>00010034320</t>
  </si>
  <si>
    <t>Астра Алиса смесь/Аэлита/цп</t>
  </si>
  <si>
    <t>4601729055966</t>
  </si>
  <si>
    <t>00010023384</t>
  </si>
  <si>
    <t>Астра Американская Красавица, смесь/Аэлита/цп 0,3 гр.</t>
  </si>
  <si>
    <t>4601729000164</t>
  </si>
  <si>
    <t>00010047444</t>
  </si>
  <si>
    <t>Астра Ангора коготковая/Сем Алт/цп 0,2 гр.</t>
  </si>
  <si>
    <t>4630043113397</t>
  </si>
  <si>
    <t>00010030081</t>
  </si>
  <si>
    <t>Астра Аполлония белая/Аэлита/цп</t>
  </si>
  <si>
    <t>4601729030338</t>
  </si>
  <si>
    <t>00010023150</t>
  </si>
  <si>
    <t>Астра Аполлония светло-голубая/Аэлита/цп</t>
  </si>
  <si>
    <t>4601729029592</t>
  </si>
  <si>
    <t>00010042898</t>
  </si>
  <si>
    <t>Астра Аполлония Светло-голубая/Сем Алт/цп 0,2 гр.</t>
  </si>
  <si>
    <t>4630043110501</t>
  </si>
  <si>
    <t>00010042899</t>
  </si>
  <si>
    <t>Астра Аполлония Светло-розовая/Сем Алт/цп 0,2 гр.</t>
  </si>
  <si>
    <t>4630043110518</t>
  </si>
  <si>
    <t>00010020363</t>
  </si>
  <si>
    <t>Астра Аполлония смесь/Аэлита/цп</t>
  </si>
  <si>
    <t>4601729033421</t>
  </si>
  <si>
    <t>00010042900</t>
  </si>
  <si>
    <t>Астра Аполлония Шамоа/Сем Алт/цп 0,2 гр.</t>
  </si>
  <si>
    <t>4630043110532</t>
  </si>
  <si>
    <t>00010023151</t>
  </si>
  <si>
    <t>Астра Аполлония Яблоневый Цвет/Аэлита/цп</t>
  </si>
  <si>
    <t>4601729033414</t>
  </si>
  <si>
    <t>00-00032171</t>
  </si>
  <si>
    <t xml:space="preserve">Астра Баллон Желтый густомахровый/Гавриш/цп </t>
  </si>
  <si>
    <t>4601431047181</t>
  </si>
  <si>
    <t>00-00032172</t>
  </si>
  <si>
    <t xml:space="preserve">Астра Баллон Кармин густомахровый/Гавриш/цп </t>
  </si>
  <si>
    <t>4601431116474</t>
  </si>
  <si>
    <t>00-00030279</t>
  </si>
  <si>
    <t>Астра Баллон Красная/Сем Алт/цп 0,05 гр.</t>
  </si>
  <si>
    <t>4680206013774</t>
  </si>
  <si>
    <t>00-00009980</t>
  </si>
  <si>
    <t xml:space="preserve">Астра Баллон Разноцветный густомахровый/Гавриш/цп </t>
  </si>
  <si>
    <t>4601431047198</t>
  </si>
  <si>
    <t>00-00030280</t>
  </si>
  <si>
    <t>Астра Баллон Розовая/Сем Алт/цп 0,05 гр.</t>
  </si>
  <si>
    <t>4680206013804</t>
  </si>
  <si>
    <t>00-00009981</t>
  </si>
  <si>
    <t xml:space="preserve">Астра Баллон Розовый густомахровый/Гавриш/цп </t>
  </si>
  <si>
    <t>4601431047204</t>
  </si>
  <si>
    <t>00-00032175</t>
  </si>
  <si>
    <t xml:space="preserve">Астра Баллон Серебристо-голубой густомахровый/Гавриш/цп </t>
  </si>
  <si>
    <t>4601431047211</t>
  </si>
  <si>
    <t>00-00030281</t>
  </si>
  <si>
    <t>Астра Баллон Смесь/Сем Алт/цп 0,05 гр.</t>
  </si>
  <si>
    <t>4680206013866</t>
  </si>
  <si>
    <t>00-00030313</t>
  </si>
  <si>
    <t>Астра Баллон Фиолетовая/Сем Алт/цп 0,05 гр.</t>
  </si>
  <si>
    <t>4680206013873</t>
  </si>
  <si>
    <t>00010035657</t>
  </si>
  <si>
    <t>Астра Балун, смесь сортов/Аэлита/цп</t>
  </si>
  <si>
    <t>4601729168222</t>
  </si>
  <si>
    <t>00-00009982</t>
  </si>
  <si>
    <t xml:space="preserve">Астра Бальфи/Гавриш/цп </t>
  </si>
  <si>
    <t>4601431006515</t>
  </si>
  <si>
    <t>00010028330</t>
  </si>
  <si>
    <t>Астра Белый Ковер низкорослая/Сем Алт/цп 0,2 гр.</t>
  </si>
  <si>
    <t>4630002518751</t>
  </si>
  <si>
    <t>00010027995</t>
  </si>
  <si>
    <t>Астра Бирма коготковая/Сем Алт/цп 0,2 гр.</t>
  </si>
  <si>
    <t>4630002518768</t>
  </si>
  <si>
    <t>00010028260</t>
  </si>
  <si>
    <t>Астра Болеро Смесь помпонная/Сем Алт/цп 0,2 гр.</t>
  </si>
  <si>
    <t>4630043100168</t>
  </si>
  <si>
    <t>00010034288</t>
  </si>
  <si>
    <t>Астра Болеро, смесь/Аэлита/цп</t>
  </si>
  <si>
    <t>4601729088575</t>
  </si>
  <si>
    <t>00010035266</t>
  </si>
  <si>
    <t>Астра Брусничка/Аэлита/цп</t>
  </si>
  <si>
    <t>4601729041679</t>
  </si>
  <si>
    <t>00010033494</t>
  </si>
  <si>
    <t>Астра Букетная смесь/Сем Алт/цп 0,3 гр.</t>
  </si>
  <si>
    <t>4630043105644</t>
  </si>
  <si>
    <t>00-00033803</t>
  </si>
  <si>
    <t>Астра Валькирия SELECT Блю/Биотехника/цп 30 шт.</t>
  </si>
  <si>
    <t>4606362974933</t>
  </si>
  <si>
    <t>00-00033804</t>
  </si>
  <si>
    <t>Астра Валькирия SELECT Виолет Блю/Биотехника/цп 30 шт.</t>
  </si>
  <si>
    <t>4606362977385</t>
  </si>
  <si>
    <t>00-00033805</t>
  </si>
  <si>
    <t>Астра Валькирия SELECT Роз/Биотехника/цп 30 шт.</t>
  </si>
  <si>
    <t>4606362974926</t>
  </si>
  <si>
    <t>00010034326</t>
  </si>
  <si>
    <t>Астра Вальс Цветов смесь/Аэлита/цп</t>
  </si>
  <si>
    <t>4601729031427</t>
  </si>
  <si>
    <t>00010040753</t>
  </si>
  <si>
    <t>Астра Гигантские лучи Белая/Сем Алт/цп 0,2 гр.</t>
  </si>
  <si>
    <t>4630043110549</t>
  </si>
  <si>
    <t>00010040754</t>
  </si>
  <si>
    <t>Астра Гигантские лучи Красная/Сем Алт/цп 0,2 гр.</t>
  </si>
  <si>
    <t>4630043110556</t>
  </si>
  <si>
    <t>00010040755</t>
  </si>
  <si>
    <t>Астра Гигантские лучи Синяя/Сем Алт/цп 0,2 гр.</t>
  </si>
  <si>
    <t>4630043110563</t>
  </si>
  <si>
    <t>00-00013276</t>
  </si>
  <si>
    <t>Астра Голубая Луна помпонная/Сем Алт/цп 0,15 гр.</t>
  </si>
  <si>
    <t>4680206019776</t>
  </si>
  <si>
    <t>00-00034033</t>
  </si>
  <si>
    <t>Астра Голубой букет /Гавриш/цп</t>
  </si>
  <si>
    <t>4601431041356</t>
  </si>
  <si>
    <t>00-00032176</t>
  </si>
  <si>
    <t>Астра Голубой букет роскошный/Гавриш/цп 1+1</t>
  </si>
  <si>
    <t>4601431051461</t>
  </si>
  <si>
    <t>00-00000654</t>
  </si>
  <si>
    <t>Астра Гремлин Желтая/Аэлита/цп</t>
  </si>
  <si>
    <t>4601729039461</t>
  </si>
  <si>
    <t>00010043048</t>
  </si>
  <si>
    <t>Астра гремлин Летний дождь/Сем Алт/цп 0,2 гр.</t>
  </si>
  <si>
    <t>4630043110587</t>
  </si>
  <si>
    <t>00010022027</t>
  </si>
  <si>
    <t>Астра Гремлин смесь/Аэлита/цп</t>
  </si>
  <si>
    <t>4601729039454</t>
  </si>
  <si>
    <t>00-00031369</t>
  </si>
  <si>
    <t>Астра Джувел Хелиодор, игольчато-коготковая, желтая/Гавриш/цп 0,1гр Эксклюзив</t>
  </si>
  <si>
    <t>4601431057531</t>
  </si>
  <si>
    <t>00-00033811</t>
  </si>
  <si>
    <t>Астра Дракон SELECT Лилак Роуз/Биотехника/цп</t>
  </si>
  <si>
    <t>4606362974971</t>
  </si>
  <si>
    <t>00010016038</t>
  </si>
  <si>
    <t>Астра Дюшес Смесь пионовидная/Сем Алт/цп 0,3 гр.</t>
  </si>
  <si>
    <t>4607142003331</t>
  </si>
  <si>
    <t>00010036681</t>
  </si>
  <si>
    <t>Астра Желтый Ковер низкорослая/Сем Алт/цп 0,2 гр.</t>
  </si>
  <si>
    <t>4630043105675</t>
  </si>
  <si>
    <t>00010043330</t>
  </si>
  <si>
    <t>Астра Звездная Россыпь Смесь/Аэлита/цп</t>
  </si>
  <si>
    <t>4601729000096</t>
  </si>
  <si>
    <t>00010043550</t>
  </si>
  <si>
    <t>Астра Звездная Россыпь/Сем Алт/цп 0,2 гр.</t>
  </si>
  <si>
    <t>4630043110723</t>
  </si>
  <si>
    <t>00-00016490</t>
  </si>
  <si>
    <t xml:space="preserve">Астра Зимняя Вишня помпонная/Сем Алт/цп 0,2 гр. </t>
  </si>
  <si>
    <t>4630043114677</t>
  </si>
  <si>
    <t>00010033980</t>
  </si>
  <si>
    <t>Астра Золотой Листопад, смесь/Аэлита/цп</t>
  </si>
  <si>
    <t>4601729031410</t>
  </si>
  <si>
    <t>00010021945</t>
  </si>
  <si>
    <t>Астра Игольчатая Лимонная/Сем Алт/цп 0,3 гр.</t>
  </si>
  <si>
    <t>4630002510298</t>
  </si>
  <si>
    <t>00010031373</t>
  </si>
  <si>
    <t>Астра Июльская Смесь окрасок/Сем Алт/цп 0,2 гр.</t>
  </si>
  <si>
    <t>4630043104128</t>
  </si>
  <si>
    <t>00010031374</t>
  </si>
  <si>
    <t>Астра Карликовая смесь окрасок/Сем Алт/цп 0,3 гр.</t>
  </si>
  <si>
    <t>4630043104135</t>
  </si>
  <si>
    <t>00010033098</t>
  </si>
  <si>
    <t>Астра Кварцевая башня/Гавриш/цп 0,3гр</t>
  </si>
  <si>
    <t>4601431008151</t>
  </si>
  <si>
    <t>00-00010000</t>
  </si>
  <si>
    <t>Астра Коготковая Смесь/Аэлита/цп</t>
  </si>
  <si>
    <t>4601729072918</t>
  </si>
  <si>
    <t>00-00016362</t>
  </si>
  <si>
    <t>Астра Коготковая смесь/Сем Алт/цп 0,2 гр.</t>
  </si>
  <si>
    <t>4680206024442</t>
  </si>
  <si>
    <t>00010028173</t>
  </si>
  <si>
    <t>Астра Комильфо игольчатая/Аэлита/цп</t>
  </si>
  <si>
    <t>4601729011085</t>
  </si>
  <si>
    <t>00010048186</t>
  </si>
  <si>
    <t>Астра Королевский Размер Белая /Аэлита/цп</t>
  </si>
  <si>
    <t>4601729055942</t>
  </si>
  <si>
    <t>00010043453</t>
  </si>
  <si>
    <t>Астра Королевский размер Красная/Сем Алт/цп 0,2 гр.</t>
  </si>
  <si>
    <t>4630043110679</t>
  </si>
  <si>
    <t>00010028174</t>
  </si>
  <si>
    <t>Астра Королевский Размер Розовая пионов /Аэлита/цп</t>
  </si>
  <si>
    <t>4601729020889</t>
  </si>
  <si>
    <t>00010043454</t>
  </si>
  <si>
    <t>Астра Королевский размер Синяя/Сем Алт/цп 0,2 гр.</t>
  </si>
  <si>
    <t>4630043110686</t>
  </si>
  <si>
    <t>00010006296</t>
  </si>
  <si>
    <t>Астра Королевский Размер Смесь/Аэлита/цп</t>
  </si>
  <si>
    <t>4601729020810</t>
  </si>
  <si>
    <t>00-00031329</t>
  </si>
  <si>
    <t>Астра Краллен Голд, коготковая желтая/Гавриш/цп 0,3гр</t>
  </si>
  <si>
    <t>4601431008106</t>
  </si>
  <si>
    <t>00010031383</t>
  </si>
  <si>
    <t>Астра Красная Башня пионовидная/Сем Алт/цп 0,2 гр.</t>
  </si>
  <si>
    <t>4630043103831</t>
  </si>
  <si>
    <t>00-00000519</t>
  </si>
  <si>
    <t>Астра Красный ковер низкорослая/Сем Алт/цп 0,2 гр.</t>
  </si>
  <si>
    <t>4630002510151</t>
  </si>
  <si>
    <t>00-00032768</t>
  </si>
  <si>
    <t>Астра Леди Корал светло-розовая/Аэлита/цп</t>
  </si>
  <si>
    <t>4601729136009</t>
  </si>
  <si>
    <t>00-00031455</t>
  </si>
  <si>
    <t>Астра Леди Корал Формула микс/Аэлита/цп</t>
  </si>
  <si>
    <t>4601729168383</t>
  </si>
  <si>
    <t>00-00013277</t>
  </si>
  <si>
    <t>Астра Лунное сияние смесь/Сем Алт/цп 0,2 гр.</t>
  </si>
  <si>
    <t>4680206019806</t>
  </si>
  <si>
    <t>00-00032177</t>
  </si>
  <si>
    <t>Астра Майстер Серебряная цапля/Гавриш/цп</t>
  </si>
  <si>
    <t>4601431009240</t>
  </si>
  <si>
    <t>00010032417</t>
  </si>
  <si>
    <t>Астра Майстер Электра/Гавриш/цп 0,3 гр.</t>
  </si>
  <si>
    <t>4601431011847</t>
  </si>
  <si>
    <t>00-00013287</t>
  </si>
  <si>
    <t xml:space="preserve">Астра Малышка Розовая/Сем Алт/цп 0,2 гр. </t>
  </si>
  <si>
    <t>4680206019783</t>
  </si>
  <si>
    <t>00-00013989</t>
  </si>
  <si>
    <t>Астра Малышка Синяя/Сем Алт/цп 0,2 гр.</t>
  </si>
  <si>
    <t>4680206019790</t>
  </si>
  <si>
    <t>00-00013286</t>
  </si>
  <si>
    <t>Астра Махровая Радуга смесь/Сем Алт/цп 0,1 гр.</t>
  </si>
  <si>
    <t>4680206019813</t>
  </si>
  <si>
    <t>00-00002545</t>
  </si>
  <si>
    <t>Астра Махровые мячи, смесь сортов/Аэлита/цп</t>
  </si>
  <si>
    <t>4601729100420</t>
  </si>
  <si>
    <t>00-00031370</t>
  </si>
  <si>
    <t>Астра Мацумото белая с розовым краем/Гавриш/цп 0,3 гр</t>
  </si>
  <si>
    <t>4601431009271</t>
  </si>
  <si>
    <t>00-00010020</t>
  </si>
  <si>
    <t>Астра Мацумото смесь/Гавриш/цп</t>
  </si>
  <si>
    <t>4601431009264</t>
  </si>
  <si>
    <t>00-00002544</t>
  </si>
  <si>
    <t>Астра Монпансье белая/Аэлита/цп</t>
  </si>
  <si>
    <t>4601729055805</t>
  </si>
  <si>
    <t>00010021977</t>
  </si>
  <si>
    <t>Астра Монтесума Смесь/Сем Алт/цп 0,15 гр.</t>
  </si>
  <si>
    <t>4630002510199</t>
  </si>
  <si>
    <t>00010028555</t>
  </si>
  <si>
    <t>Астра Моя Мама,смесь/Аэлита/цп</t>
  </si>
  <si>
    <t>4601729048074</t>
  </si>
  <si>
    <t>00010036871</t>
  </si>
  <si>
    <t>Астра Нюанс, смесь карликовая/Аэлита/цп</t>
  </si>
  <si>
    <t>4601729010347</t>
  </si>
  <si>
    <t>00010027698</t>
  </si>
  <si>
    <t>Астра Озорные Помпоны/Сем Алт/цп 0,3 гр.</t>
  </si>
  <si>
    <t>4630002518782</t>
  </si>
  <si>
    <t>00-00004826</t>
  </si>
  <si>
    <t>Астра Пампушка вишневая/Гавриш/цп 0,3 гр.</t>
  </si>
  <si>
    <t>4601431041233</t>
  </si>
  <si>
    <t>00-00033705</t>
  </si>
  <si>
    <t>Астра Пампушка клубничная /Гавриш/цп 0,3 гр.</t>
  </si>
  <si>
    <t>4601431041240</t>
  </si>
  <si>
    <t>00-00033706</t>
  </si>
  <si>
    <t>Астра Пампушка мармеладная /Гавриш/цп 0,3 гр.</t>
  </si>
  <si>
    <t>4601431041226</t>
  </si>
  <si>
    <t>00-00033707</t>
  </si>
  <si>
    <t>Астра Пампушка молочная /Гавриш/цп 0,3 гр.</t>
  </si>
  <si>
    <t>4601431041202</t>
  </si>
  <si>
    <t>00-00033708</t>
  </si>
  <si>
    <t>Астра Пампушка персиковая /Гавриш/цп 0,3 гр.</t>
  </si>
  <si>
    <t>4601431041288</t>
  </si>
  <si>
    <t>00-00033709</t>
  </si>
  <si>
    <t>Астра Пампушка сливовая /Гавриш/цп 0,3 гр.</t>
  </si>
  <si>
    <t>4601431041271</t>
  </si>
  <si>
    <t>00-00033710</t>
  </si>
  <si>
    <t>Астра Пампушка сливочная /Гавриш/цп 0,3 гр.</t>
  </si>
  <si>
    <t>4601431041219</t>
  </si>
  <si>
    <t>00010048135</t>
  </si>
  <si>
    <t>Астра Пампушка черника со сливками/Гавриш/цп 0,3 гр.</t>
  </si>
  <si>
    <t>4601431045668</t>
  </si>
  <si>
    <t>00-00033711</t>
  </si>
  <si>
    <t>Астра Пампушка черничная /Гавриш/цп 0,3 гр.</t>
  </si>
  <si>
    <t>4601431041264</t>
  </si>
  <si>
    <t>00010014405</t>
  </si>
  <si>
    <t>Астра Пионовидная Смесь Окрасок/Сем Алт/цп 0,3 гр.</t>
  </si>
  <si>
    <t>4607142005496</t>
  </si>
  <si>
    <t>00010032418</t>
  </si>
  <si>
    <t>Астра Пионовидная,смесь/Гавриш/цп 0,3гр</t>
  </si>
  <si>
    <t>4601431006959</t>
  </si>
  <si>
    <t>00010043456</t>
  </si>
  <si>
    <t>Астра Помпонная Белая/Сем Алт/цп 0,2 гр.</t>
  </si>
  <si>
    <t>4630043111584</t>
  </si>
  <si>
    <t>00010027701</t>
  </si>
  <si>
    <t>Астра Помпонная Вишнево-Красная/Сем Алт/цп 0,2 гр.</t>
  </si>
  <si>
    <t>4630002518805</t>
  </si>
  <si>
    <t>00010022311</t>
  </si>
  <si>
    <t>Астра Помпонная Желтая/Сем Алт/цп 0,2 гр.</t>
  </si>
  <si>
    <t>4630002510137</t>
  </si>
  <si>
    <t>00010016552</t>
  </si>
  <si>
    <t>Астра Помпонная Смесь Окрасок/Сем Алт/цп 0,3 гр.</t>
  </si>
  <si>
    <t>4607142003362</t>
  </si>
  <si>
    <t>00010028332</t>
  </si>
  <si>
    <t>Астра Помпонная Темно-красная/Сем Алт/цп 0,2 гр.</t>
  </si>
  <si>
    <t>4630002518836</t>
  </si>
  <si>
    <t>00010043547</t>
  </si>
  <si>
    <t>Астра Помпонная Темно-синяя/Сем Алт/цп 0,2 гр.</t>
  </si>
  <si>
    <t>4630043111621</t>
  </si>
  <si>
    <t>00010028182</t>
  </si>
  <si>
    <t>Астра Понте Веккио пионовидная/Аэлита/цп</t>
  </si>
  <si>
    <t>4601729008009</t>
  </si>
  <si>
    <t>00010028408</t>
  </si>
  <si>
    <t>Астра Превосходный Гасфорд помпонная/Сем Алт/цп 0,2 гр.</t>
  </si>
  <si>
    <t>4630043100588</t>
  </si>
  <si>
    <t>00-00031456</t>
  </si>
  <si>
    <t>Астра Принова, смесь сортов/Аэлита/цп</t>
  </si>
  <si>
    <t>4601729152863</t>
  </si>
  <si>
    <t>00010023152</t>
  </si>
  <si>
    <t>Астра Принцесса Диана/Аэлита/цп</t>
  </si>
  <si>
    <t>4601729026980</t>
  </si>
  <si>
    <t>00010028557</t>
  </si>
  <si>
    <t>Астра Принцесса Камилла/Аэлита/цп</t>
  </si>
  <si>
    <t>4601729011115</t>
  </si>
  <si>
    <t>00010027818</t>
  </si>
  <si>
    <t>Астра Принцесса Карина/Сем Алт/цп 0,2 гр.</t>
  </si>
  <si>
    <t>4630002518843</t>
  </si>
  <si>
    <t>00010036683</t>
  </si>
  <si>
    <t>Астра Принцесса Сильвия/Сем Алт/цп 0,2 гр. карминно-красная</t>
  </si>
  <si>
    <t>4630043113328</t>
  </si>
  <si>
    <t>00-00033741</t>
  </si>
  <si>
    <t>Астра Принцесса Смесь Окрасок/Сем Алт/цп 0,2 гр.</t>
  </si>
  <si>
    <t>4680206056825</t>
  </si>
  <si>
    <t>00010006110</t>
  </si>
  <si>
    <t>Астра Принцесса Смесь Окрасок/Сем Алт/цп 0,3 гр.</t>
  </si>
  <si>
    <t>4607142005618</t>
  </si>
  <si>
    <t>00010029314</t>
  </si>
  <si>
    <t>Астра Принцесса Смесь/Аэлита/цп</t>
  </si>
  <si>
    <t>4601729000102</t>
  </si>
  <si>
    <t>00010020453</t>
  </si>
  <si>
    <t>Астра Розовая Башня/Сем Алт/цп 0,2 гр.</t>
  </si>
  <si>
    <t>4607142009265</t>
  </si>
  <si>
    <t>00-00010042</t>
  </si>
  <si>
    <t>Астра Рубиновые звезды/Гавриш/цп</t>
  </si>
  <si>
    <t>4601431012141</t>
  </si>
  <si>
    <t>00-00020169</t>
  </si>
  <si>
    <t xml:space="preserve">Астра Седая Дама Красная карликовая/Сем Алт/цп 0,2 гр. </t>
  </si>
  <si>
    <t>4680206034199</t>
  </si>
  <si>
    <t>00010043507</t>
  </si>
  <si>
    <t>Астра Седая Дама Красная/Сем Алт/цп 0,2 гр.</t>
  </si>
  <si>
    <t>4630043112895</t>
  </si>
  <si>
    <t>00010023025</t>
  </si>
  <si>
    <t>Астра Седая Дама Розовая/Сем Алт/цп 0,2 гр.</t>
  </si>
  <si>
    <t>4630002511615</t>
  </si>
  <si>
    <t>00-00002547</t>
  </si>
  <si>
    <t>Астра Серебряная башня/Аэлита/цп</t>
  </si>
  <si>
    <t>4601729070242</t>
  </si>
  <si>
    <t>00010027700</t>
  </si>
  <si>
    <t>Астра Серебряная башня/Сем Алт/цп 0,2 гр.</t>
  </si>
  <si>
    <t>4630002518867</t>
  </si>
  <si>
    <t>00-00010048</t>
  </si>
  <si>
    <t>Астра Синие дали/Гавриш/цп</t>
  </si>
  <si>
    <t>4601431030053</t>
  </si>
  <si>
    <t>00-00033742</t>
  </si>
  <si>
    <t>Астра Синяя башня пионовидная/Сем Алт/цп 0,2 гр.</t>
  </si>
  <si>
    <t>4680206056832</t>
  </si>
  <si>
    <t>00010022112</t>
  </si>
  <si>
    <t>Астра Синяя башня пионовидная/Сем Алт/цп 0,3 гр.</t>
  </si>
  <si>
    <t>4630002510229</t>
  </si>
  <si>
    <t>00010040756</t>
  </si>
  <si>
    <t>Астра Сиреневая Дымка пионовидная/Сем Алт/цп 0,3 гр.</t>
  </si>
  <si>
    <t>4630043110747</t>
  </si>
  <si>
    <t>00-00013288</t>
  </si>
  <si>
    <t>Астра Смесь Срезочных Сортов/Сем Алт/цп 0,3 гр.</t>
  </si>
  <si>
    <t>4630043113755</t>
  </si>
  <si>
    <t>00010032421</t>
  </si>
  <si>
    <t>Астра Снежок/Гавриш/цп 0,3 гр</t>
  </si>
  <si>
    <t>4601431007017</t>
  </si>
  <si>
    <t>00010033497</t>
  </si>
  <si>
    <t>Астра Сновидение пионовидная/Сем Алт/цп 0,2 гр.</t>
  </si>
  <si>
    <t>4630043110730</t>
  </si>
  <si>
    <t>00010011910</t>
  </si>
  <si>
    <t>Астра Старлайт смесь/Аэлита/цп</t>
  </si>
  <si>
    <t>4601729029035</t>
  </si>
  <si>
    <t>00-00033817</t>
  </si>
  <si>
    <t>Астра Старый замок SELECT Блю/Биотехника/цп</t>
  </si>
  <si>
    <t>4606362975466</t>
  </si>
  <si>
    <t>00-00033818</t>
  </si>
  <si>
    <t>Астра Старый замок SELECT Кварц/Биотехника/цп</t>
  </si>
  <si>
    <t>4606362975015</t>
  </si>
  <si>
    <t>00-00033819</t>
  </si>
  <si>
    <t>Астра Старый замок SELECT Пинк/Биотехника/цп</t>
  </si>
  <si>
    <t>4606362975473</t>
  </si>
  <si>
    <t>00-00033820</t>
  </si>
  <si>
    <t>Астра Старый замок SELECT Роз/Биотехника/цп</t>
  </si>
  <si>
    <t>4606362975008</t>
  </si>
  <si>
    <t>00-00033821</t>
  </si>
  <si>
    <t>Астра Старый замок SELECT Салмон/Биотехника/цп</t>
  </si>
  <si>
    <t>4606362975480</t>
  </si>
  <si>
    <t>00-00033822</t>
  </si>
  <si>
    <t>Астра Старый замок SELECT Сильвер/Биотехника/цп</t>
  </si>
  <si>
    <t>4606362975022</t>
  </si>
  <si>
    <t>00-00015684</t>
  </si>
  <si>
    <t xml:space="preserve">Астра Страусово Перо Смесь окрасок/Сем Алт/цп 0,3 гр. </t>
  </si>
  <si>
    <t>4680206023582</t>
  </si>
  <si>
    <t>00-00016457</t>
  </si>
  <si>
    <t xml:space="preserve">Астра Тысяча чудес белая карликовая/Сем Алт/цп 0,2 гр. </t>
  </si>
  <si>
    <t>4680206024480</t>
  </si>
  <si>
    <t>00-00016458</t>
  </si>
  <si>
    <t xml:space="preserve">Астра Тысяча чудес карминная карликовая /Сем Алт/цп 0,2 гр. </t>
  </si>
  <si>
    <t>4680206024473</t>
  </si>
  <si>
    <t>00-00016459</t>
  </si>
  <si>
    <t xml:space="preserve">Астра Тысяча чудес смесь карликовая/Сем Алт/цп 0,2 гр. </t>
  </si>
  <si>
    <t>4680206026927</t>
  </si>
  <si>
    <t>00-00016456</t>
  </si>
  <si>
    <t>Астра Тысяча чудес темно-синяя карликовая/Сем Алт/цп 0,2 гр.</t>
  </si>
  <si>
    <t>4680206024497</t>
  </si>
  <si>
    <t>00-00016455</t>
  </si>
  <si>
    <t xml:space="preserve">Астра Тысяча чудес ярко-розовая карликовая/Сем Алт/цп 0,2 гр. </t>
  </si>
  <si>
    <t>4680206024503</t>
  </si>
  <si>
    <t>00-00033738</t>
  </si>
  <si>
    <t>Астра Уникум Смесь/Сем Алт/цп 0,2 гр.</t>
  </si>
  <si>
    <t>4680206056849</t>
  </si>
  <si>
    <t>00010046798</t>
  </si>
  <si>
    <t>Астра Фиолетовая Башня/Сем Алт/цп 0,2 гр.</t>
  </si>
  <si>
    <t>4630043113366</t>
  </si>
  <si>
    <t>00010031683</t>
  </si>
  <si>
    <t>Астра Хай-но-мару помпонная/Аэлита/цп</t>
  </si>
  <si>
    <t>4601729029165</t>
  </si>
  <si>
    <t>00010027696</t>
  </si>
  <si>
    <t>Астра Хай-но-мару помпонная/Сем Алт/цп 0,15 гр.</t>
  </si>
  <si>
    <t>4630002518799</t>
  </si>
  <si>
    <t>00-00010043</t>
  </si>
  <si>
    <t>Астра Харц, смесь тонкоигольчатая/Гавриш/цп</t>
  </si>
  <si>
    <t>4601431041196</t>
  </si>
  <si>
    <t>00010031390</t>
  </si>
  <si>
    <t>Астра Художественная Белая/Сем Алт/цп 0,3 гр.</t>
  </si>
  <si>
    <t>4630043104111</t>
  </si>
  <si>
    <t>00-00033628</t>
  </si>
  <si>
    <t>Астра Художественная Смесь Окрасок/Сем Алт/цп 0,2 гр.</t>
  </si>
  <si>
    <t>4680206056856</t>
  </si>
  <si>
    <t>00010031392</t>
  </si>
  <si>
    <t>Астра Художественная Смесь Окрасок/Сем Алт/цп 0,3 гр.</t>
  </si>
  <si>
    <t>4607142002761</t>
  </si>
  <si>
    <t>00010030055</t>
  </si>
  <si>
    <t>Астра Цветочный Ковер, смесь/Аэлита/цп</t>
  </si>
  <si>
    <t>4601729040207</t>
  </si>
  <si>
    <t>00010043027</t>
  </si>
  <si>
    <t>Астра Черри Игл /Сем Алт/цп 0,2 гр.</t>
  </si>
  <si>
    <t>4630043110624</t>
  </si>
  <si>
    <t>00-00013116</t>
  </si>
  <si>
    <t>Астра Школьный букет смесь/Сем Алт/цп 0,3 гр.</t>
  </si>
  <si>
    <t>4680206019752</t>
  </si>
  <si>
    <t>00010031684</t>
  </si>
  <si>
    <t>Астра Энигма/Аэлита/цп</t>
  </si>
  <si>
    <t>4601729010361</t>
  </si>
  <si>
    <t>00010043028</t>
  </si>
  <si>
    <t>Астра Эсмеральда Игл/Сем Алт/цп 0,2 гр.</t>
  </si>
  <si>
    <t>4630043110631</t>
  </si>
  <si>
    <t xml:space="preserve">        Базелла</t>
  </si>
  <si>
    <t>00-00003518</t>
  </si>
  <si>
    <t xml:space="preserve">Базелла Заморский Гость /Седек/цп </t>
  </si>
  <si>
    <t>4607116263167</t>
  </si>
  <si>
    <t xml:space="preserve">        Бакопа</t>
  </si>
  <si>
    <t>00-00031477</t>
  </si>
  <si>
    <t>Бакопа Утопия/Аэлита/цп</t>
  </si>
  <si>
    <t>4601729151835</t>
  </si>
  <si>
    <t>00-00030264</t>
  </si>
  <si>
    <t>Бакопа Блютопия F1 Голубой фонтан/Сем Алт/цп 3 шт. Ампельные шедевры</t>
  </si>
  <si>
    <t>4680206049261</t>
  </si>
  <si>
    <t>00-00031619</t>
  </si>
  <si>
    <t>Бакопа Пинктопия F1 Розовый фонтан/Сем Алт/цп 3 шт. Ампельные шедевры НОВИНКА</t>
  </si>
  <si>
    <t>4680206052704</t>
  </si>
  <si>
    <t>00-00030282</t>
  </si>
  <si>
    <t>Бакопа Сноутопия F1 Белый фонтан/Сем Алт/цп 3 шт. Ампельные шедевры</t>
  </si>
  <si>
    <t>4680206049278</t>
  </si>
  <si>
    <t xml:space="preserve">        Бархатцы</t>
  </si>
  <si>
    <t>00010043052</t>
  </si>
  <si>
    <t>Бархатцы Альбатрос/Сем Алт/цп 0,1 гр.</t>
  </si>
  <si>
    <t>4630043109864</t>
  </si>
  <si>
    <t>00-00029173</t>
  </si>
  <si>
    <t>Бархатцы Антигуа F1 Желтый карлик/Сем Алт/цп 5 шт. Низкорослые гиганты</t>
  </si>
  <si>
    <t>4680206047076</t>
  </si>
  <si>
    <t>00-00029174</t>
  </si>
  <si>
    <t>Бархатцы Антигуа F1 Золотой шар/Сем Алт/цп 5 шт. Низкорослые гиганты</t>
  </si>
  <si>
    <t>4680206047083</t>
  </si>
  <si>
    <t>00-00029175</t>
  </si>
  <si>
    <t>Бархатцы Антигуа F1 Оранжевый апельсин/Сем Алт/цп 5 шт. Низкорослые гиганты</t>
  </si>
  <si>
    <t>4680206047106</t>
  </si>
  <si>
    <t>00-00034167</t>
  </si>
  <si>
    <t>Цветы Бархатцы Апельсин прямостоячие/Сем Алт/цп 0,2 гр.</t>
  </si>
  <si>
    <t>4680206061478</t>
  </si>
  <si>
    <t>00-00013290</t>
  </si>
  <si>
    <t>Бархатцы Апельсин прямостоячие/Сем Алт/цп 0,3 гр.</t>
  </si>
  <si>
    <t>4680206019837</t>
  </si>
  <si>
    <t>00-00013289</t>
  </si>
  <si>
    <t>Бархатцы Болеро махровые/Сем Алт/цп 0,3 гр.</t>
  </si>
  <si>
    <t>4680206019844</t>
  </si>
  <si>
    <t>00010049047</t>
  </si>
  <si>
    <t>Бархатцы Болеро отклоненные/Аэлита/цп</t>
  </si>
  <si>
    <t>4601729134357</t>
  </si>
  <si>
    <t>00010032422</t>
  </si>
  <si>
    <t>Бархатцы Брокада смесь откл./Аэлита/ цп</t>
  </si>
  <si>
    <t>4601729133763</t>
  </si>
  <si>
    <t>00-00013665</t>
  </si>
  <si>
    <t>Бархатцы Брокада смесь/Сем Алт/цп 0,3 гр.</t>
  </si>
  <si>
    <t>4680206019868</t>
  </si>
  <si>
    <t>00-00010527</t>
  </si>
  <si>
    <t>Бархатцы Веселые гномики махровые/Сем Алт/цп 0,3 гр. Ваш яркий балкон</t>
  </si>
  <si>
    <t>4630043109963</t>
  </si>
  <si>
    <t>00-00013292</t>
  </si>
  <si>
    <t>Бархатцы Веселый Клоун/Сем Алт/цп 0,3 гр.</t>
  </si>
  <si>
    <t>4680206019851</t>
  </si>
  <si>
    <t>00010010366</t>
  </si>
  <si>
    <t>Бархатцы Виктори оранжевые F1 прямостоячие/Аэлита/цп</t>
  </si>
  <si>
    <t>4601729146701</t>
  </si>
  <si>
    <t>00010021959</t>
  </si>
  <si>
    <t>Бархатцы Высокорослая смесь/Сем Алт/цп 0,3 гр.</t>
  </si>
  <si>
    <t>4607142009814</t>
  </si>
  <si>
    <t>00-00034168</t>
  </si>
  <si>
    <t>Цветы Бархатцы Гавайи/Сем Алт/цп 0,2 гр.</t>
  </si>
  <si>
    <t>4680206061485</t>
  </si>
  <si>
    <t>00010021337</t>
  </si>
  <si>
    <t>Бархатцы Гавайи/Сем Алт/цп 0,3 гр.</t>
  </si>
  <si>
    <t>4607142009807</t>
  </si>
  <si>
    <t>00010036875</t>
  </si>
  <si>
    <t>Бархатцы Гармония отклоненные/Аэлита/цп</t>
  </si>
  <si>
    <t>4601729027222</t>
  </si>
  <si>
    <t>00010031881</t>
  </si>
  <si>
    <t>Бархатцы Джипси Саншайн махровые/Сем Алт/цп 0,3 гр.</t>
  </si>
  <si>
    <t>4630043104302</t>
  </si>
  <si>
    <t>00-00027639</t>
  </si>
  <si>
    <t>Бархатцы Дюн Голд прямостоячие /Гавриш/ цп 10 шт</t>
  </si>
  <si>
    <t>4601431061019</t>
  </si>
  <si>
    <t>00-00027640</t>
  </si>
  <si>
    <t>Бархатцы Дюн Оранж прямостоячие /Гавриш/ цп 10 шт</t>
  </si>
  <si>
    <t>4601431061026</t>
  </si>
  <si>
    <t>00010031883</t>
  </si>
  <si>
    <t>Бархатцы Желтая Брокада махровые/Сем Алт/цп 0,3 гр.</t>
  </si>
  <si>
    <t>4630043104319</t>
  </si>
  <si>
    <t>00010030088</t>
  </si>
  <si>
    <t>Бархатцы Золото Маккены отклонен./Аэлита/цп</t>
  </si>
  <si>
    <t>4601729015090</t>
  </si>
  <si>
    <t>00-00013293</t>
  </si>
  <si>
    <t>Бархатцы Золотой Век низкорослые/Сем Алт/цп 0,3 гр.</t>
  </si>
  <si>
    <t>4680206019875</t>
  </si>
  <si>
    <t>00010037366</t>
  </si>
  <si>
    <t>Бархатцы Золотой Самоцвет тонколистн./Сем Алт/цп 0,1 гр.</t>
  </si>
  <si>
    <t>4630043109888</t>
  </si>
  <si>
    <t>00010026572</t>
  </si>
  <si>
    <t>Бархатцы Золотые Купола прямост./Аэлита/цп</t>
  </si>
  <si>
    <t>4601729021169</t>
  </si>
  <si>
    <t>00010031884</t>
  </si>
  <si>
    <t>Бархатцы Испанская Брокада махровые/Сем Алт/цп 0,3 гр. Ваш яркий балкон</t>
  </si>
  <si>
    <t>4630043104333</t>
  </si>
  <si>
    <t>00-00032253</t>
  </si>
  <si>
    <t>Бархатцы Карина Оранжевая Тегетес тонколистные/Гавриш/цп 0,05гр</t>
  </si>
  <si>
    <t>4601431016019</t>
  </si>
  <si>
    <t>00-00010552</t>
  </si>
  <si>
    <t>Бархатцы Кармен махровые/Сем Алт/цп 0,3 гр. Ваш яркий балкон</t>
  </si>
  <si>
    <t>4607142005687</t>
  </si>
  <si>
    <t>00010021415</t>
  </si>
  <si>
    <t>Бархатцы Килиманджаро прямостоячие/Аэлита/цп</t>
  </si>
  <si>
    <t>4601729122910</t>
  </si>
  <si>
    <t>00-00013299</t>
  </si>
  <si>
    <t>Бархатцы Килиманджаро/Сем Алт/цп 0,05 гр.</t>
  </si>
  <si>
    <t>4680206019882</t>
  </si>
  <si>
    <t>00010020116</t>
  </si>
  <si>
    <t>Бархатцы Коландо/Сем Алт/цп 0,3 гр.</t>
  </si>
  <si>
    <t>4607142008725</t>
  </si>
  <si>
    <t>00010031395</t>
  </si>
  <si>
    <t>Бархатцы Красная Брокада махровые/Сем Алт/цп 0,3 гр.</t>
  </si>
  <si>
    <t>4630043104340</t>
  </si>
  <si>
    <t>00010037367</t>
  </si>
  <si>
    <t>Бархатцы Красный Самоцвет тонколистн./Сем Алт/цп 0,1 гр.</t>
  </si>
  <si>
    <t>4630043109895</t>
  </si>
  <si>
    <t>00-00014204</t>
  </si>
  <si>
    <t>Бархатцы Креста Голд махровые/Сем Алт/цп 10 шт.</t>
  </si>
  <si>
    <t>4680206020420</t>
  </si>
  <si>
    <t>00-00014205</t>
  </si>
  <si>
    <t>Бархатцы Креста Спрай махровые/Сем Алт/цп 10 шт.</t>
  </si>
  <si>
    <t>4680206020437</t>
  </si>
  <si>
    <t>00010031396</t>
  </si>
  <si>
    <t>Бархатцы Купид Золотисто-Желтые/Сем Алт/цп 0,3 гр.</t>
  </si>
  <si>
    <t>4630043104227</t>
  </si>
  <si>
    <t>00010039992</t>
  </si>
  <si>
    <t>Бархатцы Купид Золотисто-Оранжевые/Сем Алт/цп 0,3 гр.</t>
  </si>
  <si>
    <t>4630043109901</t>
  </si>
  <si>
    <t>00-00005804</t>
  </si>
  <si>
    <t>Бархатцы Лимонная капля отклоненные /Аэлита/цп</t>
  </si>
  <si>
    <t>4601729045400</t>
  </si>
  <si>
    <t>00010026574</t>
  </si>
  <si>
    <t>Бархатцы Лимонное Чудо прямостоячие/Аэлита/цп</t>
  </si>
  <si>
    <t>4601729025884</t>
  </si>
  <si>
    <t>00010040027</t>
  </si>
  <si>
    <t>Бархатцы Лимонные Дольки махровые/Сем Алт/цп 0,3 гр.</t>
  </si>
  <si>
    <t>4630043109918</t>
  </si>
  <si>
    <t>00-00032254</t>
  </si>
  <si>
    <t>Бархатцы Лулу Лимонный Тегетес тонколистные/Гавриш/цп 0,05гр</t>
  </si>
  <si>
    <t>4601431016026</t>
  </si>
  <si>
    <t>00010021526</t>
  </si>
  <si>
    <t>Бархатцы Мандарин махровые/Сем Алт/цп 0,3 гр.</t>
  </si>
  <si>
    <t>4607142009821</t>
  </si>
  <si>
    <t>00010032935</t>
  </si>
  <si>
    <t>Бархатцы Мандарин отклоненные/Аэлита/цп</t>
  </si>
  <si>
    <t>4601729041730</t>
  </si>
  <si>
    <t>00-00020084</t>
  </si>
  <si>
    <t>Бархатцы Марвел F1 Желтые/Сем Алт/цп 5 шт.</t>
  </si>
  <si>
    <t>4680206033451</t>
  </si>
  <si>
    <t>00-00016429</t>
  </si>
  <si>
    <t xml:space="preserve">Бархатцы Марвел F1 Золотые/Сем Алт/цп 5 шт. </t>
  </si>
  <si>
    <t>4680206023834</t>
  </si>
  <si>
    <t>00-00016430</t>
  </si>
  <si>
    <t xml:space="preserve">Бархатцы Марвел F1 Оранжевые/Сем Алт/цп 5 шт. </t>
  </si>
  <si>
    <t>4680206023858</t>
  </si>
  <si>
    <t>00-00016493</t>
  </si>
  <si>
    <t xml:space="preserve">Бархатцы Марвел F1 Смесь/Сем Алт/цп 5 шт. </t>
  </si>
  <si>
    <t>4680206023841</t>
  </si>
  <si>
    <t>00010033511</t>
  </si>
  <si>
    <t>Бархатцы Махровые Гиганты/Сем Алт/цп 0,3 гр.</t>
  </si>
  <si>
    <t>4607142009838</t>
  </si>
  <si>
    <t>00010021416</t>
  </si>
  <si>
    <t>Бархатцы Мери Хелен/Сем Алт/цп 0,3 гр.</t>
  </si>
  <si>
    <t>4607142009845</t>
  </si>
  <si>
    <t>00-00032248</t>
  </si>
  <si>
    <t>Бархатцы Мерседес откл./Гавриш/цп 0,3 г Уд.с.</t>
  </si>
  <si>
    <t>4601431031968</t>
  </si>
  <si>
    <t>00-00032249</t>
  </si>
  <si>
    <t>Бархатцы Монетта откл./Гавриш/цп 0,3 г</t>
  </si>
  <si>
    <t>4601431012257</t>
  </si>
  <si>
    <t>00-00027637</t>
  </si>
  <si>
    <t>Бархатцы Огненный шар хамелеон откл./Гавриш/цп 5 шт Эксклюзив</t>
  </si>
  <si>
    <t>4601431079359</t>
  </si>
  <si>
    <t>00010049048</t>
  </si>
  <si>
    <t>Бархатцы Оранжевое пламя отклоненные/Аэлита/цп</t>
  </si>
  <si>
    <t>4601729134715</t>
  </si>
  <si>
    <t>00010030677</t>
  </si>
  <si>
    <t>Бархатцы Оранжевое пламя/Сем Алт/цп 0,2 гр.</t>
  </si>
  <si>
    <t>4630043109925</t>
  </si>
  <si>
    <t>00-00032299</t>
  </si>
  <si>
    <t>Бархатцы Оранжевый принц  прямостоячие/Аэлита/цп</t>
  </si>
  <si>
    <t>4601729136276</t>
  </si>
  <si>
    <t>00-00034169</t>
  </si>
  <si>
    <t>Цветы Бархатцы Оранжевый Принц/Сем Алт/цп 0,2 гр.</t>
  </si>
  <si>
    <t>4680206061492</t>
  </si>
  <si>
    <t>00010040650</t>
  </si>
  <si>
    <t>Бархатцы Оранжевый Самоцвет тонколистн./Сем Алт/цп 0,1 гр.</t>
  </si>
  <si>
    <t>4630043109932</t>
  </si>
  <si>
    <t>00-00032255</t>
  </si>
  <si>
    <t>Бархатцы Паприка Тегетес тонколистные/Гавриш/цп 0,05гр</t>
  </si>
  <si>
    <t>4601431018556</t>
  </si>
  <si>
    <t>00010040028</t>
  </si>
  <si>
    <t>Бархатцы Петит Оранжевые махровые/Сем Алт/цп 0,3 гр.</t>
  </si>
  <si>
    <t>4630043109949</t>
  </si>
  <si>
    <t>00-00032300</t>
  </si>
  <si>
    <t>Бархатцы Почетный крест отклоненные/Аэлита/цп</t>
  </si>
  <si>
    <t>4601729134852</t>
  </si>
  <si>
    <t>00-00032301</t>
  </si>
  <si>
    <t>Бархатцы Прима Желтые F1 отклоненные/Аэлита/цп</t>
  </si>
  <si>
    <t>4601729094903</t>
  </si>
  <si>
    <t>00-00032302</t>
  </si>
  <si>
    <t>Бархатцы Прима Красные F1 отклоненные/Аэлита/цп</t>
  </si>
  <si>
    <t>4601729094910</t>
  </si>
  <si>
    <t>00-00032303</t>
  </si>
  <si>
    <t>Бархатцы Прима Оранжевые F1 отклоненные/Аэлита/цп</t>
  </si>
  <si>
    <t>4601729094927</t>
  </si>
  <si>
    <t>00-00013295</t>
  </si>
  <si>
    <t>Бархатцы Примо Оранжевые карликовые/Сем Алт/цп 0,2 гр.</t>
  </si>
  <si>
    <t>4680206019936</t>
  </si>
  <si>
    <t>00-00013297</t>
  </si>
  <si>
    <t>Бархатцы Примо Хармони карликовые/Сем Алт/цп 0,2 гр.</t>
  </si>
  <si>
    <t>4680206019943</t>
  </si>
  <si>
    <t>00-00032250</t>
  </si>
  <si>
    <t>Бархатцы Румба откл./Гавриш/цп 10 шт</t>
  </si>
  <si>
    <t>4601431079953</t>
  </si>
  <si>
    <t>00-00013666</t>
  </si>
  <si>
    <t xml:space="preserve">Бархатцы Сиерра Желтые/Сем Алт/цп 0,3 гр. </t>
  </si>
  <si>
    <t>4680206019974</t>
  </si>
  <si>
    <t>00010048187</t>
  </si>
  <si>
    <t>Бархатцы Сиерра Золотые прямостоячие/Аэлита/цп</t>
  </si>
  <si>
    <t>4601729051098</t>
  </si>
  <si>
    <t>00-00013667</t>
  </si>
  <si>
    <t>Бархатцы Сиерра Золотые/Сем Алт/цп 0,3 гр.</t>
  </si>
  <si>
    <t>4680206019950</t>
  </si>
  <si>
    <t>00010036878</t>
  </si>
  <si>
    <t>Бархатцы Сиерра Оранжевые прямостоячие/Аэлита/цп</t>
  </si>
  <si>
    <t>4601729051128</t>
  </si>
  <si>
    <t>00-00013668</t>
  </si>
  <si>
    <t>Бархатцы Сиерра Оранжевые/Сем Алт/цп 0,3 гр.</t>
  </si>
  <si>
    <t>4680206019967</t>
  </si>
  <si>
    <t>00010030689</t>
  </si>
  <si>
    <t>Бархатцы Сиерра смесь прямостоячие/Аэлита/цп</t>
  </si>
  <si>
    <t>4601729045424</t>
  </si>
  <si>
    <t>00-00003225</t>
  </si>
  <si>
    <t>Бархатцы Скарлет София махровые/Сем Алт/цп 0,2 гр.</t>
  </si>
  <si>
    <t>4630043113434</t>
  </si>
  <si>
    <t>00-00032304</t>
  </si>
  <si>
    <t>Бархатцы Снежная вьюга прямостоячие/Аэлита/цп</t>
  </si>
  <si>
    <t>4601729128349</t>
  </si>
  <si>
    <t>00010017255</t>
  </si>
  <si>
    <t>Бархатцы Солнечные Гиганты/Сем Алт/цп 0,3 гр.</t>
  </si>
  <si>
    <t>4607142005793</t>
  </si>
  <si>
    <t>00-00034170</t>
  </si>
  <si>
    <t>Цветы Бархатцы Солнечные Зайчики/Сем Алт/цп 0,2 гр.</t>
  </si>
  <si>
    <t>4680206061461</t>
  </si>
  <si>
    <t>00010026576</t>
  </si>
  <si>
    <t>Бархатцы София смесь отклоненные/Аэлита/цп</t>
  </si>
  <si>
    <t>4601729028823</t>
  </si>
  <si>
    <t>00010029106</t>
  </si>
  <si>
    <t>Бархатцы Старфайр смесь тонколистные/Гавриш/цп 0,1 гр.</t>
  </si>
  <si>
    <t>4601431006010</t>
  </si>
  <si>
    <t>00-00032256</t>
  </si>
  <si>
    <t>Бархатцы Старшайн смесь Тагетес тонколистные/Гавриш/цп 0,05 гр.</t>
  </si>
  <si>
    <t>4601431016040</t>
  </si>
  <si>
    <t>00-00032619</t>
  </si>
  <si>
    <t>Бархатцы Тайшан F1 Золотые/Сем Алт/цп 5 шт. Низкорослые гиганты</t>
  </si>
  <si>
    <t>4680206054937</t>
  </si>
  <si>
    <t>00-00026120</t>
  </si>
  <si>
    <t>Бархатцы Тайшан F1 Оранжевые/Сем Алт/цп 5 шт. Низкорослые гиганты</t>
  </si>
  <si>
    <t>4680206042484</t>
  </si>
  <si>
    <t>00-00026121</t>
  </si>
  <si>
    <t>Бархатцы Тайшан F1 Смесь/Сем Алт/цп 5 шт. Низкорослые гиганты</t>
  </si>
  <si>
    <t>4680206042491</t>
  </si>
  <si>
    <t>00-00032251</t>
  </si>
  <si>
    <t>Бархатцы Танго Красный откл./Гавриш/цп 10 шт</t>
  </si>
  <si>
    <t>4601431079939</t>
  </si>
  <si>
    <t>00-00032252</t>
  </si>
  <si>
    <t>Бархатцы Тагетес Танго Оранжевый откл./Гавриш/цп 10 шт</t>
  </si>
  <si>
    <t>4601431079922</t>
  </si>
  <si>
    <t>00-00013781</t>
  </si>
  <si>
    <t>Бархатцы Тигровые глаза/Сем Алт/цп 0,3 гр.</t>
  </si>
  <si>
    <t>4680206019998</t>
  </si>
  <si>
    <t>00010006305</t>
  </si>
  <si>
    <t>Бархатцы Улыбка/Аэлита/цп</t>
  </si>
  <si>
    <t>4601729009204</t>
  </si>
  <si>
    <t>00-00032257</t>
  </si>
  <si>
    <t>Бархатцы Урсула золотисто-желтая Тегетес тонколистные/Гавриш/цп 0,05гр</t>
  </si>
  <si>
    <t>4601431016033</t>
  </si>
  <si>
    <t>00-00013300</t>
  </si>
  <si>
    <t>Бархатцы Фантастика Желтые/Сем Алт/цп 0,2 гр.</t>
  </si>
  <si>
    <t>4680206020000</t>
  </si>
  <si>
    <t>00010035279</t>
  </si>
  <si>
    <t>Бархатцы Фантастика Золотые/Аэлита/цп</t>
  </si>
  <si>
    <t>4601729065262</t>
  </si>
  <si>
    <t>00010035280</t>
  </si>
  <si>
    <t>Бархатцы Фантастика Лимонные/Аэлита/цп</t>
  </si>
  <si>
    <t>4601729065279</t>
  </si>
  <si>
    <t>00010030691</t>
  </si>
  <si>
    <t>Бархатцы Фантастика Оранжевые/Аэлита/цп</t>
  </si>
  <si>
    <t>4601729065286</t>
  </si>
  <si>
    <t>00-00013511</t>
  </si>
  <si>
    <t>Бархатцы Фантастика Оранжевые/Сем Алт/цп 0,2 гр.</t>
  </si>
  <si>
    <t>4680206020017</t>
  </si>
  <si>
    <t>00010031688</t>
  </si>
  <si>
    <t>Бархатцы Фантастика Смесь прямостоячие/Аэлита/цп</t>
  </si>
  <si>
    <t>4601729164361</t>
  </si>
  <si>
    <t>00-00013512</t>
  </si>
  <si>
    <t>Бархатцы Фантастика Смесь/Сем Алт/цп 0,2 гр.</t>
  </si>
  <si>
    <t>4680206020024</t>
  </si>
  <si>
    <t>00-00032306</t>
  </si>
  <si>
    <t>Бархатцы Фиеста отклоненные/Аэлита/цп</t>
  </si>
  <si>
    <t>4601729128790</t>
  </si>
  <si>
    <t>00010021330</t>
  </si>
  <si>
    <t>Бархатцы Шаловливая Мариетта/Сем Алт/цп 0,3 гр. Ваш яркий балкон</t>
  </si>
  <si>
    <t>4607142009883</t>
  </si>
  <si>
    <t xml:space="preserve">        Бобы Гиацинтовые, Долихос</t>
  </si>
  <si>
    <t>00-00004064</t>
  </si>
  <si>
    <t>Гиацинтовые бобы Двухцветные/Сем Алт/цп 1 гр. Вьющиеся растения</t>
  </si>
  <si>
    <t>4680206006882</t>
  </si>
  <si>
    <t>00-00004065</t>
  </si>
  <si>
    <t>Гиацинтовые бобы Рубиновая Луна/Сем Алт/цп 1 гр. Вьющиеся растения</t>
  </si>
  <si>
    <t>4680206006899</t>
  </si>
  <si>
    <t>00-00030356</t>
  </si>
  <si>
    <t>Гиацинтовые бобы Смесь декоративная/Сем Алт/цп 1 гр. Вьющиеся растения НОВИНКА</t>
  </si>
  <si>
    <t>4680206013828</t>
  </si>
  <si>
    <t>00-00032314</t>
  </si>
  <si>
    <t>Долихос Красный водопад/Аэлита/</t>
  </si>
  <si>
    <t>4601729120725</t>
  </si>
  <si>
    <t xml:space="preserve">        Брахикома</t>
  </si>
  <si>
    <t>00-00031532</t>
  </si>
  <si>
    <t>Брахикома Вальс, смесь окрасок /Седек/цп</t>
  </si>
  <si>
    <t>4607116263426</t>
  </si>
  <si>
    <t>00010029107</t>
  </si>
  <si>
    <t>Брахикома Маргарита Иберисолистная/Гавриш/цп 0,05 гр.</t>
  </si>
  <si>
    <t>4601431013148</t>
  </si>
  <si>
    <t>00010048916</t>
  </si>
  <si>
    <t>Брахикома Нега Иберисолистная смесь/Гавриш/цп 0,05гр</t>
  </si>
  <si>
    <t>4601431026162</t>
  </si>
  <si>
    <t>00-00032609</t>
  </si>
  <si>
    <t>Брахикома Пурпурная малышка/Сем Алт/цп 0,05 гр. Альпийская горка НОВИНКА</t>
  </si>
  <si>
    <t>4680206054449</t>
  </si>
  <si>
    <t xml:space="preserve">        Бриза</t>
  </si>
  <si>
    <t>00-00014532</t>
  </si>
  <si>
    <t>Бриза Амазонка (Трясунка) /Гавриш/цп 0,2 гр.</t>
  </si>
  <si>
    <t>4601431002890</t>
  </si>
  <si>
    <t xml:space="preserve">        Букашник</t>
  </si>
  <si>
    <t>00-00010590</t>
  </si>
  <si>
    <t>Букашник Лукашка /Седек/цп</t>
  </si>
  <si>
    <t>4607116266823</t>
  </si>
  <si>
    <t xml:space="preserve">        Бусенник</t>
  </si>
  <si>
    <t>00-00030468</t>
  </si>
  <si>
    <t>Бусенник Креолка (обыкновенный) /Седек/цп</t>
  </si>
  <si>
    <t>4607116263457</t>
  </si>
  <si>
    <t xml:space="preserve">        Василек</t>
  </si>
  <si>
    <t>00010025933</t>
  </si>
  <si>
    <t>Василек Белая корона/Гавриш/цп 0,2гр.</t>
  </si>
  <si>
    <t>4601431014534</t>
  </si>
  <si>
    <t>00010006199</t>
  </si>
  <si>
    <t>Василек Бенефис Махровый смесь/Аэлита/цп</t>
  </si>
  <si>
    <t>4601729000263</t>
  </si>
  <si>
    <t>00010028692</t>
  </si>
  <si>
    <t>Василек Блю Бол/Сем Алт/цп 0,5 гр.</t>
  </si>
  <si>
    <t>4630002519956</t>
  </si>
  <si>
    <t>00010025989</t>
  </si>
  <si>
    <t>Василек Бордюрный смесь/Гавриш/цп 0,2гр.</t>
  </si>
  <si>
    <t>4601431014541</t>
  </si>
  <si>
    <t>00010029110</t>
  </si>
  <si>
    <t>Василек Букетный/Гавриш/цп 0,2гр.</t>
  </si>
  <si>
    <t>4601431004085</t>
  </si>
  <si>
    <t>00010028693</t>
  </si>
  <si>
    <t>Василек Вайт Бол/Сем Алт/цп 0,5 гр.</t>
  </si>
  <si>
    <t>4630002519963</t>
  </si>
  <si>
    <t>00010028568</t>
  </si>
  <si>
    <t>Василек Вернисаж,смесь/Аэлита/цп</t>
  </si>
  <si>
    <t>4601729050510</t>
  </si>
  <si>
    <t>00010025990</t>
  </si>
  <si>
    <t>Василек Волшебный аромат Мускусный/Гавриш/цп 0,1гр.</t>
  </si>
  <si>
    <t>4601431014411</t>
  </si>
  <si>
    <t>00010028695</t>
  </si>
  <si>
    <t>Василек Императорская Смесь мускусный/Сем Алт/цп 0,3 гр.</t>
  </si>
  <si>
    <t>4630002519987</t>
  </si>
  <si>
    <t>00010026578</t>
  </si>
  <si>
    <t>Василек Конфетти махров, смесь/Аэлита/цп</t>
  </si>
  <si>
    <t>4601729039850</t>
  </si>
  <si>
    <t>00010016730</t>
  </si>
  <si>
    <t>Василек Краски Лета смесь/Сем Алт/цп 0,5 гр.</t>
  </si>
  <si>
    <t>4607142007506</t>
  </si>
  <si>
    <t>00010029111</t>
  </si>
  <si>
    <t>Василек Лагуна/Гавриш/цп 0,2гр.</t>
  </si>
  <si>
    <t>4601431019034</t>
  </si>
  <si>
    <t>00010033500</t>
  </si>
  <si>
    <t>Василек Летние Каникулы смесь/Сем Алт/цп 0,3 гр.</t>
  </si>
  <si>
    <t>4630043105705</t>
  </si>
  <si>
    <t>00-00031382</t>
  </si>
  <si>
    <t>Василек Морозные кружева /Гавриш/цп 0,2гр.</t>
  </si>
  <si>
    <t>4601431108820</t>
  </si>
  <si>
    <t>00010027684</t>
  </si>
  <si>
    <t>Василек Полька Дот/Сем Алт/цп 0,5 гр. низкорослый</t>
  </si>
  <si>
    <t>4607142005830</t>
  </si>
  <si>
    <t>00010028697</t>
  </si>
  <si>
    <t>Василек Ред Бол/Сем Алт/цп 0,5 гр.</t>
  </si>
  <si>
    <t>4630002519482</t>
  </si>
  <si>
    <t>00010011245</t>
  </si>
  <si>
    <t>Василек Снежная Королева смесь/Аэлита/цп</t>
  </si>
  <si>
    <t>4601729023217</t>
  </si>
  <si>
    <t>00010025991</t>
  </si>
  <si>
    <t>Василек Темно-бордовый/Гавриш/цп 0,2гр.</t>
  </si>
  <si>
    <t>4601431007901</t>
  </si>
  <si>
    <t>00-00016480</t>
  </si>
  <si>
    <t xml:space="preserve">Василек Флоренция низкорослый/Сем Алт/цп 0,2 гр. </t>
  </si>
  <si>
    <t>4630043114585</t>
  </si>
  <si>
    <t>00-00016481</t>
  </si>
  <si>
    <t xml:space="preserve">Василек Фрости Микс/Сем Алт/цп 0,2 гр. </t>
  </si>
  <si>
    <t>4630043114660</t>
  </si>
  <si>
    <t>00-00034171</t>
  </si>
  <si>
    <t>Цветы Василек Черный шар махровый/Сем Алт/цп 0,3 гр.</t>
  </si>
  <si>
    <t>4680206061508</t>
  </si>
  <si>
    <t>00-00016479</t>
  </si>
  <si>
    <t xml:space="preserve">Василек Черный шар махровый/Сем Алт/цп 0,5 гр. </t>
  </si>
  <si>
    <t>4630043114639</t>
  </si>
  <si>
    <t xml:space="preserve">        Венидиум</t>
  </si>
  <si>
    <t>00-00030469</t>
  </si>
  <si>
    <t>Венидиум Амаретто (пышный, оранжевый)/Седек/цп</t>
  </si>
  <si>
    <t>4607116263587</t>
  </si>
  <si>
    <t>00-00000808</t>
  </si>
  <si>
    <t>Венидиум Игра света, смесь сортов/Аэлита/цп</t>
  </si>
  <si>
    <t>4601729151354</t>
  </si>
  <si>
    <t>00010049060</t>
  </si>
  <si>
    <t>Венидиум Солнечный /Аэлита/цп</t>
  </si>
  <si>
    <t>4601729151361</t>
  </si>
  <si>
    <t xml:space="preserve">        Вербена</t>
  </si>
  <si>
    <t>00010025494</t>
  </si>
  <si>
    <t>Вербена Идеал гибридная/Сем Алт/цп 0,1гр.</t>
  </si>
  <si>
    <t>4630002512858</t>
  </si>
  <si>
    <t>00-00032274</t>
  </si>
  <si>
    <t>Вербена Кварц Бургунди с глазком ХР гибридная/Гавриш/цп 5 шт Элитная клумба</t>
  </si>
  <si>
    <t>4601431061033</t>
  </si>
  <si>
    <t>00-00010990</t>
  </si>
  <si>
    <t>Вербена Кварц Пинк ХР гибридная/Гавриш/цп Элитная клумба</t>
  </si>
  <si>
    <t>4601431061057</t>
  </si>
  <si>
    <t>00-00032247</t>
  </si>
  <si>
    <t>Вербена Кварц Скарлет ХР гибридная/Гавриш/цп 5 шт Элитная клумба</t>
  </si>
  <si>
    <t>4601431061064</t>
  </si>
  <si>
    <t>00-00032276</t>
  </si>
  <si>
    <t>Вербена Обсешн Твистер Парпл F1 гибридная/Гавриш/цп 5 шт Элитная клумба</t>
  </si>
  <si>
    <t>4601431116511</t>
  </si>
  <si>
    <t>00-00032277</t>
  </si>
  <si>
    <t>Вербена Обсешн Твистер Ред F1 гибридная/Гавриш/цп 5 шт Элитная клумба</t>
  </si>
  <si>
    <t>4601431116528</t>
  </si>
  <si>
    <t>00010027681</t>
  </si>
  <si>
    <t>Вербена Триумф гибридная/Сем Алт/цп 0,1 гр.</t>
  </si>
  <si>
    <t>4630002518898</t>
  </si>
  <si>
    <t>00-00034179</t>
  </si>
  <si>
    <t>Цветы Вербена Финесс Апекс бонарская/Сем Алт/цп 5 шт. НОВИНКА</t>
  </si>
  <si>
    <t>4680206061959</t>
  </si>
  <si>
    <t>00010040241</t>
  </si>
  <si>
    <t>Вербена Элизабет/Гавриш/цп 0,05 гр.</t>
  </si>
  <si>
    <t>4601431030206</t>
  </si>
  <si>
    <t xml:space="preserve">        Вискария</t>
  </si>
  <si>
    <t>00-00026639</t>
  </si>
  <si>
    <t>Вискария Разноцветное сияние, смесь/Аэлита/цп</t>
  </si>
  <si>
    <t>4601729120718</t>
  </si>
  <si>
    <t xml:space="preserve">        Вьюнок</t>
  </si>
  <si>
    <t>00010030093</t>
  </si>
  <si>
    <t>Вьюнок Трехцветный Искуситель,смесь/Аэлита/цп</t>
  </si>
  <si>
    <t>4601729034398</t>
  </si>
  <si>
    <t>00010033918</t>
  </si>
  <si>
    <t>Вьюнок Трехцветный Канкан,смесь/Гавриш/цп 0,5 гр</t>
  </si>
  <si>
    <t>4601431003156</t>
  </si>
  <si>
    <t>00-00015128</t>
  </si>
  <si>
    <t>Вьюнок Красный флаг трехцветный/Сем Алт/цп 0,5 гр. Ваш яркий балкон</t>
  </si>
  <si>
    <t>4680206022370</t>
  </si>
  <si>
    <t>00-00015129</t>
  </si>
  <si>
    <t>Вьюнок Синий флаг трехцветный/Сем Алт/цп 0,5 гр. Ваш яркий балкон</t>
  </si>
  <si>
    <t>4680206022387</t>
  </si>
  <si>
    <t>00010018782</t>
  </si>
  <si>
    <t>Вьюнок Смесь окрасок трехцветный/Сем Алт/цп 0,5 гр. Ваш яркий балкон</t>
  </si>
  <si>
    <t>4630043113243</t>
  </si>
  <si>
    <t>00010034425</t>
  </si>
  <si>
    <t>Вьюнок Снежное Царство/Гавриш/цп 0,5 гр</t>
  </si>
  <si>
    <t>4601431016507</t>
  </si>
  <si>
    <t>00010048190</t>
  </si>
  <si>
    <t>Вьюнок Экзотическая Лиана звездчатый  /Аэлита/цп</t>
  </si>
  <si>
    <t>4601729068300</t>
  </si>
  <si>
    <t xml:space="preserve">        Гацания</t>
  </si>
  <si>
    <t>00-00033850</t>
  </si>
  <si>
    <t>Газания Арктик Стар/Биотехника/цп</t>
  </si>
  <si>
    <t>4606362976968</t>
  </si>
  <si>
    <t>00-00033851</t>
  </si>
  <si>
    <t>Газания Арктик Флэйм/Биотехника/цп</t>
  </si>
  <si>
    <t>4606362976951</t>
  </si>
  <si>
    <t>00-00033854</t>
  </si>
  <si>
    <t>Газания Африка Сафари/Биотехника/цп</t>
  </si>
  <si>
    <t>4606362977118</t>
  </si>
  <si>
    <t>00-00033855</t>
  </si>
  <si>
    <t>Газания Африка Сахара/Биотехника/цп</t>
  </si>
  <si>
    <t>4606362977125</t>
  </si>
  <si>
    <t>00-00033856</t>
  </si>
  <si>
    <t>Газания Африка Симба/Биотехника/цп</t>
  </si>
  <si>
    <t>4606362977231</t>
  </si>
  <si>
    <t>00-00033857</t>
  </si>
  <si>
    <t>Газания Африка Фламинго/Биотехника/цп</t>
  </si>
  <si>
    <t>4606362977132</t>
  </si>
  <si>
    <t>00-00033306</t>
  </si>
  <si>
    <t>Гацания Новый день F1 Белая/Сем Алт/цп 5 шт. Низкорослые гиганты НОВИНКА</t>
  </si>
  <si>
    <t>4680206056429</t>
  </si>
  <si>
    <t>00-00033307</t>
  </si>
  <si>
    <t>Гацания Новый день F1 Красная полоса/Сем Алт/цп 5 шт. Низкорослые гиганты</t>
  </si>
  <si>
    <t>4680206054609</t>
  </si>
  <si>
    <t>00-00031622</t>
  </si>
  <si>
    <t>Гацания Новый день F1 Оттенки красного/Сем Алт/цп 5 шт. Низкорослые гиганты НОВИНКА</t>
  </si>
  <si>
    <t>4680206052643</t>
  </si>
  <si>
    <t>00-00026126</t>
  </si>
  <si>
    <t>Гацания Новый день F1 Оттенки розового/Сем Алт/цп 5 шт. Низкорослые гиганты</t>
  </si>
  <si>
    <t>4680206042521</t>
  </si>
  <si>
    <t>00-00010169</t>
  </si>
  <si>
    <t>Гацания Новый День F1 смесь /Аэлита/ цп</t>
  </si>
  <si>
    <t>4601729087356</t>
  </si>
  <si>
    <t>00-00026127</t>
  </si>
  <si>
    <t>Гацания Новый день F1 Тигровая Смесь/Сем Алт/цп 5 шт. Низкорослые гиганты</t>
  </si>
  <si>
    <t>4680206042538</t>
  </si>
  <si>
    <t>00010049051</t>
  </si>
  <si>
    <t>Гацания Нью Дэй F1 чистый оранж /Аэлита/цп</t>
  </si>
  <si>
    <t>4601729151385</t>
  </si>
  <si>
    <t>00-00016506</t>
  </si>
  <si>
    <t xml:space="preserve">Гацания Поцелуй F1 Смесь/Сем Алт/цп 5 шт. </t>
  </si>
  <si>
    <t>4680206026385</t>
  </si>
  <si>
    <t>00-00010567</t>
  </si>
  <si>
    <t>Гацания Рассвет тигровая F1 смесь сортов/Аэлита/ цп</t>
  </si>
  <si>
    <t>4601729087387</t>
  </si>
  <si>
    <t xml:space="preserve">        Гвоздика</t>
  </si>
  <si>
    <t>00010030094</t>
  </si>
  <si>
    <t>Гвоздика Атлас Турецкая бородатая смесь/Аэлита/цп</t>
  </si>
  <si>
    <t>4601729049699</t>
  </si>
  <si>
    <t>00010048191</t>
  </si>
  <si>
    <t>Гвоздика Блеск Лета Садовая смесь/Аэлита/цп</t>
  </si>
  <si>
    <t>4601729075667</t>
  </si>
  <si>
    <t>00-00017937</t>
  </si>
  <si>
    <t>Гвоздика Бенгальская cадовая/Сем Алт/цп 0,1 гр.</t>
  </si>
  <si>
    <t>4680206031167</t>
  </si>
  <si>
    <t>00010039918</t>
  </si>
  <si>
    <t>Гвоздика Китайская Смесь окрасок/Сем Алт/цп 0,1 гр.</t>
  </si>
  <si>
    <t>4630043105712</t>
  </si>
  <si>
    <t>00010046535</t>
  </si>
  <si>
    <t>Гвоздика Смесь Геддевига/Сем Алт/цп 0,2 гр.</t>
  </si>
  <si>
    <t>4630043112710</t>
  </si>
  <si>
    <t>00010036912</t>
  </si>
  <si>
    <t>Гвоздика Красная Турецкая/Гавриш/цп 0,2гр</t>
  </si>
  <si>
    <t>4601431018174</t>
  </si>
  <si>
    <t>00010035212</t>
  </si>
  <si>
    <t>Гвоздика Маргарита Махровая, смесь/Аэлита/цп</t>
  </si>
  <si>
    <t>4601729091247</t>
  </si>
  <si>
    <t>00010036909</t>
  </si>
  <si>
    <t>Гвоздика Морковный Король Гренадин,садовая/Гавриш/цп</t>
  </si>
  <si>
    <t>4601431018921</t>
  </si>
  <si>
    <t>00-00033952</t>
  </si>
  <si>
    <t>Гвоздика Шабо Бенигна cадовая/Сем Алт/цп 0,1 гр.</t>
  </si>
  <si>
    <t>4680206056863</t>
  </si>
  <si>
    <t>00010022937</t>
  </si>
  <si>
    <t>Гвоздика Шабо Смесь садовая/Сем Алт/цп 0,1 гр.</t>
  </si>
  <si>
    <t>4630002511660</t>
  </si>
  <si>
    <t>00010043097</t>
  </si>
  <si>
    <t>Гвоздика Шабо Фантазия смесь садовая/Сем Алт/цп 0,1 гр.</t>
  </si>
  <si>
    <t>4630043109369</t>
  </si>
  <si>
    <t>00010028589</t>
  </si>
  <si>
    <t>Гвоздика Экзотические Бабочки,смесь/Аэлита/цп</t>
  </si>
  <si>
    <t>4601729051326</t>
  </si>
  <si>
    <t xml:space="preserve">        Гелиптерум</t>
  </si>
  <si>
    <t>00-00031615</t>
  </si>
  <si>
    <t>Гелиптерум Менглеса /Седек/цп</t>
  </si>
  <si>
    <t>4690368018135</t>
  </si>
  <si>
    <t>00-00032311</t>
  </si>
  <si>
    <t>Гелиптерум Гербарий смесь/Аэлита/цп</t>
  </si>
  <si>
    <t>4601729151880</t>
  </si>
  <si>
    <t xml:space="preserve">        Гелихризум</t>
  </si>
  <si>
    <t>00010040242</t>
  </si>
  <si>
    <t>Гелихризум Албум/Гавриш/цп 0,2 г</t>
  </si>
  <si>
    <t>4601431018167</t>
  </si>
  <si>
    <t>00010030916</t>
  </si>
  <si>
    <t>Гелихризум Великолепная смесь/Гавриш/цп</t>
  </si>
  <si>
    <t>4601431005785</t>
  </si>
  <si>
    <t>00010032425</t>
  </si>
  <si>
    <t>Гелихризум Лаковые миниатюры карлик.смесь/Гавриш/цп 0,1гр</t>
  </si>
  <si>
    <t>4601431014596</t>
  </si>
  <si>
    <t>00-00034144</t>
  </si>
  <si>
    <t>Цветы Гелихризум Махровый Смесь/Сем Алт/цп 0,1 гр. Сухоцветы</t>
  </si>
  <si>
    <t>4680206061614</t>
  </si>
  <si>
    <t>00010032426</t>
  </si>
  <si>
    <t>Гелихризум Огненный шар/Гавриш/цп 0,2гр</t>
  </si>
  <si>
    <t>4601431019546</t>
  </si>
  <si>
    <t>00010033024</t>
  </si>
  <si>
    <t>Гелихризум Пурпуреум/Гавриш/цп 0,2гр</t>
  </si>
  <si>
    <t>4601431018136</t>
  </si>
  <si>
    <t>00010048138</t>
  </si>
  <si>
    <t>Гелихризум Серебряная Роза/Гавриш/цп 0,01 гр.</t>
  </si>
  <si>
    <t>4601431018143</t>
  </si>
  <si>
    <t>00-00031479</t>
  </si>
  <si>
    <t>Гелихризум Сильвер мист/Аэлита/цп</t>
  </si>
  <si>
    <t>4601729151576</t>
  </si>
  <si>
    <t xml:space="preserve">        Георгина</t>
  </si>
  <si>
    <t>00-00002553</t>
  </si>
  <si>
    <t>Георгина Английская раннецветущая/Аэлита/цп</t>
  </si>
  <si>
    <t>4601729151897</t>
  </si>
  <si>
    <t>00-00034129</t>
  </si>
  <si>
    <t>Георгина Английская садово-парковая, смесь/Аэлита/цп</t>
  </si>
  <si>
    <t>4601729151903</t>
  </si>
  <si>
    <t>00010043458</t>
  </si>
  <si>
    <t>Георгина Баттерфляй/Сем Алт/цп 0,2 гр.</t>
  </si>
  <si>
    <t>4630043112727</t>
  </si>
  <si>
    <t>00010027680</t>
  </si>
  <si>
    <t>Георгина Веселые Ребята/Сем Алт/цп 0,2 гр.</t>
  </si>
  <si>
    <t>4630002518911</t>
  </si>
  <si>
    <t>00-00014192</t>
  </si>
  <si>
    <t>Георгина Декоративные гиганты/Сем Алт/цп 0,2 гр.</t>
  </si>
  <si>
    <t>4680206021762</t>
  </si>
  <si>
    <t>00010027712</t>
  </si>
  <si>
    <t>Георгина Кактусовидная смесь/Сем Алт/цп 0,1гр.</t>
  </si>
  <si>
    <t>4630002518928</t>
  </si>
  <si>
    <t>00010021985</t>
  </si>
  <si>
    <t>Георгина Коларет Денди/Сем Алт/цп 0,3 гр.</t>
  </si>
  <si>
    <t>4630002510663</t>
  </si>
  <si>
    <t>00010036938</t>
  </si>
  <si>
    <t>Георгина Лента Красная/Гавриш/цп 0,5 гр.</t>
  </si>
  <si>
    <t>4601431022683</t>
  </si>
  <si>
    <t>00010034428</t>
  </si>
  <si>
    <t>Георгина Лента Серебряная/Гавриш/цп 0,2 гр.</t>
  </si>
  <si>
    <t>4601431018327</t>
  </si>
  <si>
    <t>00010025391</t>
  </si>
  <si>
    <t>Георгина Махровая смесь окрасок/Сем Алт/цп 0,2 гр.</t>
  </si>
  <si>
    <t>4630002513114</t>
  </si>
  <si>
    <t>00010028707</t>
  </si>
  <si>
    <t>Георгина Мефистофель/Сем Алт/цп 0,2 гр.</t>
  </si>
  <si>
    <t>4630002515415</t>
  </si>
  <si>
    <t>00010028708</t>
  </si>
  <si>
    <t>Георгина Мигнон Красная/Сем Алт/цп 0,2 гр.</t>
  </si>
  <si>
    <t>4630002515439</t>
  </si>
  <si>
    <t>00010049052</t>
  </si>
  <si>
    <t>Георгина Оранжевое солнце/Аэлита/цп</t>
  </si>
  <si>
    <t>4601729151392</t>
  </si>
  <si>
    <t>00010033502</t>
  </si>
  <si>
    <t>Георгина Отражение Нарцисса/Сем Алт/цп 0,2 гр.</t>
  </si>
  <si>
    <t>4630043105897</t>
  </si>
  <si>
    <t>00010028594</t>
  </si>
  <si>
    <t>Георгина Ошеломляющий Эффект,смесь/Аэлита/цп махров.,кактусов.</t>
  </si>
  <si>
    <t>4601729050589</t>
  </si>
  <si>
    <t>00010027679</t>
  </si>
  <si>
    <t>Георгина Помпонная смесь/Сем Алт/цп 0,2 гр.</t>
  </si>
  <si>
    <t>4630002518935</t>
  </si>
  <si>
    <t>00010033504</t>
  </si>
  <si>
    <t>Георгина Радуга/Сем Алт/цп 0,2 гр.</t>
  </si>
  <si>
    <t>4630043105729</t>
  </si>
  <si>
    <t>00010032765</t>
  </si>
  <si>
    <t>Георгина Ред Скайн Микс/Сем Алт/цп 0,2 гр.</t>
  </si>
  <si>
    <t>4630043104616</t>
  </si>
  <si>
    <t>00010046536</t>
  </si>
  <si>
    <t>Георгина Фейерверк/Сем Алт/цп 0,2 гр.</t>
  </si>
  <si>
    <t>4630043111737</t>
  </si>
  <si>
    <t>00010015984</t>
  </si>
  <si>
    <t>Георгина Фигаро Желтая махровая/Аэлита/цп</t>
  </si>
  <si>
    <t>4601729033803</t>
  </si>
  <si>
    <t>00-00030919</t>
  </si>
  <si>
    <t>Георгина Фигаро Красная махровая/Сем Алт/цп 5 шт.</t>
  </si>
  <si>
    <t>4680206049292</t>
  </si>
  <si>
    <t>00-00030355</t>
  </si>
  <si>
    <t>Георгина Фигаро Смесь махровая/Сем Алт/цп 5 шт.</t>
  </si>
  <si>
    <t>4680206049285</t>
  </si>
  <si>
    <t>00-00030920</t>
  </si>
  <si>
    <t>Георгина Фигаро Фиолетовая махровая/Сем Алт/цп 5 шт.</t>
  </si>
  <si>
    <t>4680206049308</t>
  </si>
  <si>
    <t>00010023394</t>
  </si>
  <si>
    <t>Георгина Фигаро Фиолетовый махровая/Аэлита/цп</t>
  </si>
  <si>
    <t>4601729033780</t>
  </si>
  <si>
    <t>00010028709</t>
  </si>
  <si>
    <t>Георгина Экстрим/Сем Алт/цп 0,2 гр.</t>
  </si>
  <si>
    <t>4630002515927</t>
  </si>
  <si>
    <t xml:space="preserve">        Гипсофила</t>
  </si>
  <si>
    <t>00-00033753</t>
  </si>
  <si>
    <t>Гипсофила Изящная смесь сортов/Аэлита/цп</t>
  </si>
  <si>
    <t>4601729070013</t>
  </si>
  <si>
    <t>00010029116</t>
  </si>
  <si>
    <t>Гипсофила Изящная Кармин/Гавриш/цп 0,3 гр.</t>
  </si>
  <si>
    <t>4601431004023</t>
  </si>
  <si>
    <t>00010034411</t>
  </si>
  <si>
    <t>Гипсофила Махровая Белая Метельчатая/Гавриш/цп 0,1 гр.</t>
  </si>
  <si>
    <t>4601431018273</t>
  </si>
  <si>
    <t>00010030917</t>
  </si>
  <si>
    <t>Гипсофила Изящная Роза/Гавриш/цп 0,5 гр.</t>
  </si>
  <si>
    <t>4601431004016</t>
  </si>
  <si>
    <t>00010033927</t>
  </si>
  <si>
    <t>Гипсофила Изящная Снегурочка/Гавриш/цп 0,3 гр.</t>
  </si>
  <si>
    <t>4601431002265</t>
  </si>
  <si>
    <t>00010034412</t>
  </si>
  <si>
    <t>Гипсофила Снежные Хлопья Метельчатая/Гавриш/цп 0,1 гр.</t>
  </si>
  <si>
    <t>4601431003293</t>
  </si>
  <si>
    <t>00-00033447</t>
  </si>
  <si>
    <t>Гипсофила Изящная Смесь/Сем Алт/цп 0,2 гр.</t>
  </si>
  <si>
    <t>4680206056634</t>
  </si>
  <si>
    <t xml:space="preserve">        Годеция</t>
  </si>
  <si>
    <t>00010026617</t>
  </si>
  <si>
    <t>Годеция Азалиецветковая смесь/Аэлита/цп</t>
  </si>
  <si>
    <t>4601729168956</t>
  </si>
  <si>
    <t>00010029117</t>
  </si>
  <si>
    <t>Годеция Борнита смесь/Гавриш/цп 0.1 гр.</t>
  </si>
  <si>
    <t>4601431018211</t>
  </si>
  <si>
    <t>00-00032646</t>
  </si>
  <si>
    <t>Годеция Герцог Олбани/Сем Алт/цп 0,2 гр. НОВИНКА</t>
  </si>
  <si>
    <t>4680206054333</t>
  </si>
  <si>
    <t>00010034432</t>
  </si>
  <si>
    <t>Годеция Есения смесь/Гавриш/цп 0,1 гр.</t>
  </si>
  <si>
    <t>4601431026216</t>
  </si>
  <si>
    <t>00-00002322</t>
  </si>
  <si>
    <t>Годеция Каттлея /Гавриш/цп 0.1 гр.</t>
  </si>
  <si>
    <t>4601431017887</t>
  </si>
  <si>
    <t>00010029118</t>
  </si>
  <si>
    <t>Годеция Красавица,смесь/Гавриш/цп 0,3 гр.</t>
  </si>
  <si>
    <t>4601431004030</t>
  </si>
  <si>
    <t>00010014421</t>
  </si>
  <si>
    <t>Годеция Летний Рай/Сем Алт/цп 0,2 гр.</t>
  </si>
  <si>
    <t>4607142002129</t>
  </si>
  <si>
    <t>00010049053</t>
  </si>
  <si>
    <t>Годеция Летний шарм смесь/Аэлита-Лидер/цп</t>
  </si>
  <si>
    <t>4601729170959</t>
  </si>
  <si>
    <t>00010036864</t>
  </si>
  <si>
    <t>Годеция Любимая,смесь махровая/Аэлита/цп  х2</t>
  </si>
  <si>
    <t>4601729157950</t>
  </si>
  <si>
    <t>00010028710</t>
  </si>
  <si>
    <t>Годеция Майден Блаш/Сем Алт/цп 0,2 гр.</t>
  </si>
  <si>
    <t>4630002515965</t>
  </si>
  <si>
    <t>00010048195</t>
  </si>
  <si>
    <t>Годеция Маргарита/Аэлита/цп</t>
  </si>
  <si>
    <t>4601729058455</t>
  </si>
  <si>
    <t>00-00015134</t>
  </si>
  <si>
    <t>Годеция Махровые гиганты смесь/Сем Алт/цп 0,2</t>
  </si>
  <si>
    <t>4680206022431</t>
  </si>
  <si>
    <t>00-00002897</t>
  </si>
  <si>
    <t>Годеция Метеор, крупноцветковая /Аэлита/цп</t>
  </si>
  <si>
    <t>4601729075704</t>
  </si>
  <si>
    <t>00010028711</t>
  </si>
  <si>
    <t>Годеция Метеор/Сем Алт/цп 0,2 гр.</t>
  </si>
  <si>
    <t>4630002516030</t>
  </si>
  <si>
    <t>00010021614</t>
  </si>
  <si>
    <t>Годеция Монарх/Сем Алт/цп 0,2 гр. Ваш яркий балкон</t>
  </si>
  <si>
    <t>4607142009500</t>
  </si>
  <si>
    <t>00010040760</t>
  </si>
  <si>
    <t>Годеция Оранж Глори/Сем Алт/цп 0,2 гр.</t>
  </si>
  <si>
    <t>4630043105736</t>
  </si>
  <si>
    <t>00010023396</t>
  </si>
  <si>
    <t>Годеция Оранжевое сияние махровая/Аэлита/цп</t>
  </si>
  <si>
    <t>4601729156311</t>
  </si>
  <si>
    <t>00010042922</t>
  </si>
  <si>
    <t>Годеция Рембрандт/Сем Алт/цп 0,2 гр. Ваш яркий балкон</t>
  </si>
  <si>
    <t>4630043109376</t>
  </si>
  <si>
    <t>00010043523</t>
  </si>
  <si>
    <t>Годеция Сибил Шервуд/Сем Алт/цп 0,2 гр.</t>
  </si>
  <si>
    <t>4630043111744</t>
  </si>
  <si>
    <t>00010030708</t>
  </si>
  <si>
    <t>Годеция Синдерелла,смесь/Аэлита/цп</t>
  </si>
  <si>
    <t>4601729155284</t>
  </si>
  <si>
    <t>00010032939</t>
  </si>
  <si>
    <t>Годеция Сладкие сердечки/Аэлита/цп</t>
  </si>
  <si>
    <t>4601729052958</t>
  </si>
  <si>
    <t>00010008634</t>
  </si>
  <si>
    <t>Годеция Хрустальная Снежинка/Аэлита/цп</t>
  </si>
  <si>
    <t>4601729034121</t>
  </si>
  <si>
    <t>00-00032294</t>
  </si>
  <si>
    <t>Годеция Шервуд махровая/Гавриш/цп 0,1 гр.</t>
  </si>
  <si>
    <t>4601431056022</t>
  </si>
  <si>
    <t xml:space="preserve">        Датура, Дурман</t>
  </si>
  <si>
    <t>00010031093</t>
  </si>
  <si>
    <t>Датура Медея Белый (дурман)/Седек/цп</t>
  </si>
  <si>
    <t>4607116264058</t>
  </si>
  <si>
    <t>00010034957</t>
  </si>
  <si>
    <t>Датура Чаша Царей белая/Цвет.сад/цп</t>
  </si>
  <si>
    <t>4607021803014</t>
  </si>
  <si>
    <t>00-00017249</t>
  </si>
  <si>
    <t>Дурман Балерина желтая махровая/Гавриш/цп 3 шт.</t>
  </si>
  <si>
    <t>4601431041530</t>
  </si>
  <si>
    <t>00-00017250</t>
  </si>
  <si>
    <t>Дурман Балерина смесь махровая/Гавриш/цп 3 шт.</t>
  </si>
  <si>
    <t>4601431041523</t>
  </si>
  <si>
    <t>00010006341</t>
  </si>
  <si>
    <t>Дурман Сиреневый Махровый/Гавриш/цп 15 шт.</t>
  </si>
  <si>
    <t>4601431005129</t>
  </si>
  <si>
    <t>00010029003</t>
  </si>
  <si>
    <t>Дурман Трубадур/Гавриш/цп 0,5 гр.</t>
  </si>
  <si>
    <t>4601431001435</t>
  </si>
  <si>
    <t xml:space="preserve">        Дельфиниум</t>
  </si>
  <si>
    <t>00010024842</t>
  </si>
  <si>
    <t xml:space="preserve">Дельфиниум Гигант смесь/Сем Алт/цп 0,1 гр. </t>
  </si>
  <si>
    <t>4630002512889</t>
  </si>
  <si>
    <t>00010029441</t>
  </si>
  <si>
    <t>Дельфиниум Гиацинт однолетний ,смесь/Аэлита/цп</t>
  </si>
  <si>
    <t>4601729007866</t>
  </si>
  <si>
    <t>00010036926</t>
  </si>
  <si>
    <t>Дельфиниум Голубое Облако/Гавриш/цп 0,1 гр.</t>
  </si>
  <si>
    <t>4601431006713</t>
  </si>
  <si>
    <t>00010035288</t>
  </si>
  <si>
    <t>Дельфиниум Магический Фонтан смесь/Аэлита/цп</t>
  </si>
  <si>
    <t>4601729165382</t>
  </si>
  <si>
    <t xml:space="preserve">        Диасция</t>
  </si>
  <si>
    <t>00-00029223</t>
  </si>
  <si>
    <t>Диасция Успех/Гавриш/цп 0,01 г. Розовые сны</t>
  </si>
  <si>
    <t>4601431098527</t>
  </si>
  <si>
    <t xml:space="preserve">        Дидискус</t>
  </si>
  <si>
    <t>00-00033961</t>
  </si>
  <si>
    <t>Дидискус лавандовый/Сем Алт/цп 0,1 гр.</t>
  </si>
  <si>
    <t>4680206054432</t>
  </si>
  <si>
    <t xml:space="preserve">        Диморфотека</t>
  </si>
  <si>
    <t>00010034435</t>
  </si>
  <si>
    <t>Диморфотека Тетра Голиаф/Гавриш/цп 0,2 гр.</t>
  </si>
  <si>
    <t>4601431007123</t>
  </si>
  <si>
    <t>00-00032313</t>
  </si>
  <si>
    <t>Диморфотека Цветочный нектар смесь /Аэлита/цп</t>
  </si>
  <si>
    <t>4601729070020</t>
  </si>
  <si>
    <t>00010047328</t>
  </si>
  <si>
    <t>Диморфотека смесь окрасок/Сем Алт/цп 0,2гр.</t>
  </si>
  <si>
    <t>4630043113465</t>
  </si>
  <si>
    <t xml:space="preserve">        Дихондра</t>
  </si>
  <si>
    <t>00-00014198</t>
  </si>
  <si>
    <t>Дихондра Изумрудный Водопад/Сем Алт/цп 3 шт.</t>
  </si>
  <si>
    <t>4680206020826</t>
  </si>
  <si>
    <t xml:space="preserve">        Доротеантус</t>
  </si>
  <si>
    <t>00-00023684</t>
  </si>
  <si>
    <t>Доротеантус Горный хрусталь/Аэлита/цп</t>
  </si>
  <si>
    <t>4601729123771</t>
  </si>
  <si>
    <t xml:space="preserve">        Душистый горошек, спаржевый горох</t>
  </si>
  <si>
    <t>00-00029933</t>
  </si>
  <si>
    <t>Душистый горошек Лавандовые крылья /Гавриш/ цп 0,5гр Лавандовые грезы</t>
  </si>
  <si>
    <t>4601431014787</t>
  </si>
  <si>
    <t>00-00015135</t>
  </si>
  <si>
    <t>Душистый горошек Любящее сердце/Сем Алт/цп 0,5 низкорослый</t>
  </si>
  <si>
    <t>4680206022080</t>
  </si>
  <si>
    <t>00-00026642</t>
  </si>
  <si>
    <t>Душистый горошек Нежные коготки,смесь/Аэлита/цп</t>
  </si>
  <si>
    <t>4601729120794</t>
  </si>
  <si>
    <t>00010033999</t>
  </si>
  <si>
    <t>Душистый горошек Розовый Жемчуг/Аэлита/цп</t>
  </si>
  <si>
    <t>4601729055041</t>
  </si>
  <si>
    <t>00010021533</t>
  </si>
  <si>
    <t>Душистый горошек Роял Смесь/Сем Алт/цп 0,5 гр. Вьющиеся растения</t>
  </si>
  <si>
    <t>4607142009524</t>
  </si>
  <si>
    <t>00-00029113</t>
  </si>
  <si>
    <t>Душистый горошек Роял Фэмили Белый/Гавриш/цп 1 гр. Сад Ароматов</t>
  </si>
  <si>
    <t>4601431006195</t>
  </si>
  <si>
    <t>00-00031389</t>
  </si>
  <si>
    <t>Душистый горошек Роял Фэмили Красный/Гавриш/цп 1 гр. Сад Ароматов</t>
  </si>
  <si>
    <t>4601431005815</t>
  </si>
  <si>
    <t>00-00019231</t>
  </si>
  <si>
    <t>Душистый горошек Роял Фэмили Синий/Гавриш/цп 1 гр. Сад Ароматов</t>
  </si>
  <si>
    <t>4601431004290</t>
  </si>
  <si>
    <t>00010030919</t>
  </si>
  <si>
    <t>Душистый горошек Роял Фэмили смесь/Аэлита/цп 1 гр.</t>
  </si>
  <si>
    <t>4601729068751</t>
  </si>
  <si>
    <t>00-00019910</t>
  </si>
  <si>
    <t>Душистый горошек Роял Фэмили, смесь/Гавриш/цп 1 гр.</t>
  </si>
  <si>
    <t>4601431003361</t>
  </si>
  <si>
    <t>00010029508</t>
  </si>
  <si>
    <t>Душистый горошек Сиреневый дрозд /Гавриш/ цп 0,5гр Сад ароматов</t>
  </si>
  <si>
    <t>4601431014794</t>
  </si>
  <si>
    <t>00-00031931</t>
  </si>
  <si>
    <t>Спаржевый горох Салоники (ярко-красный)/Седек/цп</t>
  </si>
  <si>
    <t>4690368019880</t>
  </si>
  <si>
    <t xml:space="preserve">        Иберис</t>
  </si>
  <si>
    <t>00010042957</t>
  </si>
  <si>
    <t>Иберис Айсберг однолетний /Аэлита/цп</t>
  </si>
  <si>
    <t>4601729061257</t>
  </si>
  <si>
    <t>00-00032295</t>
  </si>
  <si>
    <t>Иберис Аметист /Гавриш/цп 0,2 гр.</t>
  </si>
  <si>
    <t>4601431043435</t>
  </si>
  <si>
    <t>00010036688</t>
  </si>
  <si>
    <t>Иберис Белый зонтичный/Сем Алт/цп 0,3 гр. Ароматы ночи</t>
  </si>
  <si>
    <t>4630043109420</t>
  </si>
  <si>
    <t>00010048196</t>
  </si>
  <si>
    <t>Иберис Лазурит смесь/Аэлита/цп</t>
  </si>
  <si>
    <t>4601729056871</t>
  </si>
  <si>
    <t>00010037370</t>
  </si>
  <si>
    <t>Иберис Лилициана зонтичный/Сем Алт/цп 0,3 гр. Ароматы ночи</t>
  </si>
  <si>
    <t>4630043109437</t>
  </si>
  <si>
    <t>00010034436</t>
  </si>
  <si>
    <t>Иберис Самоцветы смесь/Гавриш/цп 0,2 гр.</t>
  </si>
  <si>
    <t>4601431014619</t>
  </si>
  <si>
    <t>00010028714</t>
  </si>
  <si>
    <t>Иберис Смесь Окрасок зонтичный/Сем Алт/цп 0,3 гр.</t>
  </si>
  <si>
    <t>4630002516450</t>
  </si>
  <si>
    <t>00-00010246</t>
  </si>
  <si>
    <t>Иберис Фианит/Гавриш/цп 0,2гр</t>
  </si>
  <si>
    <t>4601431043305</t>
  </si>
  <si>
    <t>00010022949</t>
  </si>
  <si>
    <t>Иберис Экспресс горький/Сем Алт/цп 0,1гр.</t>
  </si>
  <si>
    <t>4630002511769</t>
  </si>
  <si>
    <t xml:space="preserve">        Ипомея, Квамоклит</t>
  </si>
  <si>
    <t>00-00000811</t>
  </si>
  <si>
    <t>Ипомея Венецианская розовая /Аэлита/цп</t>
  </si>
  <si>
    <t>4601729153327</t>
  </si>
  <si>
    <t>00-00002554</t>
  </si>
  <si>
    <t>Ипомея Венецианская синяя /Аэлита/цп</t>
  </si>
  <si>
    <t>4601729153334</t>
  </si>
  <si>
    <t>00-00017943</t>
  </si>
  <si>
    <t>Ипомея Венецианский Карнавал/Сем Алт/цп 0,3 гр. Вьющиеся растения</t>
  </si>
  <si>
    <t>4680206031198</t>
  </si>
  <si>
    <t>00010032387</t>
  </si>
  <si>
    <t>Ипомея Вишневая шаль/Гавриш/цп 0,5 гр.</t>
  </si>
  <si>
    <t>4601431014879</t>
  </si>
  <si>
    <t>00010034291</t>
  </si>
  <si>
    <t>Ипомея Влюбленная Луна, смесь/Аэлита/цп</t>
  </si>
  <si>
    <t>4601729080371</t>
  </si>
  <si>
    <t>00010034958</t>
  </si>
  <si>
    <t>Ипомея Махровая гигантская Алая/Цвет.сад/цп</t>
  </si>
  <si>
    <t>4607021803793</t>
  </si>
  <si>
    <t>00-00000812</t>
  </si>
  <si>
    <t>Ипомея Дакапо голубая/Аэлита/цп</t>
  </si>
  <si>
    <t>4601729168932</t>
  </si>
  <si>
    <t>00-00010255</t>
  </si>
  <si>
    <t>Ипомея Динь-Динь/Гавриш/цп</t>
  </si>
  <si>
    <t>4601431026261</t>
  </si>
  <si>
    <t>00-00004796</t>
  </si>
  <si>
    <t>Ипомея Звездный Вальс,смесь/Аэлита/цп</t>
  </si>
  <si>
    <t>4601729075780</t>
  </si>
  <si>
    <t>00010034341</t>
  </si>
  <si>
    <t>Ипомея Звездопад,смесь/Аэлита/цп</t>
  </si>
  <si>
    <t>4601729048036</t>
  </si>
  <si>
    <t>00-00015136</t>
  </si>
  <si>
    <t>Ипомея Императорская красная/Сем Алт/цп 0,2 гр. Вьющиеся растения</t>
  </si>
  <si>
    <t>4680206022097</t>
  </si>
  <si>
    <t>00-00017989</t>
  </si>
  <si>
    <t>Ипомея Квамоклит Искорки смесь перистая/Сем Алт/цп 0,2 гр. Вьющиеся растения</t>
  </si>
  <si>
    <t>4680206031280</t>
  </si>
  <si>
    <t>00010049054</t>
  </si>
  <si>
    <t>Ипомея Кардинал вьющаяся/Аэлита/цп</t>
  </si>
  <si>
    <t>4601729142505</t>
  </si>
  <si>
    <t>00-00032315</t>
  </si>
  <si>
    <t>Ипомея Квамоклит Все звезды смесь/Аэлита/цп</t>
  </si>
  <si>
    <t>4601729141072</t>
  </si>
  <si>
    <t>00010027177</t>
  </si>
  <si>
    <t>Ипомея Квамоклит Красная/Аэлита/цп</t>
  </si>
  <si>
    <t>4601729020490</t>
  </si>
  <si>
    <t>00-00000662</t>
  </si>
  <si>
    <t>Ипомея Красивая Прядь/Аэлита/цп</t>
  </si>
  <si>
    <t>4601729068546</t>
  </si>
  <si>
    <t>00010028715</t>
  </si>
  <si>
    <t>Ипомея Кримсон Рамблер/Сем Алт/цп 0,5 гр. Вьющиеся растения</t>
  </si>
  <si>
    <t>4630002516351</t>
  </si>
  <si>
    <t>00-00019232</t>
  </si>
  <si>
    <t>Ипомея Леди Гамильтон, махровая/Гавриш/цп 0,3 гр.</t>
  </si>
  <si>
    <t>4601431048157</t>
  </si>
  <si>
    <t>00-00010598</t>
  </si>
  <si>
    <t>Ипомея Леди Флер/Гавриш/цп 0,5 гр.</t>
  </si>
  <si>
    <t>4601431050075</t>
  </si>
  <si>
    <t>00010030097</t>
  </si>
  <si>
    <t>Ипомея Лунноцветущая/Аэлита/цп</t>
  </si>
  <si>
    <t>4601729000379</t>
  </si>
  <si>
    <t>00010031704</t>
  </si>
  <si>
    <t>Ипомея Малиновый Каприз/Аэлита/цп</t>
  </si>
  <si>
    <t>4601729041600</t>
  </si>
  <si>
    <t>00-00000665</t>
  </si>
  <si>
    <t>Ипомея Малиновый Коктейль смесь/Аэлита/цп</t>
  </si>
  <si>
    <t>4601729075797</t>
  </si>
  <si>
    <t>00-00022304</t>
  </si>
  <si>
    <t>Ипомея Марципановые Звезды /Гавриш/цп 0,3 гр.</t>
  </si>
  <si>
    <t>4601431048164</t>
  </si>
  <si>
    <t>00-00022305</t>
  </si>
  <si>
    <t>Ипомея Мина Лобата/Гавриш/цп 0,5 гр.</t>
  </si>
  <si>
    <t>4601431015395</t>
  </si>
  <si>
    <t>00010034342</t>
  </si>
  <si>
    <t>Ипомея Морская Звезда/Аэлита/цп</t>
  </si>
  <si>
    <t>4601729048043</t>
  </si>
  <si>
    <t>00010007104</t>
  </si>
  <si>
    <t>Ипомея Пикоти Красная/Аэлита/цп</t>
  </si>
  <si>
    <t>4601729168376</t>
  </si>
  <si>
    <t>00010028716</t>
  </si>
  <si>
    <t>Ипомея Пурпурная смесь/Сем Алт/цп 0,5 гр. Вьющиеся растения</t>
  </si>
  <si>
    <t>4630002516382</t>
  </si>
  <si>
    <t>00010034343</t>
  </si>
  <si>
    <t>Ипомея Райские звезды Пурпурная,смесь/Аэлита/цп</t>
  </si>
  <si>
    <t>4601729080456</t>
  </si>
  <si>
    <t>00-00002898</t>
  </si>
  <si>
    <t>Ипомея Розовое Мерцание, махровая /Аэлита/цп</t>
  </si>
  <si>
    <t>4601729072475</t>
  </si>
  <si>
    <t>00-00017987</t>
  </si>
  <si>
    <t>Ипомея Квамоклит Рубиновый ковер перистый/Сем Алт/цп 0,2 гр. Вьющиеся растения</t>
  </si>
  <si>
    <t>4680206031297</t>
  </si>
  <si>
    <t>00010024080</t>
  </si>
  <si>
    <t>Ипомея Серенада махровая/Аэлита/цп</t>
  </si>
  <si>
    <t>4601729021855</t>
  </si>
  <si>
    <t>00010019074</t>
  </si>
  <si>
    <t>Ипомея Ультрафиолет/Аэлита/цп</t>
  </si>
  <si>
    <t>4601729039898</t>
  </si>
  <si>
    <t>00-00022306</t>
  </si>
  <si>
    <t>Ипомея Шоколад/Гавриш/цп 0,3 гр.</t>
  </si>
  <si>
    <t>4601431048171</t>
  </si>
  <si>
    <t xml:space="preserve">        Ирезине</t>
  </si>
  <si>
    <t>00010049055</t>
  </si>
  <si>
    <t>Ирезине Пурпл леди /Аэлита/цп</t>
  </si>
  <si>
    <t>4601729151972</t>
  </si>
  <si>
    <t xml:space="preserve">        Календула</t>
  </si>
  <si>
    <t>00-00009499</t>
  </si>
  <si>
    <t xml:space="preserve">Календула Абрикос/Гавриш/цп </t>
  </si>
  <si>
    <t>4601431010062</t>
  </si>
  <si>
    <t>00010028035</t>
  </si>
  <si>
    <t>Календула Балконная/Аэлита/цп</t>
  </si>
  <si>
    <t>4601729009006</t>
  </si>
  <si>
    <t>00010026619</t>
  </si>
  <si>
    <t>Календула Богиня Солнца/Аэлита/цп</t>
  </si>
  <si>
    <t>4601729038471</t>
  </si>
  <si>
    <t>00-00032684</t>
  </si>
  <si>
    <t>Календула Буллз ай/Аэлита/цп</t>
  </si>
  <si>
    <t>4601729161742</t>
  </si>
  <si>
    <t>00-00034147</t>
  </si>
  <si>
    <t>Цветы Календула Бьюти Лемон пацифик/Сем Алт/цп 0,3 гр.</t>
  </si>
  <si>
    <t>4680206061652</t>
  </si>
  <si>
    <t>00010016260</t>
  </si>
  <si>
    <t>Календула Гейша/Сем Алт/цп 0,5 гр.</t>
  </si>
  <si>
    <t>4607142006288</t>
  </si>
  <si>
    <t>00-00032685</t>
  </si>
  <si>
    <t>Календула Дикобраз желтая/Аэлита/цп</t>
  </si>
  <si>
    <t>4601729160011</t>
  </si>
  <si>
    <t>00-00031320</t>
  </si>
  <si>
    <t>Календула Желтый Гигант МАХ/Цвет.сад/цп</t>
  </si>
  <si>
    <t>4607021802215</t>
  </si>
  <si>
    <t>00010020139</t>
  </si>
  <si>
    <t>Календула Золотой Император махровая/Сем Алт/цп 0,3 гр.</t>
  </si>
  <si>
    <t>4607142009159</t>
  </si>
  <si>
    <t>00010016212</t>
  </si>
  <si>
    <t>Календула Индиан Принц/Сем Алт/цп 0,5 гр.</t>
  </si>
  <si>
    <t>4607142006301</t>
  </si>
  <si>
    <t>00010029009</t>
  </si>
  <si>
    <t>Календула Индийский принц/Гавриш/цп 0,3гр.</t>
  </si>
  <si>
    <t>4601431002944</t>
  </si>
  <si>
    <t>00-00032178</t>
  </si>
  <si>
    <t xml:space="preserve">Календула Каблуна Голд/Гавриш/цп </t>
  </si>
  <si>
    <t>4601431003743</t>
  </si>
  <si>
    <t>00-00032825</t>
  </si>
  <si>
    <t>Календула Каблуна Голд/Сем Алт/цп 0,5 гр. НОВИНКА</t>
  </si>
  <si>
    <t>4680206054746</t>
  </si>
  <si>
    <t>00-00016453</t>
  </si>
  <si>
    <t xml:space="preserve">Календула Каблуна насыщенно-оранжевая/Сем Алт/цп 0,5 гр. </t>
  </si>
  <si>
    <t>4680206024459</t>
  </si>
  <si>
    <t>00010010562</t>
  </si>
  <si>
    <t>Календула Каблуна смесь/Аэлита/цп</t>
  </si>
  <si>
    <t>4601729065460</t>
  </si>
  <si>
    <t>00-00016454</t>
  </si>
  <si>
    <t xml:space="preserve">Календула Каблуна смесь/Сем Алт/цп 0,5 гр. </t>
  </si>
  <si>
    <t>4680206024466</t>
  </si>
  <si>
    <t>00010036529</t>
  </si>
  <si>
    <t>Календула Красный Гигант МАХ/Цвет.сад/цп</t>
  </si>
  <si>
    <t>4607021803021</t>
  </si>
  <si>
    <t>00010019075</t>
  </si>
  <si>
    <t>Календула Лимонный Сок/Аэлита/цп</t>
  </si>
  <si>
    <t>4601729065477</t>
  </si>
  <si>
    <t>00-00018455</t>
  </si>
  <si>
    <t>Календула Оранжевый Гигант МАХ/Цвет.сад/цп</t>
  </si>
  <si>
    <t>4607021801485</t>
  </si>
  <si>
    <t>00010036973</t>
  </si>
  <si>
    <t>Календула Осенние краски/Сем Алт/цп 0,5 гр.</t>
  </si>
  <si>
    <t>4630043105910</t>
  </si>
  <si>
    <t>00-00010293</t>
  </si>
  <si>
    <t>Календула Панночка/Гавриш/цп Уд.с.</t>
  </si>
  <si>
    <t>4601431028494</t>
  </si>
  <si>
    <t>00010043309</t>
  </si>
  <si>
    <t>Календула Поцелуй бабочки махровая/Сем Алт/цп 0,5 гр.</t>
  </si>
  <si>
    <t>4630043111751</t>
  </si>
  <si>
    <t>00-00004798</t>
  </si>
  <si>
    <t>Календула Радио, махровая/Аэлита/цп</t>
  </si>
  <si>
    <t>4601729065491</t>
  </si>
  <si>
    <t>00-00010408</t>
  </si>
  <si>
    <t>Календула Розовый Сюрприз махровая/Сем Алт/цп 0,5 гр.</t>
  </si>
  <si>
    <t>4680206015167</t>
  </si>
  <si>
    <t>00-00000813</t>
  </si>
  <si>
    <t>Календула Симфония лета, смесь сортов /Аэлита/цп</t>
  </si>
  <si>
    <t>4601729095122</t>
  </si>
  <si>
    <t>00-00029183</t>
  </si>
  <si>
    <t>Календула Солнечное затмение МАХР/Цвет.сад/цп</t>
  </si>
  <si>
    <t>4607021802673</t>
  </si>
  <si>
    <t>00010031708</t>
  </si>
  <si>
    <t>Календула Солнце Египта/Аэлита/цп</t>
  </si>
  <si>
    <t>4601729065514</t>
  </si>
  <si>
    <t>00010006687</t>
  </si>
  <si>
    <t>Календула Фиеста Гитана /Гавриш/цп 0,5гр</t>
  </si>
  <si>
    <t>4601431002920</t>
  </si>
  <si>
    <t>00010042810</t>
  </si>
  <si>
    <t>Календула Фиеста смесь низкор./Сем Алт/цп 0,5 гр.</t>
  </si>
  <si>
    <t>4630043109451</t>
  </si>
  <si>
    <t xml:space="preserve">        Капуста декоративная</t>
  </si>
  <si>
    <t>00010034002</t>
  </si>
  <si>
    <t>Капуста Декоративная Крейн красная/Аэлита/цп</t>
  </si>
  <si>
    <t>4601729052477</t>
  </si>
  <si>
    <t>00-00031342</t>
  </si>
  <si>
    <t>Капуста Листовая Витесса /Гавриш/цп 0,3гр.</t>
  </si>
  <si>
    <t>4601431111813</t>
  </si>
  <si>
    <t>00-00031343</t>
  </si>
  <si>
    <t>Капуста Листовая Скарлет /Гавриш/цп 0,3гр.</t>
  </si>
  <si>
    <t>4601431111905</t>
  </si>
  <si>
    <t>00-00032823</t>
  </si>
  <si>
    <t>Капуста Нагойя F1 Белая декоративная/Сем Алт/цп 10 шт. НОВИНКА</t>
  </si>
  <si>
    <t>4680206055491</t>
  </si>
  <si>
    <t>00-00032815</t>
  </si>
  <si>
    <t>Капуста Нагойя F1 Красная декоративная/Сем Алт/цп 10 шт. НОВИНКА</t>
  </si>
  <si>
    <t>4680206055484</t>
  </si>
  <si>
    <t>00-00020639</t>
  </si>
  <si>
    <t>Капуста Нагойя F1 Смесь декоративная/Сем Алт/цп 10 шт. НОВИНКА</t>
  </si>
  <si>
    <t>4680206034342</t>
  </si>
  <si>
    <t>00-00034149</t>
  </si>
  <si>
    <t>Цветы Капуста Нагойя F1 Смесь декоративная/Сем Алт/цп 7 шт.</t>
  </si>
  <si>
    <t>4680206060402</t>
  </si>
  <si>
    <t>00-00032179</t>
  </si>
  <si>
    <t xml:space="preserve">Капуста Декоративная Нагойя белая F1 /Гавриш/цп Саката серия Эксклюзив </t>
  </si>
  <si>
    <t>4601431043596</t>
  </si>
  <si>
    <t>00-00032180</t>
  </si>
  <si>
    <t xml:space="preserve">Капуста Декоративная Нагойя Красная F1 /Гавриш/цп Саката серия Эксклюзив </t>
  </si>
  <si>
    <t>4601431043824</t>
  </si>
  <si>
    <t>00-00032181</t>
  </si>
  <si>
    <t xml:space="preserve">Капуста Декоративная Нагойя Розовая F1 /Гавриш/цп Саката серия Эксклюзив </t>
  </si>
  <si>
    <t>4601431043831</t>
  </si>
  <si>
    <t>00-00015574</t>
  </si>
  <si>
    <t>Капуста Осака F1 Белая декоративная/Сем Алт/цп 10 шт.</t>
  </si>
  <si>
    <t>4680206020857</t>
  </si>
  <si>
    <t>00-00020654</t>
  </si>
  <si>
    <t>Капуста Осака F1 Красная декоративная/Сем Алт/цп 10 шт. НОВИНКА</t>
  </si>
  <si>
    <t>4680206034359</t>
  </si>
  <si>
    <t>00-00034001</t>
  </si>
  <si>
    <t>Капуста Осака F1 Красная декоративная/Сем Алт/цп 7 шт.</t>
  </si>
  <si>
    <t>4680206060426</t>
  </si>
  <si>
    <t>00-00032182</t>
  </si>
  <si>
    <t xml:space="preserve">Капуста Декоративная Осака Красная F1 /Гавриш/цп Саката серия Эксклюзив </t>
  </si>
  <si>
    <t>4601431043848</t>
  </si>
  <si>
    <t>00010030098</t>
  </si>
  <si>
    <t>Капуста Декоративная Осеннее Попурри/Аэлита/цп</t>
  </si>
  <si>
    <t>4601729052217</t>
  </si>
  <si>
    <t>00010011092</t>
  </si>
  <si>
    <t>Капуста Декоративная Павлин/Аэлита/цп</t>
  </si>
  <si>
    <t>4601729020766</t>
  </si>
  <si>
    <t>00010034440</t>
  </si>
  <si>
    <t>Капуста Декоративная Русский Круг смесь/Гавриш/цп 0,1 гр.</t>
  </si>
  <si>
    <t>4601431030244</t>
  </si>
  <si>
    <t>00010026620</t>
  </si>
  <si>
    <t>Капуста Декоративная Санрайз/Аэлита/цп</t>
  </si>
  <si>
    <t>4601729017063</t>
  </si>
  <si>
    <t>00010025413</t>
  </si>
  <si>
    <t xml:space="preserve">Капуста Декоративная Смесь окрасок/Сем Алт/цп 0,1 гр. </t>
  </si>
  <si>
    <t>4630002512896</t>
  </si>
  <si>
    <t>00010030099</t>
  </si>
  <si>
    <t>Капуста Декоративная Яркая Осень,смесь/Аэлита/цп</t>
  </si>
  <si>
    <t>4601729052200</t>
  </si>
  <si>
    <t xml:space="preserve">        Кларкия</t>
  </si>
  <si>
    <t>00010029010</t>
  </si>
  <si>
    <t>Кларкия Изящная Бриллиант/Гавриш/цп 0,1гр.</t>
  </si>
  <si>
    <t>4601431017825</t>
  </si>
  <si>
    <t>00010007518</t>
  </si>
  <si>
    <t>Кларкия Изящная смесь/Аэлита/цп</t>
  </si>
  <si>
    <t>4601729000430</t>
  </si>
  <si>
    <t>00010043151</t>
  </si>
  <si>
    <t>Кларкия Миринда изящная/Сем Алт/цп 0,3 гр.</t>
  </si>
  <si>
    <t>4630043111775</t>
  </si>
  <si>
    <t>00-00029315</t>
  </si>
  <si>
    <t>Кларкия Наша Радость ноготковая/Гавриш/цп 0.1 гр. Розовые сны</t>
  </si>
  <si>
    <t>4601431098565</t>
  </si>
  <si>
    <t>00010036948</t>
  </si>
  <si>
    <t>Кларкия Пурпурная Изящная/Гавриш/цп 0,1гр.</t>
  </si>
  <si>
    <t>4601431030268</t>
  </si>
  <si>
    <t>00010022876</t>
  </si>
  <si>
    <t>Кларкия Смесь окрасок изящная/Сем Алт/цп 0,3 гр.</t>
  </si>
  <si>
    <t>4630002511806</t>
  </si>
  <si>
    <t xml:space="preserve">        Клеома</t>
  </si>
  <si>
    <t>00-00017124</t>
  </si>
  <si>
    <t>Клеома Белая Королева/Сем Алт/цп 0,3 г Ароматы ночи</t>
  </si>
  <si>
    <t>4680206022110</t>
  </si>
  <si>
    <t>00010029015</t>
  </si>
  <si>
    <t>Клеома Хелен/Гавриш/цп 0,3гр.</t>
  </si>
  <si>
    <t>4601431019065</t>
  </si>
  <si>
    <t>00-00017804</t>
  </si>
  <si>
    <t>Клеома Цветной фонтан/Сем Алт/цп 0,3 г Ароматы ночи</t>
  </si>
  <si>
    <t>4680206022134</t>
  </si>
  <si>
    <t xml:space="preserve">        Клещевина</t>
  </si>
  <si>
    <t>00010022870</t>
  </si>
  <si>
    <t>Клещевина Гибсона/Сем Алт/цп 3 шт.</t>
  </si>
  <si>
    <t>4607142002860</t>
  </si>
  <si>
    <t>00010043522</t>
  </si>
  <si>
    <t>Клещевина Обыкновенная/Сем Алт/цп 3 шт.</t>
  </si>
  <si>
    <t>4630043111768</t>
  </si>
  <si>
    <t xml:space="preserve">        Кобея</t>
  </si>
  <si>
    <t>00-00014982</t>
  </si>
  <si>
    <t>Кобея белая Кафедральные колокола Лазающая/Сем Алт/цп 5 шт. Вьющиеся растения</t>
  </si>
  <si>
    <t>4680206022158</t>
  </si>
  <si>
    <t>00-00014983</t>
  </si>
  <si>
    <t>Кобея Кафедральные колокола Смесь Лазающая/Сем Алт/цп 5 шт Вьющиеся растения</t>
  </si>
  <si>
    <t>4680206022141</t>
  </si>
  <si>
    <t>00010011011</t>
  </si>
  <si>
    <t>Кобея Кафедральные колокола фиолетовая/Сем Алт/цп 5 шт.</t>
  </si>
  <si>
    <t>4607142008794</t>
  </si>
  <si>
    <t xml:space="preserve">        Коллинисия</t>
  </si>
  <si>
    <t>00-00005145</t>
  </si>
  <si>
    <t>Коллинсия Незнакомка /Седек/ цп</t>
  </si>
  <si>
    <t>4607116264553</t>
  </si>
  <si>
    <t xml:space="preserve">        Кореопсис</t>
  </si>
  <si>
    <t>00-00033744</t>
  </si>
  <si>
    <t>Кореопсис Белые ночи красильный/Гавриш/цп 0,1гр.</t>
  </si>
  <si>
    <t>4601431114678</t>
  </si>
  <si>
    <t>00010033028</t>
  </si>
  <si>
    <t>Кореопсис Сильмарилл красильный/Гавриш/цп 0,1гр.</t>
  </si>
  <si>
    <t>4601431018938</t>
  </si>
  <si>
    <t>00010029029</t>
  </si>
  <si>
    <t>Кореопсис Солнечный Луч/Гавриш/цп 0,1гр.</t>
  </si>
  <si>
    <t>4601431004320</t>
  </si>
  <si>
    <t xml:space="preserve">        Космея, Космос, Космидиум</t>
  </si>
  <si>
    <t>00010029018</t>
  </si>
  <si>
    <t>Космея Вега смесь/Гавриш/цп 0,5гр.</t>
  </si>
  <si>
    <t>4601431009400</t>
  </si>
  <si>
    <t>00-00014436</t>
  </si>
  <si>
    <t>Космея Золотая долина махровая/Гавриш/цп 0,3гр.</t>
  </si>
  <si>
    <t>4601431014268</t>
  </si>
  <si>
    <t>00010043055</t>
  </si>
  <si>
    <t>Космея Карнавал махровая/Сем Алт/цп 0,5 гр.</t>
  </si>
  <si>
    <t>4630043111782</t>
  </si>
  <si>
    <t>00010029465</t>
  </si>
  <si>
    <t>Космидиум Брюнет/Аэлита/цп</t>
  </si>
  <si>
    <t>4601729151262</t>
  </si>
  <si>
    <t>00-00016484</t>
  </si>
  <si>
    <t>Космидиум Брюнет/Сем Алт/цп 0,01 гр.</t>
  </si>
  <si>
    <t>4630043114622</t>
  </si>
  <si>
    <t>00010003059</t>
  </si>
  <si>
    <t>Космос Клик махровый смесь/Аэлита/цп</t>
  </si>
  <si>
    <t>4601729029516</t>
  </si>
  <si>
    <t>00010033030</t>
  </si>
  <si>
    <t>Космея Красная/Гавриш/цп 0,3гр.</t>
  </si>
  <si>
    <t>4601431011526</t>
  </si>
  <si>
    <t>00010005788</t>
  </si>
  <si>
    <t>Космея Морские ракушки/Аэлита/цп</t>
  </si>
  <si>
    <t>4601729065569</t>
  </si>
  <si>
    <t>00-00018781</t>
  </si>
  <si>
    <t>Космея Оранж махровая/Гавриш/цп 0,3 гр.</t>
  </si>
  <si>
    <t>4601431030275</t>
  </si>
  <si>
    <t>00-00016465</t>
  </si>
  <si>
    <t xml:space="preserve">Космея Психе Махровая смесь/Сем Алт/цп 0,2 гр. </t>
  </si>
  <si>
    <t>4680206024565</t>
  </si>
  <si>
    <t>00-00032188</t>
  </si>
  <si>
    <t xml:space="preserve">Космея Разноцветные Воланы смесь/Гавриш/цп </t>
  </si>
  <si>
    <t>4601431097759</t>
  </si>
  <si>
    <t>00010025415</t>
  </si>
  <si>
    <t>Космея Ракушка/Сем Алт/цп 0,5 гр.</t>
  </si>
  <si>
    <t>4630002512902</t>
  </si>
  <si>
    <t>00010048199</t>
  </si>
  <si>
    <t>Космея Раннее Лето смесь/Аэлита/цп</t>
  </si>
  <si>
    <t>4601729070129</t>
  </si>
  <si>
    <t>00010025555</t>
  </si>
  <si>
    <t>Космея Сенсация Кенди Страйп/Сем Алт/цп 0,5 гр.</t>
  </si>
  <si>
    <t>4630002512919</t>
  </si>
  <si>
    <t>00010030100</t>
  </si>
  <si>
    <t>Космея Сенсация, смесь сортов /Аэлита/цп</t>
  </si>
  <si>
    <t>4601729068508</t>
  </si>
  <si>
    <t>00010037372</t>
  </si>
  <si>
    <t>Космея Сенсация/Сем Алт/цп 0,5 гр.</t>
  </si>
  <si>
    <t>4630043109499</t>
  </si>
  <si>
    <t>00-00019236</t>
  </si>
  <si>
    <t>Космея Сладкие грезы/Гавриш/цп 0,3 гр.</t>
  </si>
  <si>
    <t>4601431042322</t>
  </si>
  <si>
    <t>00-00031333</t>
  </si>
  <si>
    <t>Космея Юля, серно-желтая карликовая/Гавриш/цп 0,3 гр.</t>
  </si>
  <si>
    <t>4601431107335</t>
  </si>
  <si>
    <t xml:space="preserve">        Ксерантемум</t>
  </si>
  <si>
    <t>00010035621</t>
  </si>
  <si>
    <t>Ксерантемум Перламутровый Букет смесь/Гавриш/цп 0,05 гр</t>
  </si>
  <si>
    <t>4601431015197</t>
  </si>
  <si>
    <t xml:space="preserve">        Кукумис</t>
  </si>
  <si>
    <t>00-00000834</t>
  </si>
  <si>
    <t>Кукумис декоративный Крыжовник/Аэлита/цп</t>
  </si>
  <si>
    <t>4601729156267</t>
  </si>
  <si>
    <t>00010031686</t>
  </si>
  <si>
    <t>Кукумис декоративный Лавка антиквара, смесь сортов /Аэлита/цп</t>
  </si>
  <si>
    <t>4601729153990</t>
  </si>
  <si>
    <t>00010026575</t>
  </si>
  <si>
    <t>Кукумис декоративный Усатый-полосатый/Аэлита/цп</t>
  </si>
  <si>
    <t>4601729156274</t>
  </si>
  <si>
    <t xml:space="preserve">        Кукуруза декоративная</t>
  </si>
  <si>
    <t>00010021871</t>
  </si>
  <si>
    <t>Кукуруза Декоративная Земляничная/Гавриш/цп 15 шт</t>
  </si>
  <si>
    <t>4601431006485</t>
  </si>
  <si>
    <t xml:space="preserve">        Лаватера</t>
  </si>
  <si>
    <t>00010026623</t>
  </si>
  <si>
    <t>Лаватера Богиня Солнца смесь/Аэлита/цп</t>
  </si>
  <si>
    <t>4601729008931</t>
  </si>
  <si>
    <t>00-00032118</t>
  </si>
  <si>
    <t>Лаватера Изюминка сада, смесь сортов/Аэлита/цп</t>
  </si>
  <si>
    <t>4601729122927</t>
  </si>
  <si>
    <t>00010031893</t>
  </si>
  <si>
    <t>Лаватера Красотка/Сем Алт/цп 0,2 гр.</t>
  </si>
  <si>
    <t>4630043104487</t>
  </si>
  <si>
    <t>00010017504</t>
  </si>
  <si>
    <t>Лаватера Монт Бланк/Сем Алт/цп 0,2 гр.</t>
  </si>
  <si>
    <t>4607142006417</t>
  </si>
  <si>
    <t>00010033033</t>
  </si>
  <si>
    <t>Лаватера Рубин/Гавриш/цп 0,5гр.</t>
  </si>
  <si>
    <t>4601431030664</t>
  </si>
  <si>
    <t>00010048200</t>
  </si>
  <si>
    <t>Лаватера Рубиновая/Аэлита/цп 0,5 гр</t>
  </si>
  <si>
    <t>4601729068768</t>
  </si>
  <si>
    <t>00-00031394</t>
  </si>
  <si>
    <t>Лаватера Румяный гном/Гавриш/цп 0,2гр.</t>
  </si>
  <si>
    <t>4601431111868</t>
  </si>
  <si>
    <t>00-00014984</t>
  </si>
  <si>
    <t>Лаватера Серебряная чаша/Сем Алт/цп 0,2 гр.</t>
  </si>
  <si>
    <t>4680206021854</t>
  </si>
  <si>
    <t>00010022183</t>
  </si>
  <si>
    <t xml:space="preserve">Лаватера Смесь Окрасок/Сем Алт/цп 0,2 гр </t>
  </si>
  <si>
    <t>4630043114554</t>
  </si>
  <si>
    <t>00010030710</t>
  </si>
  <si>
    <t>Лаватера Шелк и кашемир,смесь/Аэлита/цп</t>
  </si>
  <si>
    <t>4601729049743</t>
  </si>
  <si>
    <t xml:space="preserve">        Лагенария декоративная</t>
  </si>
  <si>
    <t>00-00031485</t>
  </si>
  <si>
    <t>Лагенария Гнездышко декоративная/Аэлита/цп</t>
  </si>
  <si>
    <t>4601729144882</t>
  </si>
  <si>
    <t>00-00031486</t>
  </si>
  <si>
    <t>Лагенария Змейка декоративная/Аэлита/цп</t>
  </si>
  <si>
    <t>4601729144899</t>
  </si>
  <si>
    <t xml:space="preserve">        Лебеда</t>
  </si>
  <si>
    <t>00010039986</t>
  </si>
  <si>
    <t>Лебеда Красное перо декоративная/Седек/цп</t>
  </si>
  <si>
    <t>4690368035064</t>
  </si>
  <si>
    <t xml:space="preserve">        Левкой</t>
  </si>
  <si>
    <t>00010022931</t>
  </si>
  <si>
    <t>Левкой Гигантская Смесь окрасок/Сем Алт/цп 0,2 гр.</t>
  </si>
  <si>
    <t>4630002511813</t>
  </si>
  <si>
    <t>00010025400</t>
  </si>
  <si>
    <t>Левкой Десятинедельный гном седой/Сем Алт/цп 0,1 гр.</t>
  </si>
  <si>
    <t>4630002512933</t>
  </si>
  <si>
    <t>00-00004809</t>
  </si>
  <si>
    <t>Левкой Дюймовочка карликовый, фиолетовый/Аэлита/цп</t>
  </si>
  <si>
    <t>4601729086984</t>
  </si>
  <si>
    <t>00010031715</t>
  </si>
  <si>
    <t>Левкой Дюймовочка карликовый,смесь/Аэлита/цп</t>
  </si>
  <si>
    <t>4601729051692</t>
  </si>
  <si>
    <t>00010029024</t>
  </si>
  <si>
    <t>Левкой Изысканная смесь/Гавриш/цп 0,1гр Сад ароматов</t>
  </si>
  <si>
    <t>4602407003415</t>
  </si>
  <si>
    <t>00-00032640</t>
  </si>
  <si>
    <t>Левкой Кац Абрикосовое чудо махровый/Сем Алт/цп 8 шт. НОВИНКА</t>
  </si>
  <si>
    <t>4680206054630</t>
  </si>
  <si>
    <t>00-00032628</t>
  </si>
  <si>
    <t>Левкой Кац Белое чудо махровый/Сем Алт/цп 8 шт. НОВИНКА</t>
  </si>
  <si>
    <t>4680206054647</t>
  </si>
  <si>
    <t>00-00020130</t>
  </si>
  <si>
    <t>Левкой Кац Розовое чудо махровый/Сем Алт/цп 0,1 гр. НОВИНКА</t>
  </si>
  <si>
    <t>4680206033512</t>
  </si>
  <si>
    <t>00-00033301</t>
  </si>
  <si>
    <t>Левкой Кац Розовое чудо махровый/Сем Алт/цп 8 шт. НОВИНКА</t>
  </si>
  <si>
    <t>4680206056344</t>
  </si>
  <si>
    <t>00-00032629</t>
  </si>
  <si>
    <t>Левкой Кац Рубиновое чудо махровый/Сем Алт/цп 8 шт. НОВИНКА</t>
  </si>
  <si>
    <t>4680206054654</t>
  </si>
  <si>
    <t>00-00032630</t>
  </si>
  <si>
    <t>Левкой Кац Синее чудо махровый/Сем Алт/цп 8 шт. НОВИНКА</t>
  </si>
  <si>
    <t>4680206054661</t>
  </si>
  <si>
    <t>00010028927</t>
  </si>
  <si>
    <t>Левкой Любимый парфюм смесь/Гавриш/цп 0,1 гр</t>
  </si>
  <si>
    <t>4601431024403</t>
  </si>
  <si>
    <t>00010037373</t>
  </si>
  <si>
    <t>Левкой Розовое Шампанское/Сем Алт/цп 0,05 гр.</t>
  </si>
  <si>
    <t>4630043109512</t>
  </si>
  <si>
    <t>00010030931</t>
  </si>
  <si>
    <t>Левкой Свинг/Гавриш/цп 0,1гр Сад Ароматов</t>
  </si>
  <si>
    <t>4601431007741</t>
  </si>
  <si>
    <t>00010034444</t>
  </si>
  <si>
    <t>Левкой Соблазн смесь/Гавриш/цп 0,1гр. Чудесный балкон</t>
  </si>
  <si>
    <t>4601431026322</t>
  </si>
  <si>
    <t>00010033933</t>
  </si>
  <si>
    <t>Левкой Эксельсиор/Гавриш/цп 0,05 гр. Сад Ароматов</t>
  </si>
  <si>
    <t>4601431013384</t>
  </si>
  <si>
    <t xml:space="preserve">        Лейя</t>
  </si>
  <si>
    <t>00-00016468</t>
  </si>
  <si>
    <t xml:space="preserve">Лейя изящная/Сем Алт/цп 0,1гр. </t>
  </si>
  <si>
    <t>4680206024602</t>
  </si>
  <si>
    <t xml:space="preserve">        Лен</t>
  </si>
  <si>
    <t>00010034344</t>
  </si>
  <si>
    <t>Лен Красный Крупноцветковый/Аэлита/цп</t>
  </si>
  <si>
    <t>4601729065583</t>
  </si>
  <si>
    <t>00010027660</t>
  </si>
  <si>
    <t>Лен Красный/Сем Алт/цп 0,3 гр.</t>
  </si>
  <si>
    <t>4630002518959</t>
  </si>
  <si>
    <t>00-00019237</t>
  </si>
  <si>
    <t>Лен Мозаика крупноцв., смесь/Гавриш/цп 0,2 гр.</t>
  </si>
  <si>
    <t>4601431046023</t>
  </si>
  <si>
    <t>00-00014986</t>
  </si>
  <si>
    <t>Лен Смесь крупноцветковая/Сем Алт/цп 0,3 гр.</t>
  </si>
  <si>
    <t>4680206021878</t>
  </si>
  <si>
    <t>00-00014985</t>
  </si>
  <si>
    <t>Лен Яркие глазки крупноцветковый/Сем Алт/цп 0,3</t>
  </si>
  <si>
    <t>4680206021861</t>
  </si>
  <si>
    <t xml:space="preserve">        Лимониум, Кермек</t>
  </si>
  <si>
    <t>00010029030</t>
  </si>
  <si>
    <t>Лимониум Абрикос/Гавриш/цп 0,01гр.</t>
  </si>
  <si>
    <t>4601431018877</t>
  </si>
  <si>
    <t>00010029031</t>
  </si>
  <si>
    <t>Лимониум Бондуели/Гавриш/цп 0,05гр.</t>
  </si>
  <si>
    <t>4601431018860</t>
  </si>
  <si>
    <t>00-00031395</t>
  </si>
  <si>
    <t>Лимониум Малиновое парфе /Гавриш/цп 0,05гр.</t>
  </si>
  <si>
    <t>4601431098596</t>
  </si>
  <si>
    <t>00010023717</t>
  </si>
  <si>
    <t>Лимониум Розеум супербум /Гавриш/цп 0,05гр</t>
  </si>
  <si>
    <t>4601431017900</t>
  </si>
  <si>
    <t>00010036950</t>
  </si>
  <si>
    <t>Лимониум Суворова Розовый/Гавриш/цп 0,01 гр.</t>
  </si>
  <si>
    <t>4601431009448</t>
  </si>
  <si>
    <t>00010036951</t>
  </si>
  <si>
    <t>Лимониум Темно-Синий/Гавриш/цп 0,1 гр.</t>
  </si>
  <si>
    <t>4601431009455</t>
  </si>
  <si>
    <t xml:space="preserve">        Лобелия</t>
  </si>
  <si>
    <t>00-00030359</t>
  </si>
  <si>
    <t>Лобелия Белый Фонтан плетист./Сем Алт/цп 0,02 гр.</t>
  </si>
  <si>
    <t>4680206049223</t>
  </si>
  <si>
    <t>00010032392</t>
  </si>
  <si>
    <t>Лобелия Ампельная Бисер голубой/Гавриш/цп 0,05 гр</t>
  </si>
  <si>
    <t>4601431026346</t>
  </si>
  <si>
    <t>00010037176</t>
  </si>
  <si>
    <t>Лобелия Ампельная Бисер,смесь/Гавриш/цп 0,05 гр</t>
  </si>
  <si>
    <t>4601431026339</t>
  </si>
  <si>
    <t>00010040348</t>
  </si>
  <si>
    <t>Лобелия Голубой Бриз длинночерешковая/Сем Алт/цп 0,02 гр.</t>
  </si>
  <si>
    <t>4680206052667</t>
  </si>
  <si>
    <t>00-00030360</t>
  </si>
  <si>
    <t>Лобелия Голубой Фонтан плетист./Сем Алт/цп 0,02 гр.</t>
  </si>
  <si>
    <t>4680206049230</t>
  </si>
  <si>
    <t>00010034446</t>
  </si>
  <si>
    <t>Лобелия Император Вилли/Гавриш/цп 0,05 гр</t>
  </si>
  <si>
    <t>4601431016620</t>
  </si>
  <si>
    <t>00-00030530</t>
  </si>
  <si>
    <t>Лобелия Красный Фонтан плетист./Сем Алт/цп 0,02 гр.</t>
  </si>
  <si>
    <t>4680206049247</t>
  </si>
  <si>
    <t>00-00019823</t>
  </si>
  <si>
    <t>Лобелия Регатта Жемчужный Водопад ампельная/Сем Алт/цп 8 шт. Ампельные Шедевры</t>
  </si>
  <si>
    <t>4680206032621</t>
  </si>
  <si>
    <t>00-00019782</t>
  </si>
  <si>
    <t>Лобелия Регатта Лиловый Водопад ампельная/Сем Алт/цп 8 шт. Ампельные Шедевры</t>
  </si>
  <si>
    <t>4680206032546</t>
  </si>
  <si>
    <t>00-00032614</t>
  </si>
  <si>
    <t>Лобелия Регатта Марин Блю ампельная/Сем Алт/цп 8 шт. Ампельные Шедевры НОВИНКА</t>
  </si>
  <si>
    <t>4680206054517</t>
  </si>
  <si>
    <t>00-00033614</t>
  </si>
  <si>
    <t>Лобелия Регатта Миднайт Блю ампельная/Сем Алт/цп 8 шт. Ампельные Шедевры НОВИНКА</t>
  </si>
  <si>
    <t>4680206056818</t>
  </si>
  <si>
    <t>00-00034134</t>
  </si>
  <si>
    <t>Цветы Лобелия Регатта Розовый Водопад ампельная/Сем Алт/цп 5 шт. Ампельные Шедевры</t>
  </si>
  <si>
    <t>4680206059512</t>
  </si>
  <si>
    <t>00-00033302</t>
  </si>
  <si>
    <t>Лобелия Регатта Скай блю ампельная/Сем Алт/цп 8 шт. Ампельные Шедевры НОВИНКА</t>
  </si>
  <si>
    <t>4680206056481</t>
  </si>
  <si>
    <t>00-00030177</t>
  </si>
  <si>
    <t>Лобелия Ривьера Розовая/Гавриш/цп 5 шт</t>
  </si>
  <si>
    <t>4601431062665</t>
  </si>
  <si>
    <t>00010031719</t>
  </si>
  <si>
    <t>Лобелия Ампельная Сапфир/Аэлита/цп</t>
  </si>
  <si>
    <t>4601729019043</t>
  </si>
  <si>
    <t>00010029474</t>
  </si>
  <si>
    <t>Лобелия Ампельная Сапфир/Гавриш/цп 0,05 гр.</t>
  </si>
  <si>
    <t>4601431019126</t>
  </si>
  <si>
    <t>00-00030361</t>
  </si>
  <si>
    <t>Лобелия Фонтан смесь плетист./Сем Алт/цп 0,02 гр. Ваш яркий балкон</t>
  </si>
  <si>
    <t>4680206049254</t>
  </si>
  <si>
    <t>00-00033451</t>
  </si>
  <si>
    <t>Лобелия Эринус Белый Дворец/Сем Алт/цп 0,02 гр. Альпийская горка</t>
  </si>
  <si>
    <t>4680206049216</t>
  </si>
  <si>
    <t>00-00032615</t>
  </si>
  <si>
    <t>Лобелия Эринус Хрустальный дворец/Сем Алт/цп 0,02 гр. Альпийская горка НОВИНКА</t>
  </si>
  <si>
    <t>4680206054401</t>
  </si>
  <si>
    <t xml:space="preserve">        Лобулярия</t>
  </si>
  <si>
    <t>00-00023777</t>
  </si>
  <si>
    <t>Лобулярия Ароматный микс/Гавриш/цп 0,1 г.</t>
  </si>
  <si>
    <t>4601431029002</t>
  </si>
  <si>
    <t>00-00015947</t>
  </si>
  <si>
    <t>Лобулярия Восточные ночи/Гавриш/цп 0,1 г. Сад ароматов</t>
  </si>
  <si>
    <t>4601431017740</t>
  </si>
  <si>
    <t>00-00010274</t>
  </si>
  <si>
    <t>Лобулярия Королевский ковер/Гавриш/цп</t>
  </si>
  <si>
    <t>4601431017757</t>
  </si>
  <si>
    <t>00-00022309</t>
  </si>
  <si>
    <t>Лобулярия Нота сердца/Гавриш/цп 0,1 гр Чудесный балкон</t>
  </si>
  <si>
    <t>4601431026353</t>
  </si>
  <si>
    <t>00-00015948</t>
  </si>
  <si>
    <t>Лобулярия Рози о Дей/Гавриш/цп 0,1 г. Сад ароматов</t>
  </si>
  <si>
    <t>4601431014633</t>
  </si>
  <si>
    <t>00-00033985</t>
  </si>
  <si>
    <t>Лобулярия Свити бронзовая/Гавриш/цп Элитная клумба</t>
  </si>
  <si>
    <t>4601431113022</t>
  </si>
  <si>
    <t>00-00033573</t>
  </si>
  <si>
    <t>Лобулярия  Свити лавандовая/Гавриш/цп Элитная клумба</t>
  </si>
  <si>
    <t>4601431113039</t>
  </si>
  <si>
    <t>00-00015949</t>
  </si>
  <si>
    <t>Лобулярия Снежный ковер морская/Гавриш/цп 0,2 г. Сад ароматов</t>
  </si>
  <si>
    <t>4601431006867</t>
  </si>
  <si>
    <t xml:space="preserve">        Львиный зев, Антирринум</t>
  </si>
  <si>
    <t>00010036954</t>
  </si>
  <si>
    <t>Львиный зев Абрикосовый Зонтик/Гавриш/цп 0,1гр.</t>
  </si>
  <si>
    <t>4601431017795</t>
  </si>
  <si>
    <t>00-00032634</t>
  </si>
  <si>
    <t>Львиный зев Античность F1 Красный/Сем Алт/цп 10 шт НОВИНКА</t>
  </si>
  <si>
    <t>4680206054982</t>
  </si>
  <si>
    <t>00-00031624</t>
  </si>
  <si>
    <t>Львиный зев Античность F1 Оранж биколор/Сем Алт/цп 10 шт НОВИНКА</t>
  </si>
  <si>
    <t>4680206052520</t>
  </si>
  <si>
    <t>00-00031625</t>
  </si>
  <si>
    <t>Львиный зев Античность F1 Пурпурный/Сем Алт/цп 10 шт НОВИНКА</t>
  </si>
  <si>
    <t>4680206052513</t>
  </si>
  <si>
    <t>00-00026755</t>
  </si>
  <si>
    <t>Львиный зев Баттерфляй Серенада, смесь/Аэлита/цп</t>
  </si>
  <si>
    <t>4601729023491</t>
  </si>
  <si>
    <t>00010032766</t>
  </si>
  <si>
    <t>Львиный зев Белый Букет/Сем Алт/цп 0,2 гр.</t>
  </si>
  <si>
    <t>4630043104630</t>
  </si>
  <si>
    <t>00-00004811</t>
  </si>
  <si>
    <t>Львиный зев Высокорослый Красный /Аэлита/цп</t>
  </si>
  <si>
    <t>4601729073021</t>
  </si>
  <si>
    <t>00-00002900</t>
  </si>
  <si>
    <t>Львиный зев Высокорослый Медно-оранжевый /Аэлита/цп</t>
  </si>
  <si>
    <t>4601729072840</t>
  </si>
  <si>
    <t>00-00014440</t>
  </si>
  <si>
    <t>Львиный зев Гигантская смесь/Сем Алт/цп 0,2 гр.</t>
  </si>
  <si>
    <t>4680206021892</t>
  </si>
  <si>
    <t>00010036957</t>
  </si>
  <si>
    <t>Львиный зев Ди Розе высокоросл/Гавриш/цп 0,1гр</t>
  </si>
  <si>
    <t>4601431017764</t>
  </si>
  <si>
    <t>00010027858</t>
  </si>
  <si>
    <t>Львиный зев Жар Любви среднеросл/Гавриш/цп 0,1гр.</t>
  </si>
  <si>
    <t>4601431017771</t>
  </si>
  <si>
    <t>00010029038</t>
  </si>
  <si>
    <t>Львиный зев Золото инков/Гавриш/цп 0,1гр.</t>
  </si>
  <si>
    <t>4601431018990</t>
  </si>
  <si>
    <t>00010024898</t>
  </si>
  <si>
    <t>Львиный зев Калифорния высокорослый смесь/Аэлита/цп</t>
  </si>
  <si>
    <t>4601729000461</t>
  </si>
  <si>
    <t>00010008371</t>
  </si>
  <si>
    <t>Львиный зев карликовый желтый/Аэлита/цп</t>
  </si>
  <si>
    <t>4601729014673</t>
  </si>
  <si>
    <t>00010007526</t>
  </si>
  <si>
    <t>Львиный зев карликовый красный/Аэлита/цп</t>
  </si>
  <si>
    <t>4601729014727</t>
  </si>
  <si>
    <t>00010025999</t>
  </si>
  <si>
    <t>Львиный зев Карликовый смесь/Гавриш/цп 0,1гр.</t>
  </si>
  <si>
    <t>4601431011656</t>
  </si>
  <si>
    <t>00-00032162</t>
  </si>
  <si>
    <t>Львиный зев Кэнди Шауэрс белый F1/Гавриш/цп</t>
  </si>
  <si>
    <t>4601431115071</t>
  </si>
  <si>
    <t>00-00032163</t>
  </si>
  <si>
    <t>Львиный зев Кэнди Шауэрс розовый F1/Гавриш/цп</t>
  </si>
  <si>
    <t>4601431115095</t>
  </si>
  <si>
    <t>00-00032164</t>
  </si>
  <si>
    <t>Львиный зев Кэнди Шауэрс темно-пурпурный F1/Гавриш/цп</t>
  </si>
  <si>
    <t>4601431115057</t>
  </si>
  <si>
    <t>00010021558</t>
  </si>
  <si>
    <t>Львиный зев Магический Ковер/Сем Алт/цп 0,2 гр.</t>
  </si>
  <si>
    <t>4607142009586</t>
  </si>
  <si>
    <t>00-00000814</t>
  </si>
  <si>
    <t>Львиный зев Оранжевое чудо/Аэлита/цп</t>
  </si>
  <si>
    <t>4601729151545</t>
  </si>
  <si>
    <t>00010024926</t>
  </si>
  <si>
    <t>Львиный зев Радуга низкорослый, смесь/Аэлита/цп</t>
  </si>
  <si>
    <t>4601729000454</t>
  </si>
  <si>
    <t>00010021524</t>
  </si>
  <si>
    <t>Львиный зев Рубиново-красный букет/Сем Алт/цп 0,2 гр.</t>
  </si>
  <si>
    <t>4607142009593</t>
  </si>
  <si>
    <t>00-00034150</t>
  </si>
  <si>
    <t>Цветы Львиный зев Снэппи Бронзовый закат/Сем Алт/цп 7 шт.</t>
  </si>
  <si>
    <t>4680206061102</t>
  </si>
  <si>
    <t>00-00031287</t>
  </si>
  <si>
    <t>Львиный зев Снэппи Лимонный фреш/Сем Алт/цп 10 шт</t>
  </si>
  <si>
    <t>4680206052209</t>
  </si>
  <si>
    <t>00-00034043</t>
  </si>
  <si>
    <t>Львиный зев Снэппи Лимонный фреш/Сем Алт/цп 7 шт.</t>
  </si>
  <si>
    <t>4680206061119</t>
  </si>
  <si>
    <t>00-00028885</t>
  </si>
  <si>
    <t>Львиный зев Снэппи Пламенная орхидея/Сем Алт/цп 10 шт</t>
  </si>
  <si>
    <t>4680206046659</t>
  </si>
  <si>
    <t>00-00034151</t>
  </si>
  <si>
    <t>Цветы Львиный зев Снэппи Пламенная орхидея/Сем Алт/цп 7 шт.</t>
  </si>
  <si>
    <t>4680206061126</t>
  </si>
  <si>
    <t>00-00028886</t>
  </si>
  <si>
    <t>Львиный зев Снэппи Пылающий красный/Сем Алт/цп 10 шт</t>
  </si>
  <si>
    <t>4680206046635</t>
  </si>
  <si>
    <t>00-00034152</t>
  </si>
  <si>
    <t>Цветы Львиный зев Снэппи Розовый фламинго/Сем Алт/цп 7 шт.</t>
  </si>
  <si>
    <t>4680206061140</t>
  </si>
  <si>
    <t>00-00031288</t>
  </si>
  <si>
    <t>Львиный зев Снэппи Скарлет/Сем Алт/цп 10 шт</t>
  </si>
  <si>
    <t>4680206052193</t>
  </si>
  <si>
    <t>00-00034153</t>
  </si>
  <si>
    <t>Цветы Львиный зев Снэппи Триколор микс/Сем Алт/цп 7 шт.</t>
  </si>
  <si>
    <t>4680206061164</t>
  </si>
  <si>
    <t>00010027860</t>
  </si>
  <si>
    <t>Львиный зев Солнечный/Гавриш/цп 0,1гр.</t>
  </si>
  <si>
    <t>4601431022621</t>
  </si>
  <si>
    <t>00-00032165</t>
  </si>
  <si>
    <t xml:space="preserve">Львиный зев Соната Бронзовая F1/Гавриш/цп </t>
  </si>
  <si>
    <t>4601431107465</t>
  </si>
  <si>
    <t>00-00032166</t>
  </si>
  <si>
    <t xml:space="preserve">Львиный зев Соната Желтая F1/Гавриш/цп </t>
  </si>
  <si>
    <t>4601431107502</t>
  </si>
  <si>
    <t>00-00032167</t>
  </si>
  <si>
    <t xml:space="preserve">Львиный зев Соната Малиновая F1/Гавриш/цп </t>
  </si>
  <si>
    <t>4601431107458</t>
  </si>
  <si>
    <t>00-00010296</t>
  </si>
  <si>
    <t xml:space="preserve">Львиный зев Соната Пунцовая F1/Гавриш/цп </t>
  </si>
  <si>
    <t>4601431107472</t>
  </si>
  <si>
    <t>00-00014441</t>
  </si>
  <si>
    <t>Львиный зев Твинни F1 Белый Махровый/Сем Алт/цп 10 шт</t>
  </si>
  <si>
    <t>4680206020512</t>
  </si>
  <si>
    <t>00-00014199</t>
  </si>
  <si>
    <t>Львиный зев Твинни F1 Розовый Махровый/Сем Алт/цп 10 шт</t>
  </si>
  <si>
    <t>4680206020529</t>
  </si>
  <si>
    <t>00-00014200</t>
  </si>
  <si>
    <t>Львиный зев Твинни F1 Фиолетовый Махровый/Сем Алт/цп 10 шт</t>
  </si>
  <si>
    <t>4680206020536</t>
  </si>
  <si>
    <t>00-00034154</t>
  </si>
  <si>
    <t>Цветы Львиный зев Твинни F1 Фиолетовый Махровый/Сем Алт/цп 5 шт.</t>
  </si>
  <si>
    <t>4680206061218</t>
  </si>
  <si>
    <t>00010031894</t>
  </si>
  <si>
    <t>Львиный зев Тетра Смесь/Сем Алт/цп 0,2 гр.</t>
  </si>
  <si>
    <t>4630043104654</t>
  </si>
  <si>
    <t>00-00014988</t>
  </si>
  <si>
    <t>Львиный зев Том Тамб Карликовый/Сем Алт/цп 0,1</t>
  </si>
  <si>
    <t>4680206021908</t>
  </si>
  <si>
    <t>00-00033480</t>
  </si>
  <si>
    <t>Львиный зев Фейерверк F1 желтый ампельный/Сем Алт/цп 3 шт. Ампельные шедевры НОВИНКА</t>
  </si>
  <si>
    <t>4680206056702</t>
  </si>
  <si>
    <t>00-00032808</t>
  </si>
  <si>
    <t>Львиный зев Фейерверк F1 Оранжевый ампельный/Сем Алт/цп 3 шт. Ампельные шедевры НОВИНКА</t>
  </si>
  <si>
    <t>4680206055460</t>
  </si>
  <si>
    <t>00-00032809</t>
  </si>
  <si>
    <t>Львиный зев Фейерверк F1 Розовый ампельный/Сем Алт/цп 3 шт. Ампельные шедевры НОВИНКА</t>
  </si>
  <si>
    <t>4680206055477</t>
  </si>
  <si>
    <t>00-00032807</t>
  </si>
  <si>
    <t>Львиный зев Фейерверк F1 Темно-фиолетовый ампельный/Сем Алт/цп 3 шт. Ампельные шедевры НОВИНКА</t>
  </si>
  <si>
    <t>4680206055453</t>
  </si>
  <si>
    <t>00-00032168</t>
  </si>
  <si>
    <t>Львиный зев Флорал Шауэрс Биколор Вишневый F1/Гавриш/цп</t>
  </si>
  <si>
    <t>4601431100466</t>
  </si>
  <si>
    <t>00-00010294</t>
  </si>
  <si>
    <t>Львиный зев Флорал Шауэрс Биколор Красно-желтый F1/Гавриш/цп</t>
  </si>
  <si>
    <t>4601431100473</t>
  </si>
  <si>
    <t>00-00033455</t>
  </si>
  <si>
    <t>Львиный зев Флорал Шауэрс Биколор Лиловый F1/Гавриш/цп</t>
  </si>
  <si>
    <t>4601431107410</t>
  </si>
  <si>
    <t>00-00032169</t>
  </si>
  <si>
    <t>Львиный зев Флорал Шауэрс Розовый F1/Гавриш/цп</t>
  </si>
  <si>
    <t>4601431107427</t>
  </si>
  <si>
    <t>00-00022311</t>
  </si>
  <si>
    <t>Львиный зев Эльдорадо/Гавриш/цп 0,1гр.</t>
  </si>
  <si>
    <t>4601431018983</t>
  </si>
  <si>
    <t xml:space="preserve">        Льнянка</t>
  </si>
  <si>
    <t>00010029042</t>
  </si>
  <si>
    <t>Льнянка марроканская Фантазия/Гавриш/цп 0,2гр.</t>
  </si>
  <si>
    <t>4601431007444</t>
  </si>
  <si>
    <t xml:space="preserve">        Мак</t>
  </si>
  <si>
    <t>00-00030117</t>
  </si>
  <si>
    <t>Мак Махровый Кабаре, смесь пионовидный/Цвет.сад/цп</t>
  </si>
  <si>
    <t>4607021809047</t>
  </si>
  <si>
    <t>00-00031980</t>
  </si>
  <si>
    <t>Мак Принц Датский/Цвет.сад/цп</t>
  </si>
  <si>
    <t>4607021867078</t>
  </si>
  <si>
    <t>00-00032758</t>
  </si>
  <si>
    <t>Мак самосейка Махровая смесь/Цвет.сад/цп</t>
  </si>
  <si>
    <t>4607021867061</t>
  </si>
  <si>
    <t xml:space="preserve">        Малопа</t>
  </si>
  <si>
    <t>00-00010486</t>
  </si>
  <si>
    <t>Малопа Беляна/Гавриш/цп 0,1гр.</t>
  </si>
  <si>
    <t>4601431018839</t>
  </si>
  <si>
    <t>00-00023648</t>
  </si>
  <si>
    <t>Малопа Розовая фантазия/Сем Алт/цп 0,5 гр.</t>
  </si>
  <si>
    <t>4680206039354</t>
  </si>
  <si>
    <t xml:space="preserve">        Мальва, Шток-Роза</t>
  </si>
  <si>
    <t>00010048225</t>
  </si>
  <si>
    <t>Шток-Роза Индийская Весна/Аэлита/цп  однолетник</t>
  </si>
  <si>
    <t>4601729068553</t>
  </si>
  <si>
    <t>00010028660</t>
  </si>
  <si>
    <t>Шток-Роза Королевская Лиловая/Аэлита/цп</t>
  </si>
  <si>
    <t>4601729048456</t>
  </si>
  <si>
    <t>00010031476</t>
  </si>
  <si>
    <t>Шток-Роза Королевская,смесь/Аэлита/цп</t>
  </si>
  <si>
    <t>4601729042041</t>
  </si>
  <si>
    <t xml:space="preserve">        Маттиола, Гесперис, Ночная фиалка, Вечерница матроны</t>
  </si>
  <si>
    <t>00010020101</t>
  </si>
  <si>
    <t>Маттиола Вечерний Аромат/Сем Алт/цп 0,3 гр. Ароматы ночи</t>
  </si>
  <si>
    <t>4607142008855</t>
  </si>
  <si>
    <t>00010048205</t>
  </si>
  <si>
    <t>Маттиола Букетная смесь/Аэлита/цп</t>
  </si>
  <si>
    <t>4601729073052</t>
  </si>
  <si>
    <t>00-00010324</t>
  </si>
  <si>
    <t>Маттиола Двурогая Душечка/Гавриш/цп 0,5гр  Уд.с</t>
  </si>
  <si>
    <t>4601431029026</t>
  </si>
  <si>
    <t>00010029538</t>
  </si>
  <si>
    <t>Маттиола Двурогая лиловая/Гавриш/цп 0,5гр</t>
  </si>
  <si>
    <t>4601431004306</t>
  </si>
  <si>
    <t xml:space="preserve">        Мезембриантемум</t>
  </si>
  <si>
    <t>00-00014993</t>
  </si>
  <si>
    <t xml:space="preserve">Мезембриантемум Волшебный ковер/Сем Алт/цп 0,1 </t>
  </si>
  <si>
    <t>4680206022202</t>
  </si>
  <si>
    <t>00010048141</t>
  </si>
  <si>
    <t>Мезембриантемум Лимпопо хрустальный/Гавриш/цп 0,1 гр.</t>
  </si>
  <si>
    <t>4601431035270</t>
  </si>
  <si>
    <t>00010035329</t>
  </si>
  <si>
    <t>Мезембриантемум Яркая звезда /Аэлита/цп</t>
  </si>
  <si>
    <t>4601729153372</t>
  </si>
  <si>
    <t xml:space="preserve">        Меламподиум</t>
  </si>
  <si>
    <t>00-00030470</t>
  </si>
  <si>
    <t xml:space="preserve">Меламподиум Меланья/Седек/цп </t>
  </si>
  <si>
    <t>4690368019002</t>
  </si>
  <si>
    <t xml:space="preserve">        Мимулюс</t>
  </si>
  <si>
    <t>00-00010668</t>
  </si>
  <si>
    <t>Мимулюс Белое пламя F1/Аэлита/цп</t>
  </si>
  <si>
    <t>4601729087417</t>
  </si>
  <si>
    <t>00-00010325</t>
  </si>
  <si>
    <t>Мимулюс Желтое Пламя/Аэлита/цп</t>
  </si>
  <si>
    <t>4601729087424</t>
  </si>
  <si>
    <t>00-00000816</t>
  </si>
  <si>
    <t>Мимулюс Максимус F1 желтый/Аэлита/цп</t>
  </si>
  <si>
    <t>4601729087448</t>
  </si>
  <si>
    <t>00-00014442</t>
  </si>
  <si>
    <t>Мимулюс желтый Максимус/Сем Алт/цп 10 шт.</t>
  </si>
  <si>
    <t>4680206020918</t>
  </si>
  <si>
    <t>00010023401</t>
  </si>
  <si>
    <t>Мимулюс Максимус смесь/Аэлита/цп</t>
  </si>
  <si>
    <t>4601729087462</t>
  </si>
  <si>
    <t>00-00014201</t>
  </si>
  <si>
    <t>Мимулюс Мэджик F1 Белое пламя/Сем Алт/цп 10 шт.</t>
  </si>
  <si>
    <t>4680206020888</t>
  </si>
  <si>
    <t>00-00031627</t>
  </si>
  <si>
    <t>Мимулюс Мэджик F1 Бургунди/Сем Алт/цп 10 шт. НОВИНКА</t>
  </si>
  <si>
    <t>4680206052582</t>
  </si>
  <si>
    <t>00-00031734</t>
  </si>
  <si>
    <t>Мимулюс Мэджик F1 Еллоу/Сем Алт/цп 10 шт. НОВИНКА</t>
  </si>
  <si>
    <t>4680206052599</t>
  </si>
  <si>
    <t>00-00014202</t>
  </si>
  <si>
    <t>Мимулюс Мэджик F1 Желтое пламя/Сем Алт/цп 10 шт.</t>
  </si>
  <si>
    <t>4680206020895</t>
  </si>
  <si>
    <t>00-00014445</t>
  </si>
  <si>
    <t>Мимулюс Мэджик F1 Летний поцелуй/Сем Алт/цп 10 шт.</t>
  </si>
  <si>
    <t>4680206020901</t>
  </si>
  <si>
    <t>00-00034155</t>
  </si>
  <si>
    <t>Цветы Мимулюс Мэджик F1 Летний поцелуй/Сем Алт/цп 7 шт.</t>
  </si>
  <si>
    <t>4680206060761</t>
  </si>
  <si>
    <t>00-00031735</t>
  </si>
  <si>
    <t>Мимулюс Мэджик F1 Оранж/Сем Алт/цп 10 шт. НОВИНКА</t>
  </si>
  <si>
    <t>4680206052568</t>
  </si>
  <si>
    <t>00-00031736</t>
  </si>
  <si>
    <t>Мимулюс Мэджик F1 Ред/Сем Алт/цп 10 шт. НОВИНКА</t>
  </si>
  <si>
    <t>4680206052575</t>
  </si>
  <si>
    <t>00-00005168</t>
  </si>
  <si>
    <t>Мимулюс Пламенное сердце F1, смесь /Аэлита/ цп</t>
  </si>
  <si>
    <t>4601729087431</t>
  </si>
  <si>
    <t>00-00003527</t>
  </si>
  <si>
    <t xml:space="preserve">Мимулюс Юмореска, смесь /Седек/цп </t>
  </si>
  <si>
    <t>4607116265260</t>
  </si>
  <si>
    <t xml:space="preserve">        Мирабилис</t>
  </si>
  <si>
    <t>00010020118</t>
  </si>
  <si>
    <t>Мирабилис Иоланта смесь/Гавриш/цп 1гр</t>
  </si>
  <si>
    <t>4601431041660</t>
  </si>
  <si>
    <t xml:space="preserve">        Молочай</t>
  </si>
  <si>
    <t>00-00029992</t>
  </si>
  <si>
    <t>Молочай Горный хрусталь/Аэлита/цп</t>
  </si>
  <si>
    <t>4601729166679</t>
  </si>
  <si>
    <t xml:space="preserve">        Настурция</t>
  </si>
  <si>
    <t>00-00008361</t>
  </si>
  <si>
    <t>Настурция Аляска низкорослая/Сем Алт/цп 1 гр.</t>
  </si>
  <si>
    <t>4680206014887</t>
  </si>
  <si>
    <t>00010048235</t>
  </si>
  <si>
    <t>Настурция Аляска, смесь сортов/Аэлита/цп карликовая</t>
  </si>
  <si>
    <t>4601729143601</t>
  </si>
  <si>
    <t>00-00017944</t>
  </si>
  <si>
    <t>Настурция Африканка большая/Сем Алт/цп 1 гр. Вьющиеся растения</t>
  </si>
  <si>
    <t>4680206031204</t>
  </si>
  <si>
    <t>00-00012998</t>
  </si>
  <si>
    <t>Настурция Бейби Салмон смесь/Гавриш цп</t>
  </si>
  <si>
    <t>4601431113077</t>
  </si>
  <si>
    <t>00-00032686</t>
  </si>
  <si>
    <t>Настурция Бэби оранж суперкомпактная/Аэлита/цп</t>
  </si>
  <si>
    <t>4601729160035</t>
  </si>
  <si>
    <t>00010030938</t>
  </si>
  <si>
    <t>Настурция Везувий низкоросл./Гавриш/цп 8 шт.</t>
  </si>
  <si>
    <t>4601431003620</t>
  </si>
  <si>
    <t>00010040763</t>
  </si>
  <si>
    <t>Настурция Везувий низкорослая/Сем Алт/цп 0,5 гр.</t>
  </si>
  <si>
    <t>4630043105798</t>
  </si>
  <si>
    <t>00010028615</t>
  </si>
  <si>
    <t>Настурция Впечатление/Аэлита/цп</t>
  </si>
  <si>
    <t>4601729142048</t>
  </si>
  <si>
    <t>00010031723</t>
  </si>
  <si>
    <t>Настурция Вспышка,смесь/Аэлита/цп</t>
  </si>
  <si>
    <t>4601729142055</t>
  </si>
  <si>
    <t>00010029052</t>
  </si>
  <si>
    <t>Настурция Глянец гибридная/Гавриш/цп 8шт.</t>
  </si>
  <si>
    <t>4601431007789</t>
  </si>
  <si>
    <t>00-00033580</t>
  </si>
  <si>
    <t>Настурция День и ночь низкорослая/Сем Алт/цп 0.5 гр. Ваш яркий балкон</t>
  </si>
  <si>
    <t>4680206056788</t>
  </si>
  <si>
    <t>00010029053</t>
  </si>
  <si>
    <t>Настурция Длинноплетистая смесь/Гавриш/цп 7шт.</t>
  </si>
  <si>
    <t>4601431006669</t>
  </si>
  <si>
    <t>00010031777</t>
  </si>
  <si>
    <t>Настурция Желтая махровая майская/Гавриш/цп 1гр.</t>
  </si>
  <si>
    <t>4601431011632</t>
  </si>
  <si>
    <t>00010034295</t>
  </si>
  <si>
    <t>Настурция Звездная Ночь смесь/Аэлита/цп</t>
  </si>
  <si>
    <t>4601729143625</t>
  </si>
  <si>
    <t>00-00008363</t>
  </si>
  <si>
    <t>Настурция Золотой Блик большая/Сем Алт/цп 1 гр. Вьющиеся растения</t>
  </si>
  <si>
    <t>4680206014917</t>
  </si>
  <si>
    <t>00010036961</t>
  </si>
  <si>
    <t>Настурция Золотой Король/Гавриш/цп 7 шт.</t>
  </si>
  <si>
    <t>4601431002487</t>
  </si>
  <si>
    <t>00-00014285</t>
  </si>
  <si>
    <t>Настурция Золотой Шар/Сем Алт/цп 1 гр.</t>
  </si>
  <si>
    <t>4680206022073</t>
  </si>
  <si>
    <t>00010007532</t>
  </si>
  <si>
    <t>Настурция Индийский кресс, смесь сортов/Аэлита/цп</t>
  </si>
  <si>
    <t>4601729154027</t>
  </si>
  <si>
    <t>00-00008374</t>
  </si>
  <si>
    <t>Настурция Иноземная канарейка вьющ./Сем Алт/цп 0,7 гр. Вьющиеся растения</t>
  </si>
  <si>
    <t>4680206014924</t>
  </si>
  <si>
    <t>00-00017945</t>
  </si>
  <si>
    <t xml:space="preserve">Настурция Клубника со сливками  низкорослая/Сем Алт/цп 1 гр. </t>
  </si>
  <si>
    <t>4680206031211</t>
  </si>
  <si>
    <t>00010036691</t>
  </si>
  <si>
    <t>Настурция Коричневый Блик большая/Сем Алт/цп 0,5 гр. Вьющиеся растения</t>
  </si>
  <si>
    <t>4630043109703</t>
  </si>
  <si>
    <t>00-00008366</t>
  </si>
  <si>
    <t>Настурция Король Теодор/Сем Алт/цп 1 гр.</t>
  </si>
  <si>
    <t>4680206014931</t>
  </si>
  <si>
    <t>00-00008352</t>
  </si>
  <si>
    <t>Настурция Лососевая малышка низкоросл./Сем Алт/цп 1 гр.</t>
  </si>
  <si>
    <t>4680206014955</t>
  </si>
  <si>
    <t>00010034449</t>
  </si>
  <si>
    <t>Настурция Лососевая махровая майская/Гавриш/цп 1гр.</t>
  </si>
  <si>
    <t>4601431011649</t>
  </si>
  <si>
    <t>00010042813</t>
  </si>
  <si>
    <t>Настурция Лососевый Блик большая/Сем Алт/цп 0,5 гр. Вьющиеся растения</t>
  </si>
  <si>
    <t>4630043109727</t>
  </si>
  <si>
    <t>00-00008353</t>
  </si>
  <si>
    <t>Настурция Лунный Блик большая/Сем Алт/цп 1 гр. Вьющиеся растения</t>
  </si>
  <si>
    <t>4680206014962</t>
  </si>
  <si>
    <t>00-00030192</t>
  </si>
  <si>
    <t>Настурция Малютка, смесь сортов/Аэлита/цп</t>
  </si>
  <si>
    <t>4601729143953</t>
  </si>
  <si>
    <t>00-00008368</t>
  </si>
  <si>
    <t>Настурция Махагони низкоросл./Сем Алт/цп 1 гр</t>
  </si>
  <si>
    <t>4680206014979</t>
  </si>
  <si>
    <t>00010034296</t>
  </si>
  <si>
    <t>Настурция Махровая Сказка смесь/Аэлита/цп</t>
  </si>
  <si>
    <t>4601729143649</t>
  </si>
  <si>
    <t>00010031899</t>
  </si>
  <si>
    <t>Настурция Махровая Смесь низкоросл./Сем Алт/цп 0,5 гр.</t>
  </si>
  <si>
    <t>4630043103879</t>
  </si>
  <si>
    <t>00010010806</t>
  </si>
  <si>
    <t>Настурция Мерцающие Звезды смесь/Аэлита/цп</t>
  </si>
  <si>
    <t>4601729000539</t>
  </si>
  <si>
    <t>00-00004813</t>
  </si>
  <si>
    <t>Настурция Нимфа вьющаяся смесь/Аэлита/цп</t>
  </si>
  <si>
    <t>4601729143656</t>
  </si>
  <si>
    <t>00-00002556</t>
  </si>
  <si>
    <t>Настурция Оранжевый блеск/Аэлита/цп</t>
  </si>
  <si>
    <t>4601729152856</t>
  </si>
  <si>
    <t>00010022242</t>
  </si>
  <si>
    <t>Настурция Оранжевый Блик большая/Сем Алт/цп 0,5 гр. Вьющиеся растения</t>
  </si>
  <si>
    <t>4607142009654</t>
  </si>
  <si>
    <t>00-00009084</t>
  </si>
  <si>
    <t>Настурция Персиковый Ликер низкоросл./Сем Алт/цп 1 гр.</t>
  </si>
  <si>
    <t>4680206014993</t>
  </si>
  <si>
    <t>00-00000785</t>
  </si>
  <si>
    <t>Настурция Пикантный вкус /Аэлита/цп</t>
  </si>
  <si>
    <t>4601729146459</t>
  </si>
  <si>
    <t>00010036963</t>
  </si>
  <si>
    <t>Настурция Пич Мелба/Гавриш/цп 8 шт.</t>
  </si>
  <si>
    <t>4601431006676</t>
  </si>
  <si>
    <t>00010036965</t>
  </si>
  <si>
    <t>Настурция Ремикс/Гавриш/цп Чудесный балкон</t>
  </si>
  <si>
    <t>4601431026391</t>
  </si>
  <si>
    <t>00-00010423</t>
  </si>
  <si>
    <t>Настурция Розовая вишня низкоросл./Сем Алт/цп 1 гр.</t>
  </si>
  <si>
    <t>4680206017079</t>
  </si>
  <si>
    <t>00-00032192</t>
  </si>
  <si>
    <t>Настурция Рубин/Гавриш/цп Уд.с.</t>
  </si>
  <si>
    <t>4601431029033</t>
  </si>
  <si>
    <t>00010021937</t>
  </si>
  <si>
    <t>Настурция Смесь Окрасок низкоросл./Сем Алт/цп 1 гр.</t>
  </si>
  <si>
    <t>4680206015013</t>
  </si>
  <si>
    <t>00-00008372</t>
  </si>
  <si>
    <t>Настурция Солнечные блики смесь большая/Сем Алт/цп 1 гр. Вьющиеся растения</t>
  </si>
  <si>
    <t>4680206015006</t>
  </si>
  <si>
    <t>00010030712</t>
  </si>
  <si>
    <t>Настурция Шелковый Путь смесь/Аэлита/цп</t>
  </si>
  <si>
    <t>4601729049996</t>
  </si>
  <si>
    <t>00010009196</t>
  </si>
  <si>
    <t>Настурция Шери Роуз карлик/Аэлита/цп</t>
  </si>
  <si>
    <t>4601729015366</t>
  </si>
  <si>
    <t xml:space="preserve">        Немезия</t>
  </si>
  <si>
    <t>00010032948</t>
  </si>
  <si>
    <t>Немезия Карнавал смесь сортов/Аэлита/цп</t>
  </si>
  <si>
    <t>4601729148002</t>
  </si>
  <si>
    <t>00-00019238</t>
  </si>
  <si>
    <t>Немезия Лед и Пламя /Гавриш/цп 0,02гр.</t>
  </si>
  <si>
    <t>4601431041684</t>
  </si>
  <si>
    <t>00-00011694</t>
  </si>
  <si>
    <t>Немезия Мантия Кардинала/Аэлита/цп</t>
  </si>
  <si>
    <t>4601729090554</t>
  </si>
  <si>
    <t>00010031726</t>
  </si>
  <si>
    <t>Немезия Мантия Короля/Аэлита/цп</t>
  </si>
  <si>
    <t>4601729073427</t>
  </si>
  <si>
    <t>00-00034058</t>
  </si>
  <si>
    <t>Немезия Поэзия F1 Блю/Сем Алт/цп 3 шт. НОВИНКА</t>
  </si>
  <si>
    <t>4680206059963</t>
  </si>
  <si>
    <t>00-00034051</t>
  </si>
  <si>
    <t>Немезия Поэзия F1 Вайт/Сем Алт/цп 3 шт. НОВИНКА</t>
  </si>
  <si>
    <t>4680206059987</t>
  </si>
  <si>
    <t>00-00034057</t>
  </si>
  <si>
    <t>Немезия Поэзия F1 Дип пинк/Сем Алт/цп 3 шт. НОВИНКА</t>
  </si>
  <si>
    <t>4680206059970</t>
  </si>
  <si>
    <t xml:space="preserve">        Немофила</t>
  </si>
  <si>
    <t>00010029060</t>
  </si>
  <si>
    <t>Немофила Барбара пятнистая/Гавриш/цп 0,3гр.</t>
  </si>
  <si>
    <t>4601431013513</t>
  </si>
  <si>
    <t>00-00019239</t>
  </si>
  <si>
    <t>Немофила Готика дисковидная/Гавриш/цп 0,2гр.Блэк</t>
  </si>
  <si>
    <t>4601431042254</t>
  </si>
  <si>
    <t>00-00032119</t>
  </si>
  <si>
    <t>Немофила Сказочная красотка смесь видовая/Аэлита/цп</t>
  </si>
  <si>
    <t>4601729123726</t>
  </si>
  <si>
    <t>00010032567</t>
  </si>
  <si>
    <t>Немофила Смесь окрасок/Сем Алт/цп 0,2 гр.</t>
  </si>
  <si>
    <t>4630043104517</t>
  </si>
  <si>
    <t xml:space="preserve">        Нигелла</t>
  </si>
  <si>
    <t>00-00003198</t>
  </si>
  <si>
    <t>Нигелла Дамасская смесь окрасок/Сем Алт/цп 0,5 гр.</t>
  </si>
  <si>
    <t>4607142006769</t>
  </si>
  <si>
    <t>00-00019240</t>
  </si>
  <si>
    <t>Нигелла Голубая дамасская/Гавриш/цп 0,5гр.</t>
  </si>
  <si>
    <t>4601431011298</t>
  </si>
  <si>
    <t>00010049058</t>
  </si>
  <si>
    <t>Нигелла Мисс Джекилл, смесь сортов /Аэлита/цп</t>
  </si>
  <si>
    <t>4601729151279</t>
  </si>
  <si>
    <t>00010029063</t>
  </si>
  <si>
    <t>Нигелла Пестрая дорожка Дамасская смесь/Гавриш/цп 0,5гр.</t>
  </si>
  <si>
    <t>4601431011533</t>
  </si>
  <si>
    <t xml:space="preserve">        Нолана</t>
  </si>
  <si>
    <t>00-00033616</t>
  </si>
  <si>
    <t>Нолана Белая птица странная/Сем Алт/цп 0,3 гр. Альпийская горка НОВИНКА</t>
  </si>
  <si>
    <t>4680206056795</t>
  </si>
  <si>
    <t>00-00030363</t>
  </si>
  <si>
    <t>Нолана Синяя птица странная/Сем Алт/цп 0,3 гр. Альпийская горка НОВИНКА</t>
  </si>
  <si>
    <t>4680206013750</t>
  </si>
  <si>
    <t xml:space="preserve">        Огурец декоративный</t>
  </si>
  <si>
    <t>00-00031444</t>
  </si>
  <si>
    <t>Огурец Мохнатый шмель ворсянковый/Аэлита/цп</t>
  </si>
  <si>
    <t>4601729142109</t>
  </si>
  <si>
    <t xml:space="preserve">        Орегано</t>
  </si>
  <si>
    <t>00010034574</t>
  </si>
  <si>
    <t>Орегано декоративное Киригами/Аэлита/цп</t>
  </si>
  <si>
    <t>4601729152924</t>
  </si>
  <si>
    <t xml:space="preserve">        Остеоспермум</t>
  </si>
  <si>
    <t>00010042913</t>
  </si>
  <si>
    <t>Остеоспермум Небо и Лед/Сем Алт/цп 0,1 гр.</t>
  </si>
  <si>
    <t>4630043110990</t>
  </si>
  <si>
    <t>00-00031757</t>
  </si>
  <si>
    <t>Остеоспермум Акила Сансет Шейдс/Биотехника/цп</t>
  </si>
  <si>
    <t>4606362976623</t>
  </si>
  <si>
    <t>00-00031491</t>
  </si>
  <si>
    <t>Остеоспермум Баллада/Аэлита/цп</t>
  </si>
  <si>
    <t>4601729157899</t>
  </si>
  <si>
    <t>00-00031844</t>
  </si>
  <si>
    <t>Остеоспермум Белое золото/Аэлита/цп</t>
  </si>
  <si>
    <t>4601729156779</t>
  </si>
  <si>
    <t xml:space="preserve">        Пентас</t>
  </si>
  <si>
    <t>00-00034046</t>
  </si>
  <si>
    <t>Пентас Лаки стар F1 Вайт ланцетовидный/Сем Алт/цп 3 шт. НОВИНКА</t>
  </si>
  <si>
    <t>4680206060020</t>
  </si>
  <si>
    <t>00-00034047</t>
  </si>
  <si>
    <t>Пентас Лаки стар F1 Дак ред ланцетовидный/Сем Алт/цп 3 шт. НОВИНКА</t>
  </si>
  <si>
    <t>4680206060013</t>
  </si>
  <si>
    <t>00-00034048</t>
  </si>
  <si>
    <t>Пентас Лаки стар F1 Лавендер ланцетовидный/Сем Алт/цп 3 шт. НОВИНКА</t>
  </si>
  <si>
    <t>4680206059994</t>
  </si>
  <si>
    <t>00-00034053</t>
  </si>
  <si>
    <t>Пентас Лаки стар F1 Липстик ланцетовидный/Сем Алт/цп 3 шт. НОВИНКА</t>
  </si>
  <si>
    <t>4680206060006</t>
  </si>
  <si>
    <t>00010028224</t>
  </si>
  <si>
    <t>Пентас Лаки стар Вайт F1 /Аэлита/цп</t>
  </si>
  <si>
    <t>4601729143502</t>
  </si>
  <si>
    <t>00-00031492</t>
  </si>
  <si>
    <t>Пентас Лаки стар Виолет F1 /Аэлита/цп</t>
  </si>
  <si>
    <t>4601729143519</t>
  </si>
  <si>
    <t>00-00031493</t>
  </si>
  <si>
    <t>Пентас Лаки стар Дарк ред F1 /Аэлита/цп</t>
  </si>
  <si>
    <t>4601729143526</t>
  </si>
  <si>
    <t xml:space="preserve">        Петуния, фриллитуния, калибрахоа, сурфиния</t>
  </si>
  <si>
    <t>00010029547</t>
  </si>
  <si>
    <t>Петуния Альдерман многоцветковая/Аэлита/цп</t>
  </si>
  <si>
    <t>4601729043444</t>
  </si>
  <si>
    <t>00010030713</t>
  </si>
  <si>
    <t>Петуния Ангора обильноцветущая/Аэлита/цп</t>
  </si>
  <si>
    <t>4601729050763</t>
  </si>
  <si>
    <t>00-00023201</t>
  </si>
  <si>
    <t>Петуния Афродита F1 Белая крупноцветковая бахромчатая/Аэлита/цп</t>
  </si>
  <si>
    <t>4601729071928</t>
  </si>
  <si>
    <t>00-00032124</t>
  </si>
  <si>
    <t>Петуния Афродита F1 Пурпурная крупноцветковая бахромчатая/Аэлита/цп</t>
  </si>
  <si>
    <t>4601729134876</t>
  </si>
  <si>
    <t>00-00032125</t>
  </si>
  <si>
    <t>Петуния Афродита F1 Розовая крупноцветковая бахромчатая/Аэлита/цп</t>
  </si>
  <si>
    <t>4601729071935</t>
  </si>
  <si>
    <t>00010025837</t>
  </si>
  <si>
    <t>Петуния Балконная смесь окрасок/Аэлита/цп</t>
  </si>
  <si>
    <t>4601729132490</t>
  </si>
  <si>
    <t>00010021515</t>
  </si>
  <si>
    <t>Петуния Балконная смесь/Сем Алт/цп 0,1 гр. Ваш яркий балкон</t>
  </si>
  <si>
    <t>4607142009739</t>
  </si>
  <si>
    <t>00-00033298</t>
  </si>
  <si>
    <t>Петуния Баттерфляй F1 многоцветковая/Сем Алт/цп 7 шт. НОВИНКА</t>
  </si>
  <si>
    <t>4680206055828</t>
  </si>
  <si>
    <t>00-00031403</t>
  </si>
  <si>
    <t>Петуния Белла Пикоти Бургунди F1 многоцв. /Гавриш/цп 10шт</t>
  </si>
  <si>
    <t>4601431089006</t>
  </si>
  <si>
    <t>00010031901</t>
  </si>
  <si>
    <t>Петуния Белый Шар/Сем Алт/цп 0,1 гр. Ваш яркий балкон</t>
  </si>
  <si>
    <t>4630043104562</t>
  </si>
  <si>
    <t>00010024064</t>
  </si>
  <si>
    <t>Петуния Бенефис/Аэлита/цп</t>
  </si>
  <si>
    <t>4601729035012</t>
  </si>
  <si>
    <t>00-00002852</t>
  </si>
  <si>
    <t>Петуния Богатое Цветение, смесь /Аэлита/цп</t>
  </si>
  <si>
    <t>4601729101885</t>
  </si>
  <si>
    <t>00-00016520</t>
  </si>
  <si>
    <t xml:space="preserve">Петуния Бригитта F1 низкорослая многоцветковая/Сем Алт/цп 10 шт. </t>
  </si>
  <si>
    <t>4630043114509</t>
  </si>
  <si>
    <t>00010034890</t>
  </si>
  <si>
    <t>Петуния Валентина F1 махровая/Сем Алт/цп 10 шт.</t>
  </si>
  <si>
    <t>4630043106276</t>
  </si>
  <si>
    <t>00010006761</t>
  </si>
  <si>
    <t>Петуния Вельвет ампельная/Аэлита/цп</t>
  </si>
  <si>
    <t>4601729032905</t>
  </si>
  <si>
    <t>00010031728</t>
  </si>
  <si>
    <t>Петуния Вишневый Кристалл многоцв./Аэлита/цп</t>
  </si>
  <si>
    <t>4601729049019</t>
  </si>
  <si>
    <t>00010034348</t>
  </si>
  <si>
    <t>Петуния Водопад Анхель обильноцв. смесь/Аэлита/цп</t>
  </si>
  <si>
    <t>4601729050992</t>
  </si>
  <si>
    <t>00010030734</t>
  </si>
  <si>
    <t>Петуния Водопад Виктория F1 обильноцв. смесь/Аэлита/цп</t>
  </si>
  <si>
    <t>4601729051005</t>
  </si>
  <si>
    <t>00010028621</t>
  </si>
  <si>
    <t>Петуния Вуаль обильноцв./Аэлита/цп</t>
  </si>
  <si>
    <t>4601729050725</t>
  </si>
  <si>
    <t>00010021434</t>
  </si>
  <si>
    <t>Петуния Гибридная смесь сортов/Сем Алт/цп 0,1 гр.</t>
  </si>
  <si>
    <t>4607142009753</t>
  </si>
  <si>
    <t>00010023157</t>
  </si>
  <si>
    <t>Петуния Глориоза смесь махровая/Аэлита/цп</t>
  </si>
  <si>
    <t>4601729029073</t>
  </si>
  <si>
    <t>00010023158</t>
  </si>
  <si>
    <t>Петуния Горный Хрусталь, крупноцв,барх./Аэлита/цп</t>
  </si>
  <si>
    <t>4601729173806</t>
  </si>
  <si>
    <t>00-00004054</t>
  </si>
  <si>
    <t>Петуния Горный Хрусталь/Сем Алт/цп 10 шт.</t>
  </si>
  <si>
    <t>4680206006394</t>
  </si>
  <si>
    <t>00-00031461</t>
  </si>
  <si>
    <t>Петуния Городская Волшебница F1/Аэлита/цп</t>
  </si>
  <si>
    <t>4601729152184</t>
  </si>
  <si>
    <t>00-00031494</t>
  </si>
  <si>
    <t>Петуния Городская Орхидея F1/Аэлита/цп</t>
  </si>
  <si>
    <t>4601729152221</t>
  </si>
  <si>
    <t>00010020379</t>
  </si>
  <si>
    <t>Петуния Де Люкс,многоцв.смесь/Аэлита/цп</t>
  </si>
  <si>
    <t>4601729043468</t>
  </si>
  <si>
    <t>00-00032128</t>
  </si>
  <si>
    <t>Петуния Дебонэйр Черная вишня F1 многоцветковая/Аэлита/цп</t>
  </si>
  <si>
    <t>4601729084706</t>
  </si>
  <si>
    <t>00-00005409</t>
  </si>
  <si>
    <t>Петуния Дедди Блу/Гавриш/цп</t>
  </si>
  <si>
    <t>4601431017726</t>
  </si>
  <si>
    <t>00010028622</t>
  </si>
  <si>
    <t>Петуния Деним, обильноцветущая /Аэлита/цп</t>
  </si>
  <si>
    <t>4601729050688</t>
  </si>
  <si>
    <t>00-00004778</t>
  </si>
  <si>
    <t>Петуния Десерт для Глаз,смесь /Аэлита/цп</t>
  </si>
  <si>
    <t>4601729101878</t>
  </si>
  <si>
    <t>00-00032567</t>
  </si>
  <si>
    <t>Петуния Джоконда F1 Блю многоцветковая/Сем Алт/цп 5 шт. Ампельные шедевры НОВИНКА</t>
  </si>
  <si>
    <t>4680206054883</t>
  </si>
  <si>
    <t>00-00032572</t>
  </si>
  <si>
    <t>Петуния Джоконда F1 Вайт многоцветковая/Сем Алт/цп 5 шт. Ампельные шедевры НОВИНКА</t>
  </si>
  <si>
    <t>4680206039194</t>
  </si>
  <si>
    <t>00-00032569</t>
  </si>
  <si>
    <t>Петуния Джоконда F1 Лайм Еллоу многоцветковая/Сем Алт/цп 5 шт. Ампельные шедевры НОВИНКА</t>
  </si>
  <si>
    <t>4680206054838</t>
  </si>
  <si>
    <t>00-00032570</t>
  </si>
  <si>
    <t>Петуния Джоконда F1 Парпл многоцветковая/Сем Алт/цп 5 шт. Ампельные шедевры НОВИНКА</t>
  </si>
  <si>
    <t>4680206054876</t>
  </si>
  <si>
    <t>00-00032571</t>
  </si>
  <si>
    <t>Петуния Джоконда F1 Роуз многоцветковая/Сем Алт/цп 5 шт. Ампельные шедевры НОВИНКА</t>
  </si>
  <si>
    <t>4680206054852</t>
  </si>
  <si>
    <t>00-00000692</t>
  </si>
  <si>
    <t>Петуния Джоконда F1,смесь/Аэлита/цп</t>
  </si>
  <si>
    <t>4601729061820</t>
  </si>
  <si>
    <t>00-00031405</t>
  </si>
  <si>
    <t>Петуния Джоконда Виолет F1 многоцв.(Фортуния) /Гавриш/цп 10 шт</t>
  </si>
  <si>
    <t>4601431051768</t>
  </si>
  <si>
    <t>00-00031406</t>
  </si>
  <si>
    <t>Петуния Джоконда Красная F1 многоцв.(Фортуния) /Гавриш/цп 10 шт</t>
  </si>
  <si>
    <t>4601431051744</t>
  </si>
  <si>
    <t>00-00031407</t>
  </si>
  <si>
    <t>Петуния Джоконда Морская симфония F1 многоцв.(Фортуния) /Гавриш/цп 10 шт</t>
  </si>
  <si>
    <t>4601431074248</t>
  </si>
  <si>
    <t>00-00031408</t>
  </si>
  <si>
    <t>Петуния Джоконда Нежно-розовая F1 многоцв.(Фортуния) /Гавриш/цп 10 шт</t>
  </si>
  <si>
    <t>4601431051751</t>
  </si>
  <si>
    <t>00-00031409</t>
  </si>
  <si>
    <t>Петуния Джоконда Пурпурная с белым F1 многоцв.(Фортуния) /Гавриш/цп 10 шт</t>
  </si>
  <si>
    <t>4601431089013</t>
  </si>
  <si>
    <t>00-00031410</t>
  </si>
  <si>
    <t>Петуния Джоконда Розовая F1 многоцв.(Фортуния) /Гавриш/цп 10 шт</t>
  </si>
  <si>
    <t>4601431052550</t>
  </si>
  <si>
    <t>00-00031411</t>
  </si>
  <si>
    <t>Петуния Джоконда Розовая с белым F1 многоцв.(Фортуния) /Гавриш/цп 10 шт</t>
  </si>
  <si>
    <t>4601431074255</t>
  </si>
  <si>
    <t>00-00022624</t>
  </si>
  <si>
    <t>Петуния Джоконда Синий Бархат мини/Аэлита/цп</t>
  </si>
  <si>
    <t>4601729173387</t>
  </si>
  <si>
    <t>00-00031412</t>
  </si>
  <si>
    <t>Петуния Джоконда Синяя с белым F1 многоцв.(Фортуния) /Гавриш/цп 10 шт</t>
  </si>
  <si>
    <t>4601431074262</t>
  </si>
  <si>
    <t>00-00009833</t>
  </si>
  <si>
    <t>Петуния Джоконда Смесь Мини/Аэлита/цп</t>
  </si>
  <si>
    <t>4601729088919</t>
  </si>
  <si>
    <t>00-00031413</t>
  </si>
  <si>
    <t>Петуния Джоконда Фиолетовая с белым F1 многоцв.(Фортуния) /Гавриш/цп 10 шт</t>
  </si>
  <si>
    <t>4601431074279</t>
  </si>
  <si>
    <t>00-00031415</t>
  </si>
  <si>
    <t>Петуния Джолли Красная звезда F1 многоцв. /Гавриш/цп 10 шт</t>
  </si>
  <si>
    <t>4601431087613</t>
  </si>
  <si>
    <t>00-00032656</t>
  </si>
  <si>
    <t>Петуния Дольче F1 Лимончелло/Сем Алт/цп 10 шт. НОВИНКА</t>
  </si>
  <si>
    <t>4680206054890</t>
  </si>
  <si>
    <t>00-00002137</t>
  </si>
  <si>
    <t>Петуния Дольче F1 Фраголино/Сем Алт/цп 10 шт.</t>
  </si>
  <si>
    <t>4620009639917</t>
  </si>
  <si>
    <t>00-00031334</t>
  </si>
  <si>
    <t>Петуния Дольче Рим F1 многоцветковая /Гавриш/цп 10 шт</t>
  </si>
  <si>
    <t>4601431051799</t>
  </si>
  <si>
    <t>00010024075</t>
  </si>
  <si>
    <t>Петуния Дольче Трио смесь/Аэлита/цп</t>
  </si>
  <si>
    <t>4601729043796</t>
  </si>
  <si>
    <t>00010024943</t>
  </si>
  <si>
    <t>Петуния Донна Миллениум,крупноцв. смесь/Аэлита/цп</t>
  </si>
  <si>
    <t>4601729045806</t>
  </si>
  <si>
    <t>00010024076</t>
  </si>
  <si>
    <t>Петуния Донна Орион крупноцв. смесь/Аэлита/цп</t>
  </si>
  <si>
    <t>4601729045813</t>
  </si>
  <si>
    <t>00-00031416</t>
  </si>
  <si>
    <t>Петуния Донна Пикоти F1 крупноцв. смесь /Гавриш/цп 10 шт</t>
  </si>
  <si>
    <t>4601431074231</t>
  </si>
  <si>
    <t>00-00032129</t>
  </si>
  <si>
    <t>Петуния Дот Стар F1 смесь сортов/Аэлита/цп</t>
  </si>
  <si>
    <t>4601729140389</t>
  </si>
  <si>
    <t>00-00032130</t>
  </si>
  <si>
    <t>Петуния Дот Стар F1 темно-розовая/Аэлита/цп</t>
  </si>
  <si>
    <t>4601729140099</t>
  </si>
  <si>
    <t>00-00032131</t>
  </si>
  <si>
    <t>Петуния Дот Стар F1 темно-фиолетовая/Аэлита/цп</t>
  </si>
  <si>
    <t>4601729140082</t>
  </si>
  <si>
    <t>00-00020148</t>
  </si>
  <si>
    <t>Петуния Дримс F1 Белоснежка/Сем Алт/цп 10 шт.</t>
  </si>
  <si>
    <t>4680206033598</t>
  </si>
  <si>
    <t>00-00033997</t>
  </si>
  <si>
    <t>Петуния Дримс F1 Белоснежка/Сем Алт/цп 7 шт.</t>
  </si>
  <si>
    <t>4680206059574</t>
  </si>
  <si>
    <t>00-00033998</t>
  </si>
  <si>
    <t>Петуния Дримс F1 Водопад смесь/Сем Алт/цп 7 шт.</t>
  </si>
  <si>
    <t>4680206059581</t>
  </si>
  <si>
    <t>00-00020147</t>
  </si>
  <si>
    <t>Петуния Дримс F1 Коралловая пенка/Сем Алт/цп 10 шт.</t>
  </si>
  <si>
    <t>4680206033611</t>
  </si>
  <si>
    <t>00-00020145</t>
  </si>
  <si>
    <t>Петуния Дримс F1 Нежная роза/Сем Алт/цп 10 шт.</t>
  </si>
  <si>
    <t>4680206033635</t>
  </si>
  <si>
    <t>00-00032653</t>
  </si>
  <si>
    <t>Петуния Дримс F1 Неоновая роза/Сем Алт/цп 10 шт. НОВИНКА</t>
  </si>
  <si>
    <t>4680206054692</t>
  </si>
  <si>
    <t>00-00020142</t>
  </si>
  <si>
    <t>Петуния Дримс F1 Патриот Смесь трехцветная/Сем Алт/цп 10 шт.</t>
  </si>
  <si>
    <t>4680206034236</t>
  </si>
  <si>
    <t>00-00020146</t>
  </si>
  <si>
    <t>Петуния Дримс F1 Розовое утро/Сем Алт/цп 10 шт.</t>
  </si>
  <si>
    <t>4680206033659</t>
  </si>
  <si>
    <t>00010034881</t>
  </si>
  <si>
    <t>Петуния Дуо F1 Бургунди махровая/Сем Алт/цп 10 шт.</t>
  </si>
  <si>
    <t>4630043106184</t>
  </si>
  <si>
    <t>00010040653</t>
  </si>
  <si>
    <t>Петуния Дуо F1 Красно-Белая махровая/Сем Алт/цп 10 шт.</t>
  </si>
  <si>
    <t>4630043111393</t>
  </si>
  <si>
    <t>00-00034078</t>
  </si>
  <si>
    <t>Петуния Дуо F1 Махровая смесь/Сем Алт/цп 7 шт.</t>
  </si>
  <si>
    <t>4680206059659</t>
  </si>
  <si>
    <t>00010034886</t>
  </si>
  <si>
    <t>Петуния Дуо F1 Синяя махровая/Сем Алт/цп 10 шт.</t>
  </si>
  <si>
    <t>4630043106238</t>
  </si>
  <si>
    <t>00-00032132</t>
  </si>
  <si>
    <t>Петуния Дуо Синяя F1 многоцветковая махровая/Аэлита/цп</t>
  </si>
  <si>
    <t>4601729133473</t>
  </si>
  <si>
    <t>00010048239</t>
  </si>
  <si>
    <t>Петуния Дэдди Орхид/Аэлита/цп</t>
  </si>
  <si>
    <t>4601729025839</t>
  </si>
  <si>
    <t>00-00002257</t>
  </si>
  <si>
    <t>Петуния Елена Прекрасная F1,многоцветковая/Аэлита/цп</t>
  </si>
  <si>
    <t>4601729070051</t>
  </si>
  <si>
    <t>00010031781</t>
  </si>
  <si>
    <t>Петуния Жар Птица/Гавриш/цп 10шт.</t>
  </si>
  <si>
    <t>4601431026407</t>
  </si>
  <si>
    <t>00010031902</t>
  </si>
  <si>
    <t>Петуния Звездная Смесь/Сем Алт/цп 0,1 гр.</t>
  </si>
  <si>
    <t>4630043104579</t>
  </si>
  <si>
    <t>00-00032197</t>
  </si>
  <si>
    <t>Петуния Звездочка смесь многоцветковая/Гавриш/цп</t>
  </si>
  <si>
    <t>4601431089136</t>
  </si>
  <si>
    <t>00-00031495</t>
  </si>
  <si>
    <t>Петуния Ивнинг Сенсейшн F1/Аэлита/цп</t>
  </si>
  <si>
    <t>4601729152450</t>
  </si>
  <si>
    <t>00-00031419</t>
  </si>
  <si>
    <t>Петуния Игл Малиновая F1 крупноцв. /Гавриш/цп 5 шт</t>
  </si>
  <si>
    <t>4601431107656</t>
  </si>
  <si>
    <t>00-00031636</t>
  </si>
  <si>
    <t>Петуния Игл Персиковая F1 крупноцветковая /Гавриш/цп 5шт.</t>
  </si>
  <si>
    <t>4601431107694</t>
  </si>
  <si>
    <t>00-00031691</t>
  </si>
  <si>
    <t>Петуния Игл Пинк F1 крупноцветковая /Гавриш/цп 5шт.</t>
  </si>
  <si>
    <t>4601431107649</t>
  </si>
  <si>
    <t>00-00032723</t>
  </si>
  <si>
    <t>Петуния Игл Снежно-розовая F1 крупноцв. /Гавриш/цп 5 шт</t>
  </si>
  <si>
    <t>4601431107632</t>
  </si>
  <si>
    <t>00010023159</t>
  </si>
  <si>
    <t>Петуния Изюминка многоцветков.смесь/Аэлита/цп</t>
  </si>
  <si>
    <t>4601729044809</t>
  </si>
  <si>
    <t>00-00004816</t>
  </si>
  <si>
    <t>Петуния Императрица F1 крупноцветковая, смесь/Аэлита/цп</t>
  </si>
  <si>
    <t>4601729069116</t>
  </si>
  <si>
    <t>00010031464</t>
  </si>
  <si>
    <t>Петуния Калифорнийские гиганты/Аэлита/цп</t>
  </si>
  <si>
    <t>4601729052774</t>
  </si>
  <si>
    <t>00-00031422</t>
  </si>
  <si>
    <t>Петуния Калиффо Бордовая F1 многоцв. /Гавриш/цп 10 шт</t>
  </si>
  <si>
    <t>4601431074293</t>
  </si>
  <si>
    <t>00-00031423</t>
  </si>
  <si>
    <t>Петуния Калиффо Вишневая F1 многоцв. /Гавриш/цп 10 шт</t>
  </si>
  <si>
    <t>4601431074309</t>
  </si>
  <si>
    <t>00-00031424</t>
  </si>
  <si>
    <t>Петуния Калиффо Красная F1 многоцв. /Гавриш/цп 10 шт</t>
  </si>
  <si>
    <t>4601431074316</t>
  </si>
  <si>
    <t>00-00032857</t>
  </si>
  <si>
    <t>Петуния Кан Кан F1 Арлекин Черри роуз крупноцветковая/Сем Алт/цп 7 шт. НОВИНКА</t>
  </si>
  <si>
    <t>4680206055811</t>
  </si>
  <si>
    <t>00010030798</t>
  </si>
  <si>
    <t>Петуния Канон F1 смесь/Гавриш/цп 10шт.</t>
  </si>
  <si>
    <t>4601431020535</t>
  </si>
  <si>
    <t>00010040246</t>
  </si>
  <si>
    <t>Петуния Канон Бело-красная F1/Гавриш/цп 10шт.</t>
  </si>
  <si>
    <t>4601431009493</t>
  </si>
  <si>
    <t>00010035629</t>
  </si>
  <si>
    <t>Петуния Канон Темно-синяя F1/Гавриш/цп 10шт.</t>
  </si>
  <si>
    <t>4601431009516</t>
  </si>
  <si>
    <t>00010040655</t>
  </si>
  <si>
    <t>Петуния Каскадная F1 Бургунди махровая/Сем Алт/цп 10 шт.</t>
  </si>
  <si>
    <t>4630043111416</t>
  </si>
  <si>
    <t>00010034889</t>
  </si>
  <si>
    <t>Петуния Каскадная F1 Орхид Мист махровая/Сем Алт/цп 10 шт.</t>
  </si>
  <si>
    <t>4630043106269</t>
  </si>
  <si>
    <t>00010028624</t>
  </si>
  <si>
    <t>Петуния Кашемир,обильноцвет. махровая./Аэлита/цп</t>
  </si>
  <si>
    <t>4601729050695</t>
  </si>
  <si>
    <t>00010017674</t>
  </si>
  <si>
    <t>Петуния Клубника со сливками крупноцв.смесь/Аэлита/цп</t>
  </si>
  <si>
    <t>4601729039676</t>
  </si>
  <si>
    <t>00-00016500</t>
  </si>
  <si>
    <t>Петуния Компактная многоцветковая/Сем Алт/цп 0,1 гр. Ваш яркий балкон</t>
  </si>
  <si>
    <t>4680206026323</t>
  </si>
  <si>
    <t>00010031904</t>
  </si>
  <si>
    <t>Петуния Коралловая Пенка/Сем Алт/цп 0,1 гр. Ваш яркий балкон</t>
  </si>
  <si>
    <t>4630043104548</t>
  </si>
  <si>
    <t>00010036968</t>
  </si>
  <si>
    <t>Петуния Ампельная Красная с белым/Гавриш/цп 10 шт.</t>
  </si>
  <si>
    <t>4601431006072</t>
  </si>
  <si>
    <t>00-00016521</t>
  </si>
  <si>
    <t xml:space="preserve">Петуния Кристина F1 низкорослая многоцветковая/Сем Алт/цп 10 шт. </t>
  </si>
  <si>
    <t>4630043114523</t>
  </si>
  <si>
    <t>00010011323</t>
  </si>
  <si>
    <t>Петуния Кружевница крупноцв.бахр.смесь/Аэлита/цп</t>
  </si>
  <si>
    <t>4601729026041</t>
  </si>
  <si>
    <t>00010022305</t>
  </si>
  <si>
    <t>Петуния Крупноцветковая Смесь/Сем Алт/цп 0,1 гр.</t>
  </si>
  <si>
    <t>4607142009746</t>
  </si>
  <si>
    <t>00-00033291</t>
  </si>
  <si>
    <t>Петуния Лавина F1 Белая/Сем Алт/цп 10 шт. НОВИНКА</t>
  </si>
  <si>
    <t>4680206056504</t>
  </si>
  <si>
    <t>00-00033294</t>
  </si>
  <si>
    <t>Петуния Лавина F1 Красная/Сем Алт/цп 10 шт. НОВИНКА</t>
  </si>
  <si>
    <t>4680206056511</t>
  </si>
  <si>
    <t>00-00033295</t>
  </si>
  <si>
    <t>Петуния Лавина F1 Пурпурная звезда/Сем Алт/цп 10 шт. НОВИНКА</t>
  </si>
  <si>
    <t>4680206056467</t>
  </si>
  <si>
    <t>00-00032198</t>
  </si>
  <si>
    <t xml:space="preserve">Петуния Лавина Желтая Звезда F1,ампельная/Гавриш/цп </t>
  </si>
  <si>
    <t>4601431009134</t>
  </si>
  <si>
    <t>00010030797</t>
  </si>
  <si>
    <t>Петуния Лавина Пурпурная Звезда F1,ампельная/Гавриш/цп 10шт</t>
  </si>
  <si>
    <t>4601431009127</t>
  </si>
  <si>
    <t>00010043505</t>
  </si>
  <si>
    <t>Петуния Лавина Синяя Звезда F1,ампельная/Гавриш/ цп 10шт</t>
  </si>
  <si>
    <t>4601431009141</t>
  </si>
  <si>
    <t>00-00031289</t>
  </si>
  <si>
    <t>Петуния Ламбада F1 Блю/Сем Алт/цп 10 шт. НОВИНКА</t>
  </si>
  <si>
    <t>4680206052339</t>
  </si>
  <si>
    <t>00-00034156</t>
  </si>
  <si>
    <t>Цветы Петуния Ламбада F1 Блю/Сем Алт/цп 7 шт.</t>
  </si>
  <si>
    <t>4680206061225</t>
  </si>
  <si>
    <t>00-00032635</t>
  </si>
  <si>
    <t>Петуния Ламбада F1 Бургунди/Сем Алт/цп 10 шт. НОВИНКА</t>
  </si>
  <si>
    <t>4680206055132</t>
  </si>
  <si>
    <t>00-00004063</t>
  </si>
  <si>
    <t>Петуния Ламбада F1 Звездопад Смесь/Сем Алт/цп 10 шт.</t>
  </si>
  <si>
    <t>4680206006448</t>
  </si>
  <si>
    <t>00-00034157</t>
  </si>
  <si>
    <t>Цветы Петуния Ламбада F1 Звездопад Смесь/Сем Алт/цп 7 шт.</t>
  </si>
  <si>
    <t>4680206061232</t>
  </si>
  <si>
    <t>00-00004055</t>
  </si>
  <si>
    <t>Петуния Ламбада F1 Красная Звезда/Сем Алт/цп 10 шт.</t>
  </si>
  <si>
    <t>4680206006400</t>
  </si>
  <si>
    <t>00-00004062</t>
  </si>
  <si>
    <t>Петуния Ламбада F1 Синяя Звезда/Сем Алт/цп 10 шт.</t>
  </si>
  <si>
    <t>4680206006431</t>
  </si>
  <si>
    <t>00-00032133</t>
  </si>
  <si>
    <t>Петуния Ламбада Белая F1 многоцветковая /Аэлита/цп</t>
  </si>
  <si>
    <t>4601729140068</t>
  </si>
  <si>
    <t>00-00032134</t>
  </si>
  <si>
    <t>Петуния Ламбада Звездная смесь F1 многоцветковая /Аэлита/цп</t>
  </si>
  <si>
    <t>4601729140235</t>
  </si>
  <si>
    <t>00-00032135</t>
  </si>
  <si>
    <t>Петуния Ламбада Красная F1 многоцветковая /Аэлита/цп</t>
  </si>
  <si>
    <t>4601729140075</t>
  </si>
  <si>
    <t>00-00031499</t>
  </si>
  <si>
    <t>Петуния Ламбада Смесь сортов F1 многоцветковая /Аэлита/цп</t>
  </si>
  <si>
    <t>4601729140259</t>
  </si>
  <si>
    <t>00010020380</t>
  </si>
  <si>
    <t>Петуния Летнее Ассорти махровая смесь/Аэлита/цп</t>
  </si>
  <si>
    <t>4601729043383</t>
  </si>
  <si>
    <t>00-00032136</t>
  </si>
  <si>
    <t>Петуния Летние кружева смесь сортов F1 крупноцветковая /Аэлита/цп</t>
  </si>
  <si>
    <t>4601729113734</t>
  </si>
  <si>
    <t>00010030715</t>
  </si>
  <si>
    <t>Петуния Летний Звездопад ампельн.смесь/Аэлита/цп</t>
  </si>
  <si>
    <t>4601729039669</t>
  </si>
  <si>
    <t>00-00033448</t>
  </si>
  <si>
    <t>Петуния Лимбо F1 Блю пикоти/Сем Алт/цп 10 шт.  Низкорослые гиганты НОВИНКА</t>
  </si>
  <si>
    <t>4680206056597</t>
  </si>
  <si>
    <t>00-00026109</t>
  </si>
  <si>
    <t>Петуния Лимбо F1 Блю/Сем Алт/цп 10 шт.  Низкорослые гиганты</t>
  </si>
  <si>
    <t>4680206042354</t>
  </si>
  <si>
    <t>00-00032657</t>
  </si>
  <si>
    <t>Петуния Лимбо F1 Бургунди пикоти/Сем Алт/цп 10 шт. Низкорослые гиганты НОВИНКА</t>
  </si>
  <si>
    <t>4680206055118</t>
  </si>
  <si>
    <t>00-00026108</t>
  </si>
  <si>
    <t>Петуния Лимбо F1 Вайт/Сем Алт/цп 10 шт. Низкорослые гиганты</t>
  </si>
  <si>
    <t>4680206042361</t>
  </si>
  <si>
    <t>00-00000731</t>
  </si>
  <si>
    <t>Петуния Лимбо F1 Виолет/Сем Алт/цп 10 шт. Низкорослые гиганты</t>
  </si>
  <si>
    <t>4620009639979</t>
  </si>
  <si>
    <t>00-00034079</t>
  </si>
  <si>
    <t>Петуния Лимбо F1 Дип Парпл/Сем Алт/цп 7 шт. Низкорослые гиганты</t>
  </si>
  <si>
    <t>4680206061317</t>
  </si>
  <si>
    <t>00-00032658</t>
  </si>
  <si>
    <t>Петуния Лимбо F1 Еллоу лайм/Сем Алт/цп 10 шт. Низкорослые гиганты НОВИНКА</t>
  </si>
  <si>
    <t>4680206055125</t>
  </si>
  <si>
    <t>00-00033449</t>
  </si>
  <si>
    <t>Петуния Лимбо F1 Ред пикоти/Сем Алт/цп 10 шт. Низкорослые гиганты НОВИНКА</t>
  </si>
  <si>
    <t>4680206056603</t>
  </si>
  <si>
    <t>00-00034158</t>
  </si>
  <si>
    <t>Цветы Петуния Лимбо F1 Ред/Сем Алт/цп 7 шт. Низкорослые гиганты</t>
  </si>
  <si>
    <t>4680206061331</t>
  </si>
  <si>
    <t>00-00032137</t>
  </si>
  <si>
    <t>Петуния Лимбо Белая F1 крупноцветковая /Аэлита/цп</t>
  </si>
  <si>
    <t>4601729134197</t>
  </si>
  <si>
    <t>00-00032139</t>
  </si>
  <si>
    <t>Петуния Лимбо Смесь окрасок  F1 крупноцветковая /Аэлита/цп</t>
  </si>
  <si>
    <t>4601729134241</t>
  </si>
  <si>
    <t>00-00032141</t>
  </si>
  <si>
    <t>Петуния Лимбо Фиолетовая  F1 крупноцветковая /Аэлита/цп</t>
  </si>
  <si>
    <t>4601729134234</t>
  </si>
  <si>
    <t>00-00016739</t>
  </si>
  <si>
    <t xml:space="preserve">Петуния Мадам Гретхен гибридная/Сем Алт/цп 0,1 гр. </t>
  </si>
  <si>
    <t>4630043114752</t>
  </si>
  <si>
    <t>00-00032142</t>
  </si>
  <si>
    <t>Петуния Малиновая Звезда F1 крупноцветковая /Аэлита/цп</t>
  </si>
  <si>
    <t>4601729072505</t>
  </si>
  <si>
    <t>00010024033</t>
  </si>
  <si>
    <t>Петуния Малиновый каприз/Аэлита/цп</t>
  </si>
  <si>
    <t>4601729044816</t>
  </si>
  <si>
    <t>00-00000753</t>
  </si>
  <si>
    <t>Петуния Мамбо F1 Вайт/Сем Алт/цп 10 шт. генетически карликовая</t>
  </si>
  <si>
    <t>4680206000170</t>
  </si>
  <si>
    <t>00-00031294</t>
  </si>
  <si>
    <t>Петуния Мамбо F1 Парпл/Сем Алт/цп 10 шт. НОВИНКА</t>
  </si>
  <si>
    <t>4680206052308</t>
  </si>
  <si>
    <t>00-00000759</t>
  </si>
  <si>
    <t>Петуния Мамбо F1 Салмон/Сем Алт/цп 10 шт. генетически карликовая</t>
  </si>
  <si>
    <t>4680206000231</t>
  </si>
  <si>
    <t>00-00031295</t>
  </si>
  <si>
    <t>Петуния Мамбо F1 Скай блю/Сем Алт/цп 10 шт. НОВИНКА</t>
  </si>
  <si>
    <t>4680206052292</t>
  </si>
  <si>
    <t>00-00032143</t>
  </si>
  <si>
    <t>Петуния Мамбо Белая F1 многоцветковая /Аэлита/цп</t>
  </si>
  <si>
    <t>4601729127175</t>
  </si>
  <si>
    <t>00-00032144</t>
  </si>
  <si>
    <t>Петуния Мамбо Бургунди F1 многоцветковая /Аэлита/цп</t>
  </si>
  <si>
    <t>4601729127199</t>
  </si>
  <si>
    <t>00-00032145</t>
  </si>
  <si>
    <t>Петуния Мамбо Красная F1 многоцветковая /Аэлита/цп</t>
  </si>
  <si>
    <t>4601729127120</t>
  </si>
  <si>
    <t>00-00032147</t>
  </si>
  <si>
    <t>Петуния Мамбо Пурпурная F1 многоцветковая /Аэлита/цп</t>
  </si>
  <si>
    <t>4601729127144</t>
  </si>
  <si>
    <t>00-00034039</t>
  </si>
  <si>
    <t>Петуния Мамбо Розовая F1 многоцветковая /Аэлита/цп</t>
  </si>
  <si>
    <t>4601729160127</t>
  </si>
  <si>
    <t>00-00032148</t>
  </si>
  <si>
    <t>Петуния Мамбо Розовая с прожилками F1 многоцветковая /Аэлита/цп</t>
  </si>
  <si>
    <t>4601729127137</t>
  </si>
  <si>
    <t>00-00032149</t>
  </si>
  <si>
    <t>Петуния Мамбо Синяя F1 многоцветковая /Аэлита/цп</t>
  </si>
  <si>
    <t>4601729127151</t>
  </si>
  <si>
    <t>00-00032688</t>
  </si>
  <si>
    <t>Петуния Мамбо Синяя с прожилками F1 многоцветковая /Аэлита/цп</t>
  </si>
  <si>
    <t>4601729160134</t>
  </si>
  <si>
    <t>00-00032151</t>
  </si>
  <si>
    <t>Петуния Мамбо Смесь сортов F1 многоцветковая /Аэлита/цп</t>
  </si>
  <si>
    <t>4601729127182</t>
  </si>
  <si>
    <t>00-00032150</t>
  </si>
  <si>
    <t>Петуния Мамбо Фиолетовая F1 многоцветковая /Аэлита/цп</t>
  </si>
  <si>
    <t>4601729127168</t>
  </si>
  <si>
    <t>00010048214</t>
  </si>
  <si>
    <t>Петуния Марья Искусница F1 многоцветков./Аэлита/цп</t>
  </si>
  <si>
    <t>4601729070068</t>
  </si>
  <si>
    <t>00010020381</t>
  </si>
  <si>
    <t>Петуния Минибелло F1 Сакура мини многоцветковая/Аэлита/цп</t>
  </si>
  <si>
    <t>4601729127878</t>
  </si>
  <si>
    <t>00-00030120</t>
  </si>
  <si>
    <t>Петуния Минитунья АЛАЯ ЗАРЯ F1/ЦветСад/цп</t>
  </si>
  <si>
    <t>4607021865227</t>
  </si>
  <si>
    <t>00-00030121</t>
  </si>
  <si>
    <t>Петуния Минитунья ДИКИЙ АБРИКОС F1/ЦветСад/цп</t>
  </si>
  <si>
    <t>4607021865210</t>
  </si>
  <si>
    <t>00-00030122</t>
  </si>
  <si>
    <t>Петуния Минитунья ИНДИГО F1/ЦветСад/цп</t>
  </si>
  <si>
    <t>4607021865234</t>
  </si>
  <si>
    <t>00-00030123</t>
  </si>
  <si>
    <t>Петуния Минитунья ИСКРА F1/ЦветСад/цп</t>
  </si>
  <si>
    <t>4607021865241</t>
  </si>
  <si>
    <t>00-00030124</t>
  </si>
  <si>
    <t>Петуния Минитунья МАЛИНОВЫЙ ЗВОН F1/ЦветСад/цп</t>
  </si>
  <si>
    <t>4607021865203</t>
  </si>
  <si>
    <t>00-00030125</t>
  </si>
  <si>
    <t>Петуния Минитунья Смесь окрасок F1/ЦветСад/цп</t>
  </si>
  <si>
    <t>4607021865258</t>
  </si>
  <si>
    <t>00010024057</t>
  </si>
  <si>
    <t>Петуния Мираж Пикоти F1 красная/Аэлита/цп</t>
  </si>
  <si>
    <t>4601729034596</t>
  </si>
  <si>
    <t>00-00032199</t>
  </si>
  <si>
    <t>Петуния Млечный путь Вайолет F1/Гавриш/ цп 7 шт</t>
  </si>
  <si>
    <t>4601431103320</t>
  </si>
  <si>
    <t>00-00032200</t>
  </si>
  <si>
    <t>Петуния Млечный путь Дип пинк F1/Гавриш/ цп 7 шт</t>
  </si>
  <si>
    <t>4601431103337</t>
  </si>
  <si>
    <t>00-00032201</t>
  </si>
  <si>
    <t>Петуния Млечный путь Ред F1/Гавриш/ цп 7 шт</t>
  </si>
  <si>
    <t>4601431114609</t>
  </si>
  <si>
    <t>00-00002903</t>
  </si>
  <si>
    <t>Петуния Морозные Узоры /Аэлита/цп</t>
  </si>
  <si>
    <t>4601729070075</t>
  </si>
  <si>
    <t>00-00032202</t>
  </si>
  <si>
    <t>Петуния Нежность F1 срезочная смесь крупноцв./Гавриш/цп 10шт</t>
  </si>
  <si>
    <t>4601431084308</t>
  </si>
  <si>
    <t>00010028625</t>
  </si>
  <si>
    <t>Петуния Нежность Лотоса,обильноцвет.смесь/Аэлита/цп</t>
  </si>
  <si>
    <t>4601729051418</t>
  </si>
  <si>
    <t>00010034008</t>
  </si>
  <si>
    <t>Петуния Ниагрский Водопад,обильноцвет.смесь/Аэлита/цп</t>
  </si>
  <si>
    <t>4601729051029</t>
  </si>
  <si>
    <t>00-00033870</t>
  </si>
  <si>
    <t>Петуния Нуволари Белая F1 Партитуния, полуампел. /Гавриш/цп 4 шт</t>
  </si>
  <si>
    <t>4601431052215</t>
  </si>
  <si>
    <t>00010034298</t>
  </si>
  <si>
    <t>Петуния Обаяние, смесь/Аэлита/цп</t>
  </si>
  <si>
    <t>4601729146824</t>
  </si>
  <si>
    <t>00-00032203</t>
  </si>
  <si>
    <t>Петуния Огненное сияние F1 крупноцв./Гавриш/цп 5шт</t>
  </si>
  <si>
    <t>4601431042124</t>
  </si>
  <si>
    <t>00010025838</t>
  </si>
  <si>
    <t>Петуния Озорница смесь/Аэлита/цп</t>
  </si>
  <si>
    <t>4601729044700</t>
  </si>
  <si>
    <t>00-00032152</t>
  </si>
  <si>
    <t>Петуния Ольга F1 крупноцветковая /Аэлита/цп</t>
  </si>
  <si>
    <t>4601729076923</t>
  </si>
  <si>
    <t>00-00032556</t>
  </si>
  <si>
    <t>Петуния Пендолино F1 Вайт многоцветковая/Сем Алт/цп 5 шт. НОВИНКА</t>
  </si>
  <si>
    <t>4680206054913</t>
  </si>
  <si>
    <t>00-00032557</t>
  </si>
  <si>
    <t>Петуния Пендолино F1 Виолет айс многоцветковая/Сем Алт/цп 5 шт. НОВИНКА</t>
  </si>
  <si>
    <t>4680206054920</t>
  </si>
  <si>
    <t>00-00032558</t>
  </si>
  <si>
    <t>Петуния Пендолино F1 Еллоу многоцветковая/Сем Алт/цп 5 шт. НОВИНКА</t>
  </si>
  <si>
    <t>4680206054906</t>
  </si>
  <si>
    <t>00-00032559</t>
  </si>
  <si>
    <t>Петуния Пендолино F1 Ред многоцветковая/Сем Алт/цп 5 шт. НОВИНКА</t>
  </si>
  <si>
    <t>4680206054845</t>
  </si>
  <si>
    <t>00-00032560</t>
  </si>
  <si>
    <t>Петуния Пендолино F1 Роуз айс многоцветковая/Сем Алт/цп 5 шт. НОВИНКА</t>
  </si>
  <si>
    <t>4680206054869</t>
  </si>
  <si>
    <t>00-00032858</t>
  </si>
  <si>
    <t>Петуния Пендолино F1 Роуз многоцветковая/Сем Алт/цп 5 шт. НОВИНКА</t>
  </si>
  <si>
    <t>4680206055897</t>
  </si>
  <si>
    <t>00-00032724</t>
  </si>
  <si>
    <t>Петуния Пендолино лайм F1 многоцветковая/Гавриш/ цп 7 шт</t>
  </si>
  <si>
    <t>4601431087668</t>
  </si>
  <si>
    <t>00010007549</t>
  </si>
  <si>
    <t>Петуния Пепперминт махровая Дуо/Аэлита/цп</t>
  </si>
  <si>
    <t>4601729168246</t>
  </si>
  <si>
    <t>00010030716</t>
  </si>
  <si>
    <t>Петуния Пикоти Вельвет многоцв./Аэлита/цп</t>
  </si>
  <si>
    <t>4601729043765</t>
  </si>
  <si>
    <t>00010029527</t>
  </si>
  <si>
    <t>Петуния Пикоти Красная/Аэлита/цп</t>
  </si>
  <si>
    <t>4601729043772</t>
  </si>
  <si>
    <t>00010030718</t>
  </si>
  <si>
    <t>Петуния Пикоти Роза многоцв./Аэлита/цп</t>
  </si>
  <si>
    <t>4601729043741</t>
  </si>
  <si>
    <t>00010034884</t>
  </si>
  <si>
    <t>Петуния Пируэт Пикоти F1 Красная махровая/Сем Алт/цп 10 шт.</t>
  </si>
  <si>
    <t>4630043106306</t>
  </si>
  <si>
    <t>00010041342</t>
  </si>
  <si>
    <t>Петуния Пируэт Пикоти F1 Розовая махровая/Сем Алт/цп 10 шт.</t>
  </si>
  <si>
    <t>4630043111409</t>
  </si>
  <si>
    <t>00-00031501</t>
  </si>
  <si>
    <t>Петуния Плезантли Блю F1, смесь сортов/Аэлита/цп</t>
  </si>
  <si>
    <t>4601729170010</t>
  </si>
  <si>
    <t>00-00026110</t>
  </si>
  <si>
    <t>Петуния Превосходнейшая F1 Бордовая/Сем Алт/цп 10 шт. Низкорослые гиганты</t>
  </si>
  <si>
    <t>4680206042392</t>
  </si>
  <si>
    <t>00-00026519</t>
  </si>
  <si>
    <t>Петуния Превосходнейшая F1 Розеа/Сем Алт/цп 10 шт. Низкорослые гиганты</t>
  </si>
  <si>
    <t>4680206043863</t>
  </si>
  <si>
    <t>00-00031667</t>
  </si>
  <si>
    <t>Петуния Призма F1 Блю/Сем  Алт/цп 10 шт. НОВИНКА</t>
  </si>
  <si>
    <t>4680206052612</t>
  </si>
  <si>
    <t>00-00031092</t>
  </si>
  <si>
    <t>Петуния Призма F1 Вайт/Сем  Алт/цп 10 шт. НОВИНКА</t>
  </si>
  <si>
    <t>4680206052063</t>
  </si>
  <si>
    <t>00-00031668</t>
  </si>
  <si>
    <t>Петуния Призма F1 Дип Роуз/Сем  Алт/цп 10 шт. НОВИНКА</t>
  </si>
  <si>
    <t>4680206052605</t>
  </si>
  <si>
    <t>00-00030896</t>
  </si>
  <si>
    <t>Петуния Призма F1 Ежевичный джем/Сем  Алт/цп 10 шт. НОВИНКА</t>
  </si>
  <si>
    <t>4680206049018</t>
  </si>
  <si>
    <t>00-00031669</t>
  </si>
  <si>
    <t>Петуния Призма F1 Лаванда/Сем  Алт/цп 10 шт. НОВИНКА</t>
  </si>
  <si>
    <t>4680206052629</t>
  </si>
  <si>
    <t>00-00030897</t>
  </si>
  <si>
    <t>Петуния Призма F1 Малиновый джем/Сем  Алт/цп 10 шт. НОВИНКА</t>
  </si>
  <si>
    <t>4680206049025</t>
  </si>
  <si>
    <t>00-00030917</t>
  </si>
  <si>
    <t>Петуния Призма F1 Ред/Сем  Алт/цп 10 шт. НОВИНКА</t>
  </si>
  <si>
    <t>4680206049001</t>
  </si>
  <si>
    <t>00-00031670</t>
  </si>
  <si>
    <t>Петуния Призма F1 Руби/Сем  Алт/цп 10 шт. НОВИНКА</t>
  </si>
  <si>
    <t>4680206052636</t>
  </si>
  <si>
    <t>00-00031426</t>
  </si>
  <si>
    <t>Петуния Прилив Серебряный F1 (Минитуния) суперкаскад /Гавриш/цп 5 шт</t>
  </si>
  <si>
    <t>4601431051195</t>
  </si>
  <si>
    <t>00010037380</t>
  </si>
  <si>
    <t>Петуния Розовая Пенка/Сем Алт/цп 0,1 гр.</t>
  </si>
  <si>
    <t>4630043109765</t>
  </si>
  <si>
    <t>00-00032205</t>
  </si>
  <si>
    <t>Петуния Розовый Бриллиант Сурфиния/Гавриш/цп 5шт Розовые сны</t>
  </si>
  <si>
    <t>4601431034402</t>
  </si>
  <si>
    <t>00-00032206</t>
  </si>
  <si>
    <t>Петуния Розовый Жемчуг F1/Гавриш/цп 10шт Розовые сны</t>
  </si>
  <si>
    <t>4601431034419</t>
  </si>
  <si>
    <t>00-00032207</t>
  </si>
  <si>
    <t xml:space="preserve">Петуния Салмон Вельвет Сурфиния/Гавриш/цп 4шт </t>
  </si>
  <si>
    <t>4601431016330</t>
  </si>
  <si>
    <t>00010029531</t>
  </si>
  <si>
    <t>Петуния Снежный шар/Аэлита/цп</t>
  </si>
  <si>
    <t>4601729043451</t>
  </si>
  <si>
    <t>00010023184</t>
  </si>
  <si>
    <t>Петуния Снежный шар/Сем Алт/цп 0,1 гр.</t>
  </si>
  <si>
    <t>4630002511851</t>
  </si>
  <si>
    <t>00-00004831</t>
  </si>
  <si>
    <t>Петуния Снени F1, крупноц./Гавриш/цп 10шт</t>
  </si>
  <si>
    <t>4601431009158</t>
  </si>
  <si>
    <t>00010028628</t>
  </si>
  <si>
    <t>Петуния Солнечный Коктейль,смесь/Аэлита/цп</t>
  </si>
  <si>
    <t>4601729045776</t>
  </si>
  <si>
    <t>00-00004048</t>
  </si>
  <si>
    <t>Петуния Софистика F1 Блекберри энд Лайм Грин/Сем Алт/цп 5 шт.</t>
  </si>
  <si>
    <t>4680206006288</t>
  </si>
  <si>
    <t>00-00031671</t>
  </si>
  <si>
    <t>Петуния Софистика F1 Лайм биколор/Сем Алт/цп 5 шт. НОВИНКА</t>
  </si>
  <si>
    <t>4680206052674</t>
  </si>
  <si>
    <t>00-00009326</t>
  </si>
  <si>
    <t>Петуния Софистика F1 Синее Утро/Сем Алт/цп 5 шт.</t>
  </si>
  <si>
    <t>4680206015358</t>
  </si>
  <si>
    <t>00-00032153</t>
  </si>
  <si>
    <t>Петуния Софистика Лайм Грин F1/Аэлита/цп</t>
  </si>
  <si>
    <t>4601729142550</t>
  </si>
  <si>
    <t>00-00031427</t>
  </si>
  <si>
    <t>Петуния Софистика Лайм двухцветный F1 крупноцв /Гавриш/цп 5 шт</t>
  </si>
  <si>
    <t>4601431046030</t>
  </si>
  <si>
    <t>00-00032155</t>
  </si>
  <si>
    <t>Петуния Супербиссима крупноцветковая, смесь сортов/Аэлита/цп</t>
  </si>
  <si>
    <t>4601729127748</t>
  </si>
  <si>
    <t>00-00014447</t>
  </si>
  <si>
    <t>Петуния Суперкаскадная F1 Белая/Сем Алт/цп 10 шт.</t>
  </si>
  <si>
    <t>4680206020550</t>
  </si>
  <si>
    <t>00-00034002</t>
  </si>
  <si>
    <t>Петуния Суперкаскадная F1 Белая/Сем Алт/цп 7 шт.</t>
  </si>
  <si>
    <t>4680206059734</t>
  </si>
  <si>
    <t>00-00034003</t>
  </si>
  <si>
    <t>Петуния Суперкаскадная F1 Бургунди/Сем Алт/цп 7 шт.</t>
  </si>
  <si>
    <t>4680206059758</t>
  </si>
  <si>
    <t>00-00034159</t>
  </si>
  <si>
    <t>Цветы Петуния Суперкаскадная F1 Красная/Сем Алт/цп 7 шт.</t>
  </si>
  <si>
    <t>4680206059765</t>
  </si>
  <si>
    <t>00-00014219</t>
  </si>
  <si>
    <t>Петуния Суперкаскадная F1 Розовая/Сем Алт/цп 10 шт.</t>
  </si>
  <si>
    <t>4680206020581</t>
  </si>
  <si>
    <t>00-00034004</t>
  </si>
  <si>
    <t>Петуния Суперкаскадная F1 Розовая/Сем Алт/цп 7 шт.</t>
  </si>
  <si>
    <t>4680206059772</t>
  </si>
  <si>
    <t>00-00034005</t>
  </si>
  <si>
    <t>Петуния Суперкаскадная F1 Смесь/Сем Алт/цп 7 шт.</t>
  </si>
  <si>
    <t>4680206059796</t>
  </si>
  <si>
    <t>00010010398</t>
  </si>
  <si>
    <t>Петуния Суперкаскадная Розовая/Аэлита/цп</t>
  </si>
  <si>
    <t>4601729034626</t>
  </si>
  <si>
    <t>00010031467</t>
  </si>
  <si>
    <t>Петуния Суперкаскадная Синяя/Аэлита/цп</t>
  </si>
  <si>
    <t>4601729034619</t>
  </si>
  <si>
    <t>00-00032786</t>
  </si>
  <si>
    <t>Петуния Тайфун F1 Парпл/Биотехника/цп</t>
  </si>
  <si>
    <t>4606362976654</t>
  </si>
  <si>
    <t>00010028630</t>
  </si>
  <si>
    <t>Петуния Тафта, обильцветущая/Аэлита/цп</t>
  </si>
  <si>
    <t>4601729050732</t>
  </si>
  <si>
    <t>00010030802</t>
  </si>
  <si>
    <t>Петуния Тоуга крупноцветковая низкая /Гавриш/цп 10шт.</t>
  </si>
  <si>
    <t>4601431009165</t>
  </si>
  <si>
    <t>00010029532</t>
  </si>
  <si>
    <t>Петуния Триумф Альба/Аэлита/цп</t>
  </si>
  <si>
    <t>4601729040023</t>
  </si>
  <si>
    <t>00010029533</t>
  </si>
  <si>
    <t>Петуния Триумф Бордовая/Аэлита/цп</t>
  </si>
  <si>
    <t>4601729029370</t>
  </si>
  <si>
    <t>00010017677</t>
  </si>
  <si>
    <t>Петуния Триумф Розовая крупноцветковая/Аэлита/цп</t>
  </si>
  <si>
    <t>4601729029363</t>
  </si>
  <si>
    <t>00010025839</t>
  </si>
  <si>
    <t>Петуния Триумф смесь/Аэлита/цп</t>
  </si>
  <si>
    <t>4601729029394</t>
  </si>
  <si>
    <t>00010029534</t>
  </si>
  <si>
    <t>Петуния Триумф Темно-Пурпурная/Аэлита/цп</t>
  </si>
  <si>
    <t>4601729029387</t>
  </si>
  <si>
    <t>00-00034160</t>
  </si>
  <si>
    <t>Цветы Фриллитуния F1 Бургунди/Сем Алт/цп 5 шт.</t>
  </si>
  <si>
    <t>4680206060983</t>
  </si>
  <si>
    <t>00-00034161</t>
  </si>
  <si>
    <t>Цветы Фриллитуния F1 Роуз/Сем Алт/цп 5 шт.</t>
  </si>
  <si>
    <t>4680206060990</t>
  </si>
  <si>
    <t>00-00031402</t>
  </si>
  <si>
    <t>Фриллитуния Афродита розовая F1 бахромч. /Гавриш/цп 10шт</t>
  </si>
  <si>
    <t>4601431043329</t>
  </si>
  <si>
    <t>00010028647</t>
  </si>
  <si>
    <t>Фриллитуния Бабочка,бахромчат./Аэлита/цп</t>
  </si>
  <si>
    <t>4601729045837</t>
  </si>
  <si>
    <t>00010023168</t>
  </si>
  <si>
    <t>Фриллитуния Бразильский F1 карнавал/Аэлита/цп</t>
  </si>
  <si>
    <t>4601729039164</t>
  </si>
  <si>
    <t>00010030112</t>
  </si>
  <si>
    <t>Фриллитуния Вдохновение F1 крупноцв./Аэлита/цп</t>
  </si>
  <si>
    <t>4601729052798</t>
  </si>
  <si>
    <t>00010023169</t>
  </si>
  <si>
    <t>Фриллитуния Дайкири F1,бахромч.смесь/Аэлита/цп</t>
  </si>
  <si>
    <t>4601729039171</t>
  </si>
  <si>
    <t>00010028648</t>
  </si>
  <si>
    <t>Фриллитуния Снежинка F1,бахромч.смесь/Аэлита/цп</t>
  </si>
  <si>
    <t>4601729045820</t>
  </si>
  <si>
    <t>00-00032157</t>
  </si>
  <si>
    <t>Фриллитуния Экспресс F1 смесь сортов крупноцветковая бахромчатая /Аэлита/цп</t>
  </si>
  <si>
    <t>4601729095702</t>
  </si>
  <si>
    <t>00-00012959</t>
  </si>
  <si>
    <t>Петуния Хулахуп F1 Красная/Сем Алт/цп 10 шт.</t>
  </si>
  <si>
    <t>4680206018601</t>
  </si>
  <si>
    <t>00-00012961</t>
  </si>
  <si>
    <t>Петуния Хулахуп F1 Смесь/Сем Алт/цп 10 шт.</t>
  </si>
  <si>
    <t>4680206018618</t>
  </si>
  <si>
    <t>00-00000292</t>
  </si>
  <si>
    <t>Петуния Хулахуп Вельвет F1/Гавриш/ цп 10шт</t>
  </si>
  <si>
    <t>4601431046054</t>
  </si>
  <si>
    <t>00-00000294</t>
  </si>
  <si>
    <t>Петуния Хулахуп Голубой F1/Гавриш/ цп 10шт</t>
  </si>
  <si>
    <t>4601431046061</t>
  </si>
  <si>
    <t>00-00000295</t>
  </si>
  <si>
    <t>Петуния Хулахуп Красный F1/Гавриш/цп  10шт</t>
  </si>
  <si>
    <t>4601431046078</t>
  </si>
  <si>
    <t>00-00032208</t>
  </si>
  <si>
    <t>Петуния Хулахуп Розовый F1/Гавриш/цп 10шт</t>
  </si>
  <si>
    <t>4601431107724</t>
  </si>
  <si>
    <t>00010048216</t>
  </si>
  <si>
    <t>Петуния Царевна F1 смесь,крупноцветковая/Аэлита/цп</t>
  </si>
  <si>
    <t>4601729168321</t>
  </si>
  <si>
    <t>00-00032787</t>
  </si>
  <si>
    <t>Петуния Шок Вейв F1 Дип Перпл/Биотехника/цп</t>
  </si>
  <si>
    <t>4606362631409</t>
  </si>
  <si>
    <t>00-00033519</t>
  </si>
  <si>
    <t>Подсолнечник Бамбино низкорослый/Сем Алт/цп 0,5 гр. НОВИНКА</t>
  </si>
  <si>
    <t>4680206056641</t>
  </si>
  <si>
    <t>00010040359</t>
  </si>
  <si>
    <t>Подсолнечник Бронзовый Король/Сем Алт/цп 0,5 гр.</t>
  </si>
  <si>
    <t>4630043109772</t>
  </si>
  <si>
    <t>00-00031537</t>
  </si>
  <si>
    <t>Подсолнечник Гномик махровый/Седек/цп</t>
  </si>
  <si>
    <t>4607149407811</t>
  </si>
  <si>
    <t>00010021844</t>
  </si>
  <si>
    <t>Подсолнечник Домино/Сем Алт/цп 0,5 гр.</t>
  </si>
  <si>
    <t>4607142009760</t>
  </si>
  <si>
    <t>00-00016487</t>
  </si>
  <si>
    <t xml:space="preserve">Подсолнечник Красно солнышко/Сем Алт/цп 0,5 гр. </t>
  </si>
  <si>
    <t>4680206026958</t>
  </si>
  <si>
    <t>00-00032209</t>
  </si>
  <si>
    <t>Подсолнечник Лунный свет/Гавриш/цп 0,5 гр.</t>
  </si>
  <si>
    <t>4601431020030</t>
  </si>
  <si>
    <t>00010031905</t>
  </si>
  <si>
    <t>Подсолнечник Малиновая Королева/Сем Алт/цп 0,5 гр.</t>
  </si>
  <si>
    <t>4630043104470</t>
  </si>
  <si>
    <t>00-00031637</t>
  </si>
  <si>
    <t>Подсолнечник Медвежонок/Гавриш/цп 0,5 гр ХИТх3</t>
  </si>
  <si>
    <t>4601431086753</t>
  </si>
  <si>
    <t>00010025509</t>
  </si>
  <si>
    <t>Подсолнечник Медвежонок/Сем Алт/цп 0,5 гр.</t>
  </si>
  <si>
    <t>4630043103404</t>
  </si>
  <si>
    <t>00-00033858</t>
  </si>
  <si>
    <t>Подсолнух Мини-Макс Магма/Биотехника/цп</t>
  </si>
  <si>
    <t>4606362977934</t>
  </si>
  <si>
    <t>00-00033859</t>
  </si>
  <si>
    <t>Подсолнух Мини-Макс Минима F1/Биотехника/цп</t>
  </si>
  <si>
    <t>4606362977842</t>
  </si>
  <si>
    <t>00010036791</t>
  </si>
  <si>
    <t>Подсолнечник Мишка Тэдди, махровый/Седек/цп</t>
  </si>
  <si>
    <t>4607116265925</t>
  </si>
  <si>
    <t>00-00015690</t>
  </si>
  <si>
    <t>Подсолнечник Осенний красавец/Сем Алт/цп 0,5 гр.</t>
  </si>
  <si>
    <t>4680206023667</t>
  </si>
  <si>
    <t>00010040764</t>
  </si>
  <si>
    <t>Подсолнечник Осенняя Ярмарка/Сем Алт/цп 0,5 гр.</t>
  </si>
  <si>
    <t>4630043109796</t>
  </si>
  <si>
    <t>00-00003530</t>
  </si>
  <si>
    <t xml:space="preserve">Подсолнечник Папа Тэдди /Седек/цп </t>
  </si>
  <si>
    <t>4607116265949</t>
  </si>
  <si>
    <t>00010047742</t>
  </si>
  <si>
    <t>Подсолнечник декоративный Итальянский белый/Аэлита/цп</t>
  </si>
  <si>
    <t>4601729152238</t>
  </si>
  <si>
    <t>00010034452</t>
  </si>
  <si>
    <t>Подсолнечник Черное Золото/Гавриш/цп 0,5 гр.</t>
  </si>
  <si>
    <t>4601431018884</t>
  </si>
  <si>
    <t xml:space="preserve">        Портулак</t>
  </si>
  <si>
    <t>00010030105</t>
  </si>
  <si>
    <t>Портулак Веселый Хоровод, махровый смесь/Аэлита/цп</t>
  </si>
  <si>
    <t>4601729052231</t>
  </si>
  <si>
    <t>00010006212</t>
  </si>
  <si>
    <t>Портулак Воздушный Зефир, махровый смесь/Аэлита/цп</t>
  </si>
  <si>
    <t>4601729000553</t>
  </si>
  <si>
    <t>00010031906</t>
  </si>
  <si>
    <t>Портулак Каламбур смесь/Сем Алт/цп 0,1 гр. Ваш яркий балкон</t>
  </si>
  <si>
    <t>4630002518560</t>
  </si>
  <si>
    <t>00010024056</t>
  </si>
  <si>
    <t>Портулак Махровое покрывало, смесь сортов/Аэлита/цп</t>
  </si>
  <si>
    <t>4601729155475</t>
  </si>
  <si>
    <t>00010023166</t>
  </si>
  <si>
    <t>Портулак Махровый Белый/Аэлита/цп</t>
  </si>
  <si>
    <t>4601729016486</t>
  </si>
  <si>
    <t>00010005797</t>
  </si>
  <si>
    <t>Портулак Махровый Желтый/Аэлита/цп</t>
  </si>
  <si>
    <t>4601729016493</t>
  </si>
  <si>
    <t>00010023167</t>
  </si>
  <si>
    <t>Портулак Махровый Красный/Аэлита/цп</t>
  </si>
  <si>
    <t>4601729016509</t>
  </si>
  <si>
    <t>00-00032156</t>
  </si>
  <si>
    <t>Портулак Махровый Оранжевый/Аэлита/цп</t>
  </si>
  <si>
    <t>4601729104367</t>
  </si>
  <si>
    <t>00010007561</t>
  </si>
  <si>
    <t>Портулак Махровый Розовый/Аэлита/цп</t>
  </si>
  <si>
    <t>4601729021411</t>
  </si>
  <si>
    <t>00010028634</t>
  </si>
  <si>
    <t>Портулак Махровый Рыжик крупноцветковый/Аэлита/цп</t>
  </si>
  <si>
    <t>4601729153884</t>
  </si>
  <si>
    <t>00010019182</t>
  </si>
  <si>
    <t>Портулак Махровый Смесь/Сем Алт/цп 0,1 гр. Альпийская горка</t>
  </si>
  <si>
    <t>4630043103893</t>
  </si>
  <si>
    <t>00010030106</t>
  </si>
  <si>
    <t>Портулак Мечта Лета,махровый смесь/Аэлита/цп</t>
  </si>
  <si>
    <t>4601729052248</t>
  </si>
  <si>
    <t>00010030512</t>
  </si>
  <si>
    <t>Портулак Смесь Окрасок/Сем Алт/цп 0,1 гр.</t>
  </si>
  <si>
    <t>4630043102254</t>
  </si>
  <si>
    <t>00010031652</t>
  </si>
  <si>
    <t>Портулак Супер долгоцвет,смесь махровый/Аэлита/цп</t>
  </si>
  <si>
    <t>4601729091179</t>
  </si>
  <si>
    <t>00-00013280</t>
  </si>
  <si>
    <t>Портулак Супермахровый Белый/Сем Алт/цп 0,1 гр.</t>
  </si>
  <si>
    <t>4630043113762</t>
  </si>
  <si>
    <t>00-00015139</t>
  </si>
  <si>
    <t>Портулак Супермахровый Вишневый/Сем Алт/цп 0,1 гр.</t>
  </si>
  <si>
    <t>4680206022493</t>
  </si>
  <si>
    <t>00-00013281</t>
  </si>
  <si>
    <t>Портулак Супермахровый Желтый/Сем Алт/цп 0,1 гр.</t>
  </si>
  <si>
    <t>4630043113786</t>
  </si>
  <si>
    <t>00-00013282</t>
  </si>
  <si>
    <t>Портулак Супермахровый Красный/Сем Алт/цп 0,1 гр.</t>
  </si>
  <si>
    <t>4630043113779</t>
  </si>
  <si>
    <t>00-00013283</t>
  </si>
  <si>
    <t>Портулак Супермахровый Розовый/Сем Алт/цп 0,1 гр.</t>
  </si>
  <si>
    <t>4630043113793</t>
  </si>
  <si>
    <t>00-00013279</t>
  </si>
  <si>
    <t>Портулак Супермахровый Смесь окрасок/Сем Алт/цп 0,1 гр.</t>
  </si>
  <si>
    <t>4630043113809</t>
  </si>
  <si>
    <t>00-00020156</t>
  </si>
  <si>
    <t>Портулак Счастливая тропинка Белый/Сем Алт/цп 5 шт. Ампельные Шедевры</t>
  </si>
  <si>
    <t>4680206033994</t>
  </si>
  <si>
    <t>00-00020157</t>
  </si>
  <si>
    <t>Портулак Счастливая тропинка Пепперминт/Сем Алт/цп 5 шт. Ампельные Шедевры</t>
  </si>
  <si>
    <t>4680206034007</t>
  </si>
  <si>
    <t>00-00020158</t>
  </si>
  <si>
    <t>Портулак Счастливая тропинка Примроза/Сем Алт/цп 5 шт. Ампельные Шедевры</t>
  </si>
  <si>
    <t>4680206034014</t>
  </si>
  <si>
    <t>00010032395</t>
  </si>
  <si>
    <t>Портулак Текила Вайт/Гавриш/цп 5 шт.</t>
  </si>
  <si>
    <t>4601431017702</t>
  </si>
  <si>
    <t>00-00034050</t>
  </si>
  <si>
    <t>Портулак Хэппи Аур F1 Кокос/Сем Алт/цп 5 шт. НОВИНКА</t>
  </si>
  <si>
    <t>4680206060044</t>
  </si>
  <si>
    <t>00-00034094</t>
  </si>
  <si>
    <t>Портулак Хэппи Аур F1 Лемон/Сем Алт/цп 4 шт. НОВИНКА</t>
  </si>
  <si>
    <t>4680206060112</t>
  </si>
  <si>
    <t>00-00034095</t>
  </si>
  <si>
    <t>Портулак Хэппи Аур F1 Пепперминт/Сем Алт/цп 4 шт. НОВИНКА</t>
  </si>
  <si>
    <t>4680206060051</t>
  </si>
  <si>
    <t>00-00034096</t>
  </si>
  <si>
    <t>Портулак Хэппи Аур F1 Смесь окрасок/Сем Алт/цп 4 шт. НОВИНКА</t>
  </si>
  <si>
    <t>4680206060129</t>
  </si>
  <si>
    <t>00010047759</t>
  </si>
  <si>
    <t>Портулак Хэппи Трайлс F1, смесь сортов/Аэлита/цп</t>
  </si>
  <si>
    <t>4601729151286</t>
  </si>
  <si>
    <t>00010026635</t>
  </si>
  <si>
    <t>Портулак Экстра махровый, смесь сортов/Аэлита/цп</t>
  </si>
  <si>
    <t>4601729155482</t>
  </si>
  <si>
    <t xml:space="preserve">        Просо декоративное</t>
  </si>
  <si>
    <t>00-00000818</t>
  </si>
  <si>
    <t>Просо декоративное Салют/Аэлита/цп</t>
  </si>
  <si>
    <t>4601729151293</t>
  </si>
  <si>
    <t>00010029328</t>
  </si>
  <si>
    <t>Просо Примо декоративное/Гавриш/цп 1 гр.</t>
  </si>
  <si>
    <t>4601431009677</t>
  </si>
  <si>
    <t xml:space="preserve">        Резеда</t>
  </si>
  <si>
    <t>00-00016140</t>
  </si>
  <si>
    <t>Резеда Хавская душистая/Гавриш/цп 0,1 гр. Сад ароматов</t>
  </si>
  <si>
    <t>4601431004344</t>
  </si>
  <si>
    <t xml:space="preserve">        Рудбекия, Эхинацея</t>
  </si>
  <si>
    <t>00010036692</t>
  </si>
  <si>
    <t>Рудбекия Мои Друзья/Сем Алт/цп 0,2 гр.</t>
  </si>
  <si>
    <t>4630043110181</t>
  </si>
  <si>
    <t>00010030737</t>
  </si>
  <si>
    <t>Рудбекия Золотая махровая/Аэлита/цп</t>
  </si>
  <si>
    <t>4601729065613</t>
  </si>
  <si>
    <t>00010033510</t>
  </si>
  <si>
    <t xml:space="preserve">Рудбекия хирта Глориоза/Сем Алт/цп 0,2 гр. </t>
  </si>
  <si>
    <t>4630043105828</t>
  </si>
  <si>
    <t>00010040361</t>
  </si>
  <si>
    <t xml:space="preserve">Рудбекия хирта Осенний Лес/Сем Алт/цп 0,2 гр. </t>
  </si>
  <si>
    <t>4630043109840</t>
  </si>
  <si>
    <t xml:space="preserve">        Сальвия</t>
  </si>
  <si>
    <t>00010041350</t>
  </si>
  <si>
    <t xml:space="preserve">Сальвия Акварель/Сем Алт/цп 0,1 гр. </t>
  </si>
  <si>
    <t>4630043109819</t>
  </si>
  <si>
    <t>00010033937</t>
  </si>
  <si>
    <t>Сальвия Белый Монарх хорминум/Гавриш/цп 0,05 гр.</t>
  </si>
  <si>
    <t>4601431029989</t>
  </si>
  <si>
    <t>00010040247</t>
  </si>
  <si>
    <t>Сальвия Галактика карликовая, смесь/Гавриш/цп 8 шт.</t>
  </si>
  <si>
    <t>4601431035300</t>
  </si>
  <si>
    <t>00010026004</t>
  </si>
  <si>
    <t>Сальвия Голубой монарх/Гавриш/цп 0,05гр.</t>
  </si>
  <si>
    <t>4601431020276</t>
  </si>
  <si>
    <t>00010023019</t>
  </si>
  <si>
    <t>Сальвия Карабинер сверкающая/Сем Алт/цп 0,1 гр.</t>
  </si>
  <si>
    <t>4607142002006</t>
  </si>
  <si>
    <t>00010026005</t>
  </si>
  <si>
    <t>Сальвия Конфетти смесь/Гавриш/цп 0,05гр.</t>
  </si>
  <si>
    <t>4601431020283</t>
  </si>
  <si>
    <t>00-00002258</t>
  </si>
  <si>
    <t>Сальвия Костер/Аэлита/цп</t>
  </si>
  <si>
    <t>4601729070105</t>
  </si>
  <si>
    <t>00010048218</t>
  </si>
  <si>
    <t>Сальвия Раннее Утро/Аэлита/цп</t>
  </si>
  <si>
    <t>4601729069543</t>
  </si>
  <si>
    <t>00-00028891</t>
  </si>
  <si>
    <t>Сальвия Редди Брайт ред сверкающая/Сем Алт/цп 5 шт.</t>
  </si>
  <si>
    <t>4680206046796</t>
  </si>
  <si>
    <t>00-00028892</t>
  </si>
  <si>
    <t>Сальвия Редди Вайт сверкающая/Сем Алт/цп 5 шт.</t>
  </si>
  <si>
    <t>4680206046789</t>
  </si>
  <si>
    <t>00-00028895</t>
  </si>
  <si>
    <t>Сальвия Редди Парпл сверкающая/Сем Алт/цп 5 шт.</t>
  </si>
  <si>
    <t>4680206046802</t>
  </si>
  <si>
    <t>00-00031299</t>
  </si>
  <si>
    <t>Сальвия Редди Скарлет биколор сверкающая/Сем Алт/цп 5 шт.</t>
  </si>
  <si>
    <t>4680206052407</t>
  </si>
  <si>
    <t>00-00028896</t>
  </si>
  <si>
    <t>Сальвия Редди Фулл микс сверкающая/Сем Алт/цп 5 шт.</t>
  </si>
  <si>
    <t>4680206046819</t>
  </si>
  <si>
    <t>00010025510</t>
  </si>
  <si>
    <t>Сальвия Скарлет сверкающая/Сем Алт/цп 0,1 гр.</t>
  </si>
  <si>
    <t>4630002513008</t>
  </si>
  <si>
    <t>00010023406</t>
  </si>
  <si>
    <t>Сальвия Хорминумовая Смесь/Аэлита/цп</t>
  </si>
  <si>
    <t>4601729010651</t>
  </si>
  <si>
    <t xml:space="preserve">        Сальпиглосcис</t>
  </si>
  <si>
    <t>00010026636</t>
  </si>
  <si>
    <t>Сальпиглосис Фейерверк смесь/Аэлита/цп</t>
  </si>
  <si>
    <t>4601729046711</t>
  </si>
  <si>
    <t>00-00033739</t>
  </si>
  <si>
    <t>Сальпиглоссис Супербиссима смесь/Сем Алт/цп 0,05 гр.</t>
  </si>
  <si>
    <t>4680206056917</t>
  </si>
  <si>
    <t xml:space="preserve">        Санвиталия</t>
  </si>
  <si>
    <t>00-00033862</t>
  </si>
  <si>
    <t>Санвиталия Куин оф Санлайт F1/Биотехника/цп</t>
  </si>
  <si>
    <t>4606362974537</t>
  </si>
  <si>
    <t xml:space="preserve">        Сафлор</t>
  </si>
  <si>
    <t>00-00019780</t>
  </si>
  <si>
    <t>Сафлор Золотой Юбилей, красильный оранжевый/Седек/ цп</t>
  </si>
  <si>
    <t>4607149400188</t>
  </si>
  <si>
    <t>00-00005147</t>
  </si>
  <si>
    <t>Сафлор Мороз-Воевода, красильный белый /Седек/ цп</t>
  </si>
  <si>
    <t>4607015181210</t>
  </si>
  <si>
    <t xml:space="preserve">        Скабиоза</t>
  </si>
  <si>
    <t>00010036971</t>
  </si>
  <si>
    <t>Скабиоза Драмстик звездчатая/Гавриш/цп 0,5 гр.</t>
  </si>
  <si>
    <t>4601431015098</t>
  </si>
  <si>
    <t>00010048143</t>
  </si>
  <si>
    <t>Скабиоза Фруктовый Лед пурпурная смесь/Гавриш/цп 0,3 гр.</t>
  </si>
  <si>
    <t>4601431041752</t>
  </si>
  <si>
    <t>00010029332</t>
  </si>
  <si>
    <t>Скабиоза Хрусталь пурпурная/Гавриш/цп 0,5 гр.</t>
  </si>
  <si>
    <t>4601431018808</t>
  </si>
  <si>
    <t>00-00005410</t>
  </si>
  <si>
    <t>Скабиоза Чёрное манто, махр./Гавриш/цп 0,5 гр.</t>
  </si>
  <si>
    <t>4601431022775</t>
  </si>
  <si>
    <t>00010029333</t>
  </si>
  <si>
    <t>Скабиоза Черри пурпурная/Гавриш/цп 0,5 гр.</t>
  </si>
  <si>
    <t>4601431022799</t>
  </si>
  <si>
    <t>00-00031941</t>
  </si>
  <si>
    <t>Скабиоза Темно-Пурпурная смесь/Сем Алт/цп 0,2 гр.</t>
  </si>
  <si>
    <t>4680206054456</t>
  </si>
  <si>
    <t xml:space="preserve">        Смолевка, силена</t>
  </si>
  <si>
    <t>00010040248</t>
  </si>
  <si>
    <t>Смолевка Шансон повислая (силена)/Гавриш/цп 0,1 г</t>
  </si>
  <si>
    <t>4601431013995</t>
  </si>
  <si>
    <t xml:space="preserve">        Статица</t>
  </si>
  <si>
    <t>00-00034135</t>
  </si>
  <si>
    <t>Цветы Статица Кис Дак блю/Сем Алт/цп 7 шт. Сухоцветы НОВИНКА</t>
  </si>
  <si>
    <t>4680206060068</t>
  </si>
  <si>
    <t xml:space="preserve">        Табак душистый</t>
  </si>
  <si>
    <t>00-00019407</t>
  </si>
  <si>
    <t>Табак Благоухающая гавань белый/Гавриш/цп 5 шт Сад Ароматов</t>
  </si>
  <si>
    <t>4601431053175</t>
  </si>
  <si>
    <t>00-00030594</t>
  </si>
  <si>
    <t>Табак Благоухающая гавань красный/Гавриш/цп 5 шт Сад Ароматов</t>
  </si>
  <si>
    <t>4601431053199</t>
  </si>
  <si>
    <t>00-00019408</t>
  </si>
  <si>
    <t>Табак Благоухающая гавань лайм/Гавриш/цп 5 шт Сад Ароматов</t>
  </si>
  <si>
    <t>4601431053205</t>
  </si>
  <si>
    <t>00010026008</t>
  </si>
  <si>
    <t>Табак Душистый крупноцв. Желтый/Гавриш/цп 0,1 гр.</t>
  </si>
  <si>
    <t>4601431013971</t>
  </si>
  <si>
    <t>00010028639</t>
  </si>
  <si>
    <t>Табак Итальянец,смесь/Аэлита/цп</t>
  </si>
  <si>
    <t>4601729029530</t>
  </si>
  <si>
    <t>00010028640</t>
  </si>
  <si>
    <t>Табак Российский Флаг,смесь/Аэлита/цп</t>
  </si>
  <si>
    <t>4601729029547</t>
  </si>
  <si>
    <t>00-00019409</t>
  </si>
  <si>
    <t>Табак Сандер Красный крылатый/Гавриш/цп 0,1 гр</t>
  </si>
  <si>
    <t>4601431076105</t>
  </si>
  <si>
    <t>00010031046</t>
  </si>
  <si>
    <t>Табак Душистый крупноцв.Солнечный Зайчик/Гавриш/цп 0,1 гр. Чудесный балкон</t>
  </si>
  <si>
    <t>4601431026438</t>
  </si>
  <si>
    <t xml:space="preserve">        Титония</t>
  </si>
  <si>
    <t>00-00016474</t>
  </si>
  <si>
    <t xml:space="preserve">Титония Красный факел/Сем Алт/цп 0,1 гр. </t>
  </si>
  <si>
    <t>4680206024664</t>
  </si>
  <si>
    <t>00010036933</t>
  </si>
  <si>
    <t>Титония Мексиканский карнавал, смесь сортов /Аэлита/ цп</t>
  </si>
  <si>
    <t>4601729136443</t>
  </si>
  <si>
    <t>00010021872</t>
  </si>
  <si>
    <t>Титония Факел/Гавриш/цп 0,5 гр.</t>
  </si>
  <si>
    <t>4601431009714</t>
  </si>
  <si>
    <t xml:space="preserve">        Тунбергия</t>
  </si>
  <si>
    <t>00-00032616</t>
  </si>
  <si>
    <t>Тунбергия Сюзи Белый каскад крылатая/Сем Алт/цп 4 шт. Ампельные Шедевры</t>
  </si>
  <si>
    <t>4680206054968</t>
  </si>
  <si>
    <t>00-00032651</t>
  </si>
  <si>
    <t>Тунбергия Сюзи Оранжевый каскад крылатая/Сем Алт/цп 4 шт. Ампельные Шедевры</t>
  </si>
  <si>
    <t>4680206054944</t>
  </si>
  <si>
    <t>00-00032632</t>
  </si>
  <si>
    <t>Тунбергия Сюзи Смесь окрасок крылатая/Сем Алт/цп 4 шт. Ампельные Шедевры</t>
  </si>
  <si>
    <t>4680206054975</t>
  </si>
  <si>
    <t>00010029337</t>
  </si>
  <si>
    <t>Тунбергия Черноглазая Сюзанна крылатая/Гавриш/цп 0,3 гр</t>
  </si>
  <si>
    <t>4601431003637</t>
  </si>
  <si>
    <t xml:space="preserve">        Тыква декоративная</t>
  </si>
  <si>
    <t>00-00029076</t>
  </si>
  <si>
    <t>Тыква Декоративная Крукнек/Биотехника/цп</t>
  </si>
  <si>
    <t>4606362972441</t>
  </si>
  <si>
    <t>00-00030195</t>
  </si>
  <si>
    <t>Тыква Декоративная Бэби бу /Аэлита/цп</t>
  </si>
  <si>
    <t>4601729144929</t>
  </si>
  <si>
    <t>00010047763</t>
  </si>
  <si>
    <t>Тыква Декоративная Корона, смесь сортов /Аэлита/цп</t>
  </si>
  <si>
    <t>4601729144936</t>
  </si>
  <si>
    <t>00-00031507</t>
  </si>
  <si>
    <t>Тыква Декоративная Мурашки, смесь сортов /Аэлита/цп</t>
  </si>
  <si>
    <t>4601729146077</t>
  </si>
  <si>
    <t>00010040767</t>
  </si>
  <si>
    <t>Тыква декоративная Мозаика /Сем Алт/цп 0,5 гр. Вьющиеся растения</t>
  </si>
  <si>
    <t>4630043109987</t>
  </si>
  <si>
    <t xml:space="preserve">        Урсиния</t>
  </si>
  <si>
    <t>00-00003535</t>
  </si>
  <si>
    <t xml:space="preserve">Урсиния Ундина /Седек/цп </t>
  </si>
  <si>
    <t>4607116266182</t>
  </si>
  <si>
    <t xml:space="preserve">        Фасоль декоративная</t>
  </si>
  <si>
    <t>00-00030366</t>
  </si>
  <si>
    <t>Фасоль декоративная Смесь окрасок вьющаяся/Сем Алт/цп 5 гр. Вьющиеся растения НОВИНКА</t>
  </si>
  <si>
    <t>4680206013811</t>
  </si>
  <si>
    <t xml:space="preserve">        Фацелия</t>
  </si>
  <si>
    <t>00-00032617</t>
  </si>
  <si>
    <t>Фацелия Голубая колокольчатая/Сем Алт/цп 0,3 гр. НОВИНКА Альпийская горка</t>
  </si>
  <si>
    <t>4680206054388</t>
  </si>
  <si>
    <t xml:space="preserve">        Флокс</t>
  </si>
  <si>
    <t>00010032956</t>
  </si>
  <si>
    <t>Флокс Акварель смесь/Аэлита/цп</t>
  </si>
  <si>
    <t>5907653029011</t>
  </si>
  <si>
    <t>00-00014512</t>
  </si>
  <si>
    <t>Флокс Глобус смесь друммонда/Сем Алт/цп 0,1 гр.</t>
  </si>
  <si>
    <t>4680206021915</t>
  </si>
  <si>
    <t>00010028646</t>
  </si>
  <si>
    <t>Флокс Гобелен смесь/Аэлита/цп</t>
  </si>
  <si>
    <t>4601729024122</t>
  </si>
  <si>
    <t>00010042914</t>
  </si>
  <si>
    <t>Флокс Изабеллина Друммонда/Сем Алт/цп 0,1 гр.</t>
  </si>
  <si>
    <t>4630043110051</t>
  </si>
  <si>
    <t>00010040770</t>
  </si>
  <si>
    <t>Флокс Искусство Теней/Сем Алт/цп 0,1 гр.</t>
  </si>
  <si>
    <t>4630043110044</t>
  </si>
  <si>
    <t>00010029339</t>
  </si>
  <si>
    <t>Флокс Друммонди Калейдоскоп,смесь/Гавриш/цп 0,1 гр.</t>
  </si>
  <si>
    <t>4601431019171</t>
  </si>
  <si>
    <t>00010042915</t>
  </si>
  <si>
    <t>Флокс Красный Бархат друммонда/Сем Алт/цп 0,1 гр. Ваш яркий балкон</t>
  </si>
  <si>
    <t>4630043110075</t>
  </si>
  <si>
    <t>00010040769</t>
  </si>
  <si>
    <t>Флокс Красотка в белом Друммонда/Сем Алт/цп 0,1 гр.</t>
  </si>
  <si>
    <t>4630043111102</t>
  </si>
  <si>
    <t>00-00003226</t>
  </si>
  <si>
    <t>Флокс Красотка в голубом Друммонда/Сем Алт/цп 0,1 гр</t>
  </si>
  <si>
    <t>4680206005564</t>
  </si>
  <si>
    <t>00010042916</t>
  </si>
  <si>
    <t>Флокс Красотка в желтом Друммонда/Сем Алт/цп 0,1 гр.</t>
  </si>
  <si>
    <t>4630043110068</t>
  </si>
  <si>
    <t>00-00005208</t>
  </si>
  <si>
    <t>Флокс Кристалл Друммонда/Сем Алт/цп 0,2 гр.</t>
  </si>
  <si>
    <t>4630002512322</t>
  </si>
  <si>
    <t>00010022969</t>
  </si>
  <si>
    <t>Флокс Друммонди Магия/Гавриш/цп 8 шт.</t>
  </si>
  <si>
    <t>4601431017351</t>
  </si>
  <si>
    <t>00010019504</t>
  </si>
  <si>
    <t>Флокс Мерцающая Звезда/Сем Алт/цп 0,2 гр.</t>
  </si>
  <si>
    <t>4607142002907</t>
  </si>
  <si>
    <t>00010048922</t>
  </si>
  <si>
    <t>Флокс Очарование малиновое/Гавриш/цп 0,05г</t>
  </si>
  <si>
    <t>4601431042490</t>
  </si>
  <si>
    <t>00-00032691</t>
  </si>
  <si>
    <t>Флокс Попстарс Белый F1 друммонда/Аэлита/цп</t>
  </si>
  <si>
    <t>4601729158773</t>
  </si>
  <si>
    <t>00-00032692</t>
  </si>
  <si>
    <t>Флокс Попстарс Красный F1 друммонда/Аэлита/цп</t>
  </si>
  <si>
    <t>4601729158810</t>
  </si>
  <si>
    <t>00-00032693</t>
  </si>
  <si>
    <t>Флокс Попстарс Малиново-белый F1 друммонда/Аэлита/цп</t>
  </si>
  <si>
    <t>4601729158803</t>
  </si>
  <si>
    <t>00-00032694</t>
  </si>
  <si>
    <t>Флокс Попстарс Малиновый F1 друммонда/Аэлита/цп</t>
  </si>
  <si>
    <t>4601729158797</t>
  </si>
  <si>
    <t>00-00032695</t>
  </si>
  <si>
    <t>Флокс Попстарс Розово-белый F1 друммонда/Аэлита/цп</t>
  </si>
  <si>
    <t>4601729158827</t>
  </si>
  <si>
    <t>00-00032696</t>
  </si>
  <si>
    <t>Флокс Попстарс Темно-синий F1 друммонда/Аэлита/цп</t>
  </si>
  <si>
    <t>4601729158780</t>
  </si>
  <si>
    <t>00-00032697</t>
  </si>
  <si>
    <t>Флокс Попстарс Фиолетовый F1 друммонда/Аэлита/цп</t>
  </si>
  <si>
    <t>4601729158766</t>
  </si>
  <si>
    <t>00010019619</t>
  </si>
  <si>
    <t>Флокс Смесь друммонда/Сем Алт/цп 0,1 гр.</t>
  </si>
  <si>
    <t>4607142006936</t>
  </si>
  <si>
    <t>00010022971</t>
  </si>
  <si>
    <t>Флокс Друммонди Ярмарочный микс смесь/Гавриш/цп 0,03 гр</t>
  </si>
  <si>
    <t>4601431017382</t>
  </si>
  <si>
    <t xml:space="preserve">        Хризантема, пиретрум</t>
  </si>
  <si>
    <t>00010031911</t>
  </si>
  <si>
    <t>Хризантема Данетти килеватая/Сем Алт/цп 0,3 гр.</t>
  </si>
  <si>
    <t>4630043104722</t>
  </si>
  <si>
    <t>00-00029112</t>
  </si>
  <si>
    <t>Хризантема Дунетти махровая смесь/Гавриш/ цп 0,1 гр.</t>
  </si>
  <si>
    <t>4601431041493</t>
  </si>
  <si>
    <t>00010047765</t>
  </si>
  <si>
    <t>Пиретрум Снежные звезды/Аэлита/цп</t>
  </si>
  <si>
    <t>4601729140433</t>
  </si>
  <si>
    <t>00-00016463</t>
  </si>
  <si>
    <t xml:space="preserve">Хризантема Пламя килеватая/Сем Алт/цп 0,1 гр. </t>
  </si>
  <si>
    <t>4680206024541</t>
  </si>
  <si>
    <t>00-00033866</t>
  </si>
  <si>
    <t>Хризантема Полярная Звезда килеватая/Сем Алт/цп 0,1 гр.</t>
  </si>
  <si>
    <t>4680206056900</t>
  </si>
  <si>
    <t>00-00032713</t>
  </si>
  <si>
    <t xml:space="preserve">Хризантема Радуга килеватая/Сем Алт/цп 0,3 гр. </t>
  </si>
  <si>
    <t>4680206024534</t>
  </si>
  <si>
    <t>00-00017014</t>
  </si>
  <si>
    <t>Хризантема Санта Моника увенчанная/Сем Алт/цп 0,3 гр. многолетник</t>
  </si>
  <si>
    <t>4630043114967</t>
  </si>
  <si>
    <t>00-00016482</t>
  </si>
  <si>
    <t xml:space="preserve">Хризантема Снежный шар пиретрум/Сем Алт/цп 0,01 гр. </t>
  </si>
  <si>
    <t>4680206026934</t>
  </si>
  <si>
    <t>00010031048</t>
  </si>
  <si>
    <t>Хризантема Эльдорадо/Гавриш/цп 0,5 гр.</t>
  </si>
  <si>
    <t>4601431007826</t>
  </si>
  <si>
    <t xml:space="preserve">        Цветочные смеси однолетников</t>
  </si>
  <si>
    <t>00-00000836</t>
  </si>
  <si>
    <t>Смесь Ароматная /Аэлита/цп</t>
  </si>
  <si>
    <t>4601729152948</t>
  </si>
  <si>
    <t>00010033025</t>
  </si>
  <si>
    <t>Смесь декоративная Ароматы Лета/Гавриш/цп 0,4 гр.</t>
  </si>
  <si>
    <t>4601431030220</t>
  </si>
  <si>
    <t>00-00015140</t>
  </si>
  <si>
    <t xml:space="preserve">Смесь Бордюрная цветочная/Сем Алт/цп 0,5 гр. </t>
  </si>
  <si>
    <t>4680206022592</t>
  </si>
  <si>
    <t>00-00031463</t>
  </si>
  <si>
    <t>Смесь Дачный идеал/Аэлита/цп</t>
  </si>
  <si>
    <t>4601729157882</t>
  </si>
  <si>
    <t>00010033026</t>
  </si>
  <si>
    <t>Смесь декоративная Кудряшка/Гавриш/цп 1,0 гр.</t>
  </si>
  <si>
    <t>4601431026223</t>
  </si>
  <si>
    <t>00010048229</t>
  </si>
  <si>
    <t>Смесь Цветов Летняя Лужайка /Аэлита/цп</t>
  </si>
  <si>
    <t>4601729152474</t>
  </si>
  <si>
    <t>00-00030442</t>
  </si>
  <si>
    <t>Смесь Летняя Мозаика неприхотливая/Аэлита/цп</t>
  </si>
  <si>
    <t>4601729157967</t>
  </si>
  <si>
    <t>00-00031464</t>
  </si>
  <si>
    <t>Смесь Медовая/Аэлита/цп</t>
  </si>
  <si>
    <t>4601729153068</t>
  </si>
  <si>
    <t>00010025993</t>
  </si>
  <si>
    <t>Смесь декоративная Розовые сны/Гавриш/цп 0,5 гр.</t>
  </si>
  <si>
    <t>4601431009363</t>
  </si>
  <si>
    <t>00010033027</t>
  </si>
  <si>
    <t>Смесь декоративная Рокарий/Гавриш/цп 0,4 гр.</t>
  </si>
  <si>
    <t>4601431030237</t>
  </si>
  <si>
    <t>00-00000714</t>
  </si>
  <si>
    <t>Смесь Уютный уголок однолетняя балконная/Сем Алт/цп 0,3 гр. Ваш яркий балкон</t>
  </si>
  <si>
    <t>4680206000316</t>
  </si>
  <si>
    <t>00-00000715</t>
  </si>
  <si>
    <t>Смесь Цветущий забор однолетн./Сем Алт/цп 0,5 гр.</t>
  </si>
  <si>
    <t>4680206000323</t>
  </si>
  <si>
    <t xml:space="preserve">        Целозия</t>
  </si>
  <si>
    <t>00-00019960</t>
  </si>
  <si>
    <t>Целозия Айс Крим Вишневый факел перистая/Сем Алт/цп 10 шт.</t>
  </si>
  <si>
    <t>4680206033185</t>
  </si>
  <si>
    <t>00-00033994</t>
  </si>
  <si>
    <t>Целозия Айс Крим Вишневый факел перистая/Сем Алт/цп 7 шт.</t>
  </si>
  <si>
    <t>4680206059802</t>
  </si>
  <si>
    <t>00-00019962</t>
  </si>
  <si>
    <t>Целозия Айс Крим Оранжевый факел перистая/Сем Алт/цп 10 шт.</t>
  </si>
  <si>
    <t>4680206033192</t>
  </si>
  <si>
    <t>00-00019963</t>
  </si>
  <si>
    <t>Целозия Айс Крим Розовый факел перистая/Сем Алт/цп 10 шт.</t>
  </si>
  <si>
    <t>4680206033208</t>
  </si>
  <si>
    <t>00-00034162</t>
  </si>
  <si>
    <t>Цветы Целозия Айс Крим Розовый факел перистая/Сем Алт/цп 7 шт.</t>
  </si>
  <si>
    <t>4680206059826</t>
  </si>
  <si>
    <t>00-00019961</t>
  </si>
  <si>
    <t>Целозия Айс Крим Смесь окрасок перистая/Сем Алт/цп 10 шт.</t>
  </si>
  <si>
    <t>4680206033215</t>
  </si>
  <si>
    <t>00-00015142</t>
  </si>
  <si>
    <t>Целозия перистая Алый шлейф/Сем Алт/цп 0,2 гр.</t>
  </si>
  <si>
    <t>4680206022332</t>
  </si>
  <si>
    <t>00-00031617</t>
  </si>
  <si>
    <t>Целозия Бомбей Грин гребенчатая/Сем Алт/цп 3 шт. НОВИНКА</t>
  </si>
  <si>
    <t>4680206052759</t>
  </si>
  <si>
    <t>00-00031618</t>
  </si>
  <si>
    <t>Целозия Бомбей Фиора гребенчатая/Сем Алт/цп 3 шт. НОВИНКА</t>
  </si>
  <si>
    <t>4680206052742</t>
  </si>
  <si>
    <t>00-00019964</t>
  </si>
  <si>
    <t>Целозия Дракула гребенчатая/Сем Алт/цп 3 шт.</t>
  </si>
  <si>
    <t>4680206033178</t>
  </si>
  <si>
    <t>00-00015143</t>
  </si>
  <si>
    <t>Целозия перистая Золотой шлейф/Сем Алт/цп 0,2</t>
  </si>
  <si>
    <t>4680206022301</t>
  </si>
  <si>
    <t>00-00020667</t>
  </si>
  <si>
    <t>Целозия Кимоно Алая заря перистая/Сем Алт/цп 10 шт.</t>
  </si>
  <si>
    <t>4680206034397</t>
  </si>
  <si>
    <t>00-00026114</t>
  </si>
  <si>
    <t>Целозия Кимоно Алая заря перистая/Сем Алт/цп 10 шт. Низкорослые гиганты</t>
  </si>
  <si>
    <t>4680206042415</t>
  </si>
  <si>
    <t>00-00032812</t>
  </si>
  <si>
    <t>Целозия Кимоно Желтый факел перистая/Сем Алт/цп 10 шт. НОВИНКА</t>
  </si>
  <si>
    <t>4680206055507</t>
  </si>
  <si>
    <t>00-00020664</t>
  </si>
  <si>
    <t>Целозия Кимоно Оранжевый закат перистая/Сем Алт/цп 10 шт.</t>
  </si>
  <si>
    <t>4680206034380</t>
  </si>
  <si>
    <t>00-00014452</t>
  </si>
  <si>
    <t xml:space="preserve">Целозия Кимоно Смесь перистая/Сем Алт/цп 10 шт. </t>
  </si>
  <si>
    <t>4680206020680</t>
  </si>
  <si>
    <t>00-00034080</t>
  </si>
  <si>
    <t>Целозия Кимоно Смесь перистая/Сем Алт/цп 7 шт.</t>
  </si>
  <si>
    <t>4680206060471</t>
  </si>
  <si>
    <t>00010028799</t>
  </si>
  <si>
    <t>Целозия Коралловый Сад гребенчатая/Сем Алт/цп 0,2гр.</t>
  </si>
  <si>
    <t>4630002519000</t>
  </si>
  <si>
    <t>00-00031434</t>
  </si>
  <si>
    <t>Целозия Курум Желтая гребенчатая/Гавриш/цп 10шт</t>
  </si>
  <si>
    <t>4601431092532</t>
  </si>
  <si>
    <t>00-00031716</t>
  </si>
  <si>
    <t>Целозия Курум Красная гребенчатая/Гавриш/цп 10шт</t>
  </si>
  <si>
    <t>4601431092549</t>
  </si>
  <si>
    <t>00-00031435</t>
  </si>
  <si>
    <t>Целозия Курум Розовая гребенчатая/Гавриш/цп 10шт</t>
  </si>
  <si>
    <t>4601431092556</t>
  </si>
  <si>
    <t>00-00015001</t>
  </si>
  <si>
    <t>Целозия Лилипут смесь Перистая/Сем Алт/цп 0,1 гр.</t>
  </si>
  <si>
    <t>4680206022318</t>
  </si>
  <si>
    <t>00010019112</t>
  </si>
  <si>
    <t>Целозия Перистая Смесь/Сем Алт/цп 0,2 гр.</t>
  </si>
  <si>
    <t>4630002519017</t>
  </si>
  <si>
    <t xml:space="preserve">        Цинерария</t>
  </si>
  <si>
    <t>00-00016464</t>
  </si>
  <si>
    <t xml:space="preserve">Цинерария Белеющая/Сем Алт/цп 0,1 гр. </t>
  </si>
  <si>
    <t>4680206024558</t>
  </si>
  <si>
    <t xml:space="preserve">        Цинния</t>
  </si>
  <si>
    <t>00010022929</t>
  </si>
  <si>
    <t>Цинния Алое пламя георгиноцветковая/Сем Алт/цп 0,3 гр.</t>
  </si>
  <si>
    <t>4630002511899</t>
  </si>
  <si>
    <t>00010017688</t>
  </si>
  <si>
    <t>Цинния Ацтек/Аэлита/цп</t>
  </si>
  <si>
    <t>4601729028915</t>
  </si>
  <si>
    <t>00010047442</t>
  </si>
  <si>
    <t>Цинния Бог Огня кактусовидная/Сем Алт/цп 0,2 гр.</t>
  </si>
  <si>
    <t>4630043113526</t>
  </si>
  <si>
    <t>00010021431</t>
  </si>
  <si>
    <t>Цинния Волшебная Роза/Сем Алт/цп 0,3 гр.</t>
  </si>
  <si>
    <t>4630043104241</t>
  </si>
  <si>
    <t>00-00013520</t>
  </si>
  <si>
    <t xml:space="preserve">Цинния Георгиноцветковая смесь/Сем Алт/цп 0,3 гр. </t>
  </si>
  <si>
    <t>4680206020055</t>
  </si>
  <si>
    <t>00-00034081</t>
  </si>
  <si>
    <t>Цинния Дабл Захара Оранжевое чудо/Сем Алт/цп 5 шт.</t>
  </si>
  <si>
    <t>4680206059857</t>
  </si>
  <si>
    <t>00-00032641</t>
  </si>
  <si>
    <t>Цинния Дабл Захара Оранжевое чудо/Сем Алт/цп 6 шт. НОВИНКА</t>
  </si>
  <si>
    <t>4680206054708</t>
  </si>
  <si>
    <t>00-00034163</t>
  </si>
  <si>
    <t>Цветы Цинния Дабл Захара Розовая фантазия/Сем Алт/цп 5 шт.</t>
  </si>
  <si>
    <t>4680206060150</t>
  </si>
  <si>
    <t>00-00034082</t>
  </si>
  <si>
    <t>Цинния Дабл Захара Солнечные блики/Сем Алт/цп 5 шт.</t>
  </si>
  <si>
    <t>4680206059864</t>
  </si>
  <si>
    <t>00-00031508</t>
  </si>
  <si>
    <t>Цинния Дабл Захара Черри /Аэлита/цп</t>
  </si>
  <si>
    <t>4601729144028</t>
  </si>
  <si>
    <t>00-00034083</t>
  </si>
  <si>
    <t>Цинния Дабл Захара Черри/Сем Алт/цп 5 шт.</t>
  </si>
  <si>
    <t>4680206059741</t>
  </si>
  <si>
    <t>00-00034084</t>
  </si>
  <si>
    <t>Цинния Дабл Захара Языки пламени/Сем Алт/цп 5 шт.</t>
  </si>
  <si>
    <t>4680206059871</t>
  </si>
  <si>
    <t>00-00024965</t>
  </si>
  <si>
    <t>Цинния Дабл Захара Языки пламени/Сем Алт/цп 6 шт. НОВИНКА</t>
  </si>
  <si>
    <t>4680206041517</t>
  </si>
  <si>
    <t>00-00024973</t>
  </si>
  <si>
    <t>Цинния Захара Огненная вспышка/Сем Алт/цп 6 шт. НОВИНКА</t>
  </si>
  <si>
    <t>4680206041531</t>
  </si>
  <si>
    <t>00-00034085</t>
  </si>
  <si>
    <t>Цинния Захара Праздник лета/Сем Алт/цп 5 шт.</t>
  </si>
  <si>
    <t>4680206059901</t>
  </si>
  <si>
    <t>00010023827</t>
  </si>
  <si>
    <t>Цинния Золотой соверен/Сем Алт/цп 0,3 гр.</t>
  </si>
  <si>
    <t>4630002512292</t>
  </si>
  <si>
    <t>00010032769</t>
  </si>
  <si>
    <t>Цинния Изабеллина изящная/Сем Алт/цп 0,3 гр.</t>
  </si>
  <si>
    <t>4630043104760</t>
  </si>
  <si>
    <t>00-00033717</t>
  </si>
  <si>
    <t>Цинния Исполин розовый/Гавриш/цп 0,3 гр. Розовые сны</t>
  </si>
  <si>
    <t>4601431041967</t>
  </si>
  <si>
    <t>00010027683</t>
  </si>
  <si>
    <t>Цинния Кактусовидная смесь/Сем Алт/цп 0,3 гр.</t>
  </si>
  <si>
    <t>4630002511905</t>
  </si>
  <si>
    <t>00010028336</t>
  </si>
  <si>
    <t>Цинния Калифорнийские гиганты/Сем Алт/цп 0,3 гр.</t>
  </si>
  <si>
    <t>4630002519024</t>
  </si>
  <si>
    <t>00010021519</t>
  </si>
  <si>
    <t>Цинния Кан Кан изящная/Сем Алт/цп 0,3 гр.</t>
  </si>
  <si>
    <t>4607142009944</t>
  </si>
  <si>
    <t>00010021427</t>
  </si>
  <si>
    <t>Цинния Карусель изящная/Сем Алт/цп 0,3 гр.</t>
  </si>
  <si>
    <t>4607142009951</t>
  </si>
  <si>
    <t>00-00009476</t>
  </si>
  <si>
    <t>Цинния Кураж Желтая карликовая/Сем Алт/цп 0,3 гр. НОВИНКА</t>
  </si>
  <si>
    <t>4680206014870</t>
  </si>
  <si>
    <t>00-00009475</t>
  </si>
  <si>
    <t xml:space="preserve">Цинния Кураж Красная карликовая/Сем Алт/цп 0,3 гр. </t>
  </si>
  <si>
    <t>4680206014863</t>
  </si>
  <si>
    <t>00010027551</t>
  </si>
  <si>
    <t>Цинния Лаванда /Гавриш/цп 0,5гр Лавандовые грезы</t>
  </si>
  <si>
    <t>4601431007154</t>
  </si>
  <si>
    <t>00-00030308</t>
  </si>
  <si>
    <t>Цинния Лавандовая мечта изящная/Сем Алт/цп 0,3 гр. НОВИНКА</t>
  </si>
  <si>
    <t>4680206013767</t>
  </si>
  <si>
    <t>00-00029948</t>
  </si>
  <si>
    <t>Цинния Ламбада F1 бронзовая/Аэлита/цп</t>
  </si>
  <si>
    <t>4601729150678</t>
  </si>
  <si>
    <t>00010043462</t>
  </si>
  <si>
    <t>Цинния Летнее Ассорти/Сем Алт/цп 0,3 гр.</t>
  </si>
  <si>
    <t>4630043111836</t>
  </si>
  <si>
    <t>00-00001863</t>
  </si>
  <si>
    <t>Цинния лилипут Белая Шапочка/Сем Алт/цп 0,3 гр.</t>
  </si>
  <si>
    <t>4630043113533</t>
  </si>
  <si>
    <t>00010043519</t>
  </si>
  <si>
    <t>Цинния лилипут Желтая шапочка/Сем Алт/цп 0,3 гр.</t>
  </si>
  <si>
    <t>4630043112765</t>
  </si>
  <si>
    <t>00010021788</t>
  </si>
  <si>
    <t>Цинния лилипут Красная шапочка/Сем Алт/цп 0,3 гр.</t>
  </si>
  <si>
    <t>4607142009975</t>
  </si>
  <si>
    <t>00010016551</t>
  </si>
  <si>
    <t>Цинния Лилипут Смесь окрасок/Сем Алт/цп 0,3 гр.</t>
  </si>
  <si>
    <t>4607142007063</t>
  </si>
  <si>
    <t>00010037384</t>
  </si>
  <si>
    <t>Цинния Лиловый Император кактусовидная/Сем Алт/цп 0,2 гр.</t>
  </si>
  <si>
    <t>4630043110099</t>
  </si>
  <si>
    <t>00010000977</t>
  </si>
  <si>
    <t>Цинния Лунный Камень/Аэлита/цп</t>
  </si>
  <si>
    <t>4601729011320</t>
  </si>
  <si>
    <t>00010026641</t>
  </si>
  <si>
    <t>Цинния Махровый кактус смесь/Аэлита/цп</t>
  </si>
  <si>
    <t>4601729047824</t>
  </si>
  <si>
    <t>00-00016573</t>
  </si>
  <si>
    <t xml:space="preserve">Цинния Мексика хаагена/Сем Алт/цп 0,3 гр. </t>
  </si>
  <si>
    <t>4630043114608</t>
  </si>
  <si>
    <t>00010040362</t>
  </si>
  <si>
    <t>Цинния Мечта/Сем Алт/цп 0,3 гр.</t>
  </si>
  <si>
    <t>4630043110129</t>
  </si>
  <si>
    <t>00-00031509</t>
  </si>
  <si>
    <t>Цинния Оранжевая звезда/Аэлита/цп</t>
  </si>
  <si>
    <t>4601729151323</t>
  </si>
  <si>
    <t>00010033512</t>
  </si>
  <si>
    <t>Цинния Оранжевый Король/Сем Алт/цп 0,3 гр.</t>
  </si>
  <si>
    <t>4630043105835</t>
  </si>
  <si>
    <t>00010021518</t>
  </si>
  <si>
    <t>Цинния Пеперминт Стик/Сем Алт/цп 0,3 гр.</t>
  </si>
  <si>
    <t>4607142009982</t>
  </si>
  <si>
    <t>00010027682</t>
  </si>
  <si>
    <t>Цинния Полярный Медведь/Сем Алт/цп 0,3 гр.</t>
  </si>
  <si>
    <t>4630002519031</t>
  </si>
  <si>
    <t>00010037387</t>
  </si>
  <si>
    <t>Цинния Птичка Канарейка/Сем Алт/цп 0,3 гр.</t>
  </si>
  <si>
    <t>4630043111126</t>
  </si>
  <si>
    <t>00010031742</t>
  </si>
  <si>
    <t>Цинния Пурпурный Принц/Аэлита/цп</t>
  </si>
  <si>
    <t>4601729041709</t>
  </si>
  <si>
    <t>00010031917</t>
  </si>
  <si>
    <t>Цинния Розовая низкорослая/Сем Алт/цп 0,3 гр.</t>
  </si>
  <si>
    <t>4630043104791</t>
  </si>
  <si>
    <t>00010025430</t>
  </si>
  <si>
    <t>Цинния Скабиозоцветковая Смесь окрасок/Сем Алт/цп 0,3 гр.</t>
  </si>
  <si>
    <t>4630002513022</t>
  </si>
  <si>
    <t>00010019101</t>
  </si>
  <si>
    <t>Цинния Смесь Окрасок Изящная/Сем Алт/цп 0,3 гр.</t>
  </si>
  <si>
    <t>4607142008626</t>
  </si>
  <si>
    <t>00010028658</t>
  </si>
  <si>
    <t>Цинния Смесь Срезочных сортов/Аэлита/цп</t>
  </si>
  <si>
    <t>4601729052255</t>
  </si>
  <si>
    <t>00010021767</t>
  </si>
  <si>
    <t>Цинния Супер Йога изящная/Сем Алт/цп 0,3 гр.</t>
  </si>
  <si>
    <t>4607142009968</t>
  </si>
  <si>
    <t>00010026645</t>
  </si>
  <si>
    <t>Цинния Тигровый Глаз/Аэлита/цп</t>
  </si>
  <si>
    <t>4601729011306</t>
  </si>
  <si>
    <t>00010031916</t>
  </si>
  <si>
    <t>Цинния Фиолетовая Королева георгиноцв./Сем Алт/цп 0,3 гр.</t>
  </si>
  <si>
    <t>4630043104807</t>
  </si>
  <si>
    <t>00010026860</t>
  </si>
  <si>
    <t>Цинния Фруктовая/Аэлита/цп</t>
  </si>
  <si>
    <t>4601729047831</t>
  </si>
  <si>
    <t>00-00013513</t>
  </si>
  <si>
    <t>Цинния Хризантемовидная смесь/Сем Алт/цп 0,3 гр.</t>
  </si>
  <si>
    <t>4680206020062</t>
  </si>
  <si>
    <t>00010026861</t>
  </si>
  <si>
    <t>Цинния Эсмеральда смесь/Аэлита/цп</t>
  </si>
  <si>
    <t>4601729048364</t>
  </si>
  <si>
    <t xml:space="preserve">        Шалфей</t>
  </si>
  <si>
    <t>00-00033471</t>
  </si>
  <si>
    <t>Шалфей Виктория Блю мучнистый/Сем Алт/цп 10 шт. НОВИНКА</t>
  </si>
  <si>
    <t>4680206056672</t>
  </si>
  <si>
    <t>00-00033468</t>
  </si>
  <si>
    <t>Шалфей Виктория Вайт мучнистый/Сем Алт/цп 10 шт. НОВИНКА</t>
  </si>
  <si>
    <t>4680206056689</t>
  </si>
  <si>
    <t xml:space="preserve">        Эхиум</t>
  </si>
  <si>
    <t>00-00031539</t>
  </si>
  <si>
    <t>Эхиум Пилигрим, смесь/Седек/цп</t>
  </si>
  <si>
    <t>4607116266786</t>
  </si>
  <si>
    <t xml:space="preserve">        Эшшольция</t>
  </si>
  <si>
    <t>00010028682</t>
  </si>
  <si>
    <t>Эшшольция Абрикосовый шелк,махр./Гавриш/цп 0,02гр</t>
  </si>
  <si>
    <t>4601431030329</t>
  </si>
  <si>
    <t>00-00017777</t>
  </si>
  <si>
    <t xml:space="preserve">Эшшольция Альба/Сем Алт/цп 0,2 гр. </t>
  </si>
  <si>
    <t>4680206030597</t>
  </si>
  <si>
    <t>00010003820</t>
  </si>
  <si>
    <t>Эшшольция Апельсиновый ликер/Гавриш/цп 0,2гр</t>
  </si>
  <si>
    <t>4601431041592</t>
  </si>
  <si>
    <t>00010031918</t>
  </si>
  <si>
    <t>Эшшольция Балерина/Сем Алт/цп 0,2 гр.</t>
  </si>
  <si>
    <t>4630043104821</t>
  </si>
  <si>
    <t>00010022075</t>
  </si>
  <si>
    <t>Эшшольция Белый замок/Сем Алт/цп 0,2 гр.</t>
  </si>
  <si>
    <t>4630002510069</t>
  </si>
  <si>
    <t>00-00002563</t>
  </si>
  <si>
    <t>Эшшольция Золотистая /Аэлита/цп</t>
  </si>
  <si>
    <t>4601729151569</t>
  </si>
  <si>
    <t>00-00015002</t>
  </si>
  <si>
    <t>Эшшольция Колокольчики/Сем Алт/цп 0,2 гр.</t>
  </si>
  <si>
    <t>4680206021939</t>
  </si>
  <si>
    <t>00010036979</t>
  </si>
  <si>
    <t>Эшшольция Красный Вождь/Сем Алт/цп 0,2 гр.</t>
  </si>
  <si>
    <t>4630043110297</t>
  </si>
  <si>
    <t>00010022211</t>
  </si>
  <si>
    <t>Эшшольция Лиловый луч/Сем Алт/цп 0,2 гр.</t>
  </si>
  <si>
    <t>4630002510090</t>
  </si>
  <si>
    <t>00010022202</t>
  </si>
  <si>
    <t>Эшшольция Малиновый король/Сем Алт/цп 0,2 гр.</t>
  </si>
  <si>
    <t>4630002510076</t>
  </si>
  <si>
    <t>00010036978</t>
  </si>
  <si>
    <t>Эшшольция Розовое Шампанское/Гавриш/цп 0,02 гр.</t>
  </si>
  <si>
    <t>4601431030336</t>
  </si>
  <si>
    <t>00010011096</t>
  </si>
  <si>
    <t>Эшшольция Розовый Шифон/Аэлита/цп</t>
  </si>
  <si>
    <t>4601729168390</t>
  </si>
  <si>
    <t>00010048226</t>
  </si>
  <si>
    <t>Эшшольция Романтика махровая/Аэлита/цп</t>
  </si>
  <si>
    <t>4601729166891</t>
  </si>
  <si>
    <t xml:space="preserve">    Цветы многолетние, двулетние</t>
  </si>
  <si>
    <t xml:space="preserve">        Агастахе</t>
  </si>
  <si>
    <t>00-00031476</t>
  </si>
  <si>
    <t>Агастахе Йоркшир, смесь/Аэлита/цп</t>
  </si>
  <si>
    <t>4601729151514</t>
  </si>
  <si>
    <t>00-00031454</t>
  </si>
  <si>
    <t>Агастахе Пышноцвет, смесь/Аэлита/цп</t>
  </si>
  <si>
    <t>4601729152900</t>
  </si>
  <si>
    <t xml:space="preserve">        Айва, Хеномелес</t>
  </si>
  <si>
    <t>00010010360</t>
  </si>
  <si>
    <t>Айва Японская/Гавриш/цп 0,3гр.</t>
  </si>
  <si>
    <t>4601431013889</t>
  </si>
  <si>
    <t>00-00031465</t>
  </si>
  <si>
    <t>Хеномелес Домашнее варенье/Аэлита/цп</t>
  </si>
  <si>
    <t>4601729153808</t>
  </si>
  <si>
    <t xml:space="preserve">        Аквилегия</t>
  </si>
  <si>
    <t>00-00031367</t>
  </si>
  <si>
    <t>Аквилегия Башня темно-синяя, обыкновенная/Гавриш/цп 0,05г</t>
  </si>
  <si>
    <t>4601431098336</t>
  </si>
  <si>
    <t>00010025962</t>
  </si>
  <si>
    <t>Аквилегия Бидермейер гибридная смесь/Гавриш/цп 0,1 гр.</t>
  </si>
  <si>
    <t>4601431002869</t>
  </si>
  <si>
    <t>00010033089</t>
  </si>
  <si>
    <t>Аквилегия Винки Красная с белым/Гавриш/цп 5 шт.</t>
  </si>
  <si>
    <t>4601431017269</t>
  </si>
  <si>
    <t>00-00031368</t>
  </si>
  <si>
    <t>Аквилегия Желтый гигант, культурная/Гавриш/цп 0,05г</t>
  </si>
  <si>
    <t>4601431084278</t>
  </si>
  <si>
    <t>00010034317</t>
  </si>
  <si>
    <t>Аквилегия Колумбина,смесь/Аэлита/цп</t>
  </si>
  <si>
    <t>4601729065200</t>
  </si>
  <si>
    <t>00010028973</t>
  </si>
  <si>
    <t>Аквилегия Красная Звезда гибридная водосбор/Гавриш/цп 0,1 гр.</t>
  </si>
  <si>
    <t>4601431019225</t>
  </si>
  <si>
    <t>00010033022</t>
  </si>
  <si>
    <t>Аквилегия Кристалл гибридная водосбор/Гавриш/цп 0,1 гр.</t>
  </si>
  <si>
    <t>4601431006140</t>
  </si>
  <si>
    <t>00010034003</t>
  </si>
  <si>
    <t>Аквилегия Мак Кана/Гавриш/ цп 0,1 гр</t>
  </si>
  <si>
    <t>4601431005570</t>
  </si>
  <si>
    <t>00010047329</t>
  </si>
  <si>
    <t>Аквилегия Маккана Гигант/Сем Алт/цп 0,1 гр. многолетник</t>
  </si>
  <si>
    <t>4630043113380</t>
  </si>
  <si>
    <t>00010042854</t>
  </si>
  <si>
    <t>Аквилегия Махровые Гиганты Смесь/Сем Алт/цп 0,1 гр. многолетник</t>
  </si>
  <si>
    <t>4630043111447</t>
  </si>
  <si>
    <t>00010033091</t>
  </si>
  <si>
    <t>Аквилегия Нора Барлоу/Гавриш/цп 10шт</t>
  </si>
  <si>
    <t>4601431011694</t>
  </si>
  <si>
    <t>00010024082</t>
  </si>
  <si>
    <t>Аквилегия Райские птицы смесь/Аэлита/цп</t>
  </si>
  <si>
    <t>4601729065224</t>
  </si>
  <si>
    <t>00-00032161</t>
  </si>
  <si>
    <t>Аквилегия Синяя Звезда гибридная водосбор/Гавриш/цп 0,1 гр.</t>
  </si>
  <si>
    <t>4601431042216</t>
  </si>
  <si>
    <t>00010035608</t>
  </si>
  <si>
    <t>Аквилегия Тауер темно-синяя/Гавриш/цп 10 шт.</t>
  </si>
  <si>
    <t>4601431017290</t>
  </si>
  <si>
    <t>00010028527</t>
  </si>
  <si>
    <t>Аквилегия Фокстрот, смесь/Аэлита/цп</t>
  </si>
  <si>
    <t>4601729050459</t>
  </si>
  <si>
    <t>00-00016136</t>
  </si>
  <si>
    <t>Алиссум Золотая волна скальный/Гавриш/цп 0,1гр</t>
  </si>
  <si>
    <t>4601431005549</t>
  </si>
  <si>
    <t>00010040752</t>
  </si>
  <si>
    <t>Алиссум Золотая Россыпь/Сем Алт/цп 0,1 гр. многолетник Ароматы ночи</t>
  </si>
  <si>
    <t>4630043110464</t>
  </si>
  <si>
    <t>00010031365</t>
  </si>
  <si>
    <t>Алиссум Золотой Ковер/Сем Алт/цп 0,1 гр. многолетник Альпийская горка</t>
  </si>
  <si>
    <t>4630043104074</t>
  </si>
  <si>
    <t>00010034561</t>
  </si>
  <si>
    <t>Алиссум Золотой самородок скальный/Аэлита/цп</t>
  </si>
  <si>
    <t>4601729151347</t>
  </si>
  <si>
    <t xml:space="preserve">        Антемис</t>
  </si>
  <si>
    <t>00-00022411</t>
  </si>
  <si>
    <t xml:space="preserve">Антемис Солнечная поляна (желтый) /Седек/цп </t>
  </si>
  <si>
    <t>4607116262580</t>
  </si>
  <si>
    <t xml:space="preserve">        Арабис</t>
  </si>
  <si>
    <t>00010040021</t>
  </si>
  <si>
    <t>Арабис Белый Альпийский/Сем Алт/цп 0,1 гр. многолетник Альпийская горка</t>
  </si>
  <si>
    <t>4630043110488</t>
  </si>
  <si>
    <t xml:space="preserve">        Армерия</t>
  </si>
  <si>
    <t>00-00016477</t>
  </si>
  <si>
    <t>Армерия Блестящая роза приморская/Сем Алт/цп 0,03 гр. многолетник</t>
  </si>
  <si>
    <t>4630043114592</t>
  </si>
  <si>
    <t xml:space="preserve">        Астильба</t>
  </si>
  <si>
    <t>00010033900</t>
  </si>
  <si>
    <t>Астильба Арендса Даймондз,смесь/Гавриш/цп 10 шт.</t>
  </si>
  <si>
    <t>4601431031173</t>
  </si>
  <si>
    <t>00-00004824</t>
  </si>
  <si>
    <t>Астра Витраж /Гавриш/цп 0.1гр</t>
  </si>
  <si>
    <t>4601431018259</t>
  </si>
  <si>
    <t xml:space="preserve">        Бирючина</t>
  </si>
  <si>
    <t>00-00003549</t>
  </si>
  <si>
    <t>Бирючина Квихоу Молодушка/Гавриш/цп 0,3 гр.</t>
  </si>
  <si>
    <t>4601431031340</t>
  </si>
  <si>
    <t xml:space="preserve">        Буддлея</t>
  </si>
  <si>
    <t>00010025937</t>
  </si>
  <si>
    <t>Буддлея Давида розовая видовая/Гавриш/цп 0,1гр.</t>
  </si>
  <si>
    <t>4601431021990</t>
  </si>
  <si>
    <t>00010025964</t>
  </si>
  <si>
    <t>Василек Золотисто-желтый многол./Гавриш/цп 0,2гр.</t>
  </si>
  <si>
    <t>4601431007895</t>
  </si>
  <si>
    <t>00010042919</t>
  </si>
  <si>
    <t>Василек Синий многол./Гавриш/цп 0,1гр..</t>
  </si>
  <si>
    <t>4601431007888</t>
  </si>
  <si>
    <t>00-00031383</t>
  </si>
  <si>
    <t>Василек Фаворит горный /Гавриш/цп 0,1гр. Уд.с</t>
  </si>
  <si>
    <t>4601431031975</t>
  </si>
  <si>
    <t>00010028694</t>
  </si>
  <si>
    <t>Василек Желтый Крупноголовый/Сем Алт/цп 0,3 гр. многолетник</t>
  </si>
  <si>
    <t>4630002519970</t>
  </si>
  <si>
    <t>00010039993</t>
  </si>
  <si>
    <t>Василек Ясная Поляна многолетний/Сем Алт/цп 0,3 гр. многолетник</t>
  </si>
  <si>
    <t>4630043109239</t>
  </si>
  <si>
    <t xml:space="preserve">        Вербаскум</t>
  </si>
  <si>
    <t>00010028571</t>
  </si>
  <si>
    <t>Вербаскум Водопад,смесь/Аэлита/цп</t>
  </si>
  <si>
    <t>4601729048401</t>
  </si>
  <si>
    <t xml:space="preserve">        Вероника</t>
  </si>
  <si>
    <t>00010036923</t>
  </si>
  <si>
    <t>Вероникад Колосистая (голубая)/Гавриш/цп</t>
  </si>
  <si>
    <t>4601431007567</t>
  </si>
  <si>
    <t>00-00034172</t>
  </si>
  <si>
    <t>Цветы Вероника Голубая колосистая/Сем Алт/цп 0,05 гр. НОВИНКА</t>
  </si>
  <si>
    <t>4680206061539</t>
  </si>
  <si>
    <t>00-00033518</t>
  </si>
  <si>
    <t>Вероника Голубая колосистая/Сем Алт/цп 0,1гр.</t>
  </si>
  <si>
    <t>4680206056726</t>
  </si>
  <si>
    <t xml:space="preserve">        Вечерница, Хесперис</t>
  </si>
  <si>
    <t>00010006323</t>
  </si>
  <si>
    <t>Вечерница Ароматная, смесь сортов /Аэлита/цп</t>
  </si>
  <si>
    <t>4601729151378</t>
  </si>
  <si>
    <t>00-00032662</t>
  </si>
  <si>
    <t>Вечерница Матроны Белая/Сем Алт/цп 0,3 гр. двулетник Ароматы ночи НОВИНКА</t>
  </si>
  <si>
    <t>4680206055194</t>
  </si>
  <si>
    <t>00010036962</t>
  </si>
  <si>
    <t>Вечерница Матроны Малиновая/Сем Алт/цп 0,3 гр. двулетник Ароматы ночи</t>
  </si>
  <si>
    <t>4630043109246</t>
  </si>
  <si>
    <t>00-00003250</t>
  </si>
  <si>
    <t>Хесперис Вечерница Матроны, фиолетовая /Гавриш/цп 0,1 гр. Сад Ароматов</t>
  </si>
  <si>
    <t>4601431014602</t>
  </si>
  <si>
    <t>00010028939</t>
  </si>
  <si>
    <t>Хесперис Вечерница Матроны,смесь/Гавриш/цп 0,3 гр. Сад Ароматов</t>
  </si>
  <si>
    <t>4601431004078</t>
  </si>
  <si>
    <t xml:space="preserve">        Виноград декоративный</t>
  </si>
  <si>
    <t>00010016144</t>
  </si>
  <si>
    <t>Виноград Девичий Дон Жуан/Гавриш/цп 5 шт.</t>
  </si>
  <si>
    <t>4601431014909</t>
  </si>
  <si>
    <t>00010025938</t>
  </si>
  <si>
    <t>Виноград декоративный Приречный Зеленая гора/Гавриш/цп 5 шт.</t>
  </si>
  <si>
    <t>4601431014664</t>
  </si>
  <si>
    <t xml:space="preserve">        Виола, Анютины глазки, Фиалка</t>
  </si>
  <si>
    <t>00010035594</t>
  </si>
  <si>
    <t>Виола Виттрока Альпензее/Гавриш/цп 0,1гр</t>
  </si>
  <si>
    <t>4601431003927</t>
  </si>
  <si>
    <t>00-00023197</t>
  </si>
  <si>
    <t>Виола Амбер вейв F1, смесь окрасок/Аэлита/цп</t>
  </si>
  <si>
    <t>4601729117695</t>
  </si>
  <si>
    <t>00010006321</t>
  </si>
  <si>
    <t>Виола Бамбини смесь/Аэлита/цп</t>
  </si>
  <si>
    <t>4601729002700</t>
  </si>
  <si>
    <t>00010031887</t>
  </si>
  <si>
    <t>Виола Бамбини/Сем Алт/цп 0,1 гр. Альпийская горка</t>
  </si>
  <si>
    <t>4630043104425</t>
  </si>
  <si>
    <t>00-00031384</t>
  </si>
  <si>
    <t>Виола Барон Морской F1 Виттрока/Гавриш/цп 5 шт</t>
  </si>
  <si>
    <t>4601431107915</t>
  </si>
  <si>
    <t>00-00031385</t>
  </si>
  <si>
    <t>Виола Барон Фиолетовый с белым F1 Виттрока/Гавриш/цп 5 шт</t>
  </si>
  <si>
    <t>4601431107861</t>
  </si>
  <si>
    <t>00-00009864</t>
  </si>
  <si>
    <t>Виола Бархатный вельвет/Аэлита/цп</t>
  </si>
  <si>
    <t>4601729057229</t>
  </si>
  <si>
    <t>00-00029346</t>
  </si>
  <si>
    <t>Виола Белая Виттрока F1/Гавриш/цп 01 гр</t>
  </si>
  <si>
    <t>4601431006706</t>
  </si>
  <si>
    <t>00010007586</t>
  </si>
  <si>
    <t>Виола Белая Леди/Аэлита/цп</t>
  </si>
  <si>
    <t>4601729010552</t>
  </si>
  <si>
    <t>00010021340</t>
  </si>
  <si>
    <t>Виола Белоснежка/Сем Алт/цп 0,1 гр.</t>
  </si>
  <si>
    <t>4607142009371</t>
  </si>
  <si>
    <t>00-00002564</t>
  </si>
  <si>
    <t>Виола Биколор /Аэлита/цп</t>
  </si>
  <si>
    <t>4601729057236</t>
  </si>
  <si>
    <t>00-00013515</t>
  </si>
  <si>
    <t>Виола Вельвет смесь/Сем Алт/цп 0,1 гр.</t>
  </si>
  <si>
    <t>4680206020291</t>
  </si>
  <si>
    <t>00010036897</t>
  </si>
  <si>
    <t>Виола Виттрока Вельвет,смесь/Гавриш/цп 0,1гр</t>
  </si>
  <si>
    <t>4601431003958</t>
  </si>
  <si>
    <t>00010006322</t>
  </si>
  <si>
    <t>Виола Вечерний Жар/Аэлита/цп</t>
  </si>
  <si>
    <t>4601729010569</t>
  </si>
  <si>
    <t>00010036898</t>
  </si>
  <si>
    <t>Виола Виттрока Вечерняя Заря/Гавриш/цп 0,1гр</t>
  </si>
  <si>
    <t>4601431004108</t>
  </si>
  <si>
    <t>00-00027641</t>
  </si>
  <si>
    <t>Виола Водопад Белый ампельн./Гавриш/цп 5 шт</t>
  </si>
  <si>
    <t>4601431082076</t>
  </si>
  <si>
    <t>00-00027643</t>
  </si>
  <si>
    <t>Виола Водопад Смесь ампельн./Гавриш/цп 5 шт</t>
  </si>
  <si>
    <t>4601431082083</t>
  </si>
  <si>
    <t>00010036899</t>
  </si>
  <si>
    <t>Виола Виттрока Воды Эльбы/Гавриш/цп 0,1гр</t>
  </si>
  <si>
    <t>4601431015944</t>
  </si>
  <si>
    <t>00010049066</t>
  </si>
  <si>
    <t>Виола Восхитительный Красный/Аэлита/цп</t>
  </si>
  <si>
    <t>4601729069901</t>
  </si>
  <si>
    <t>00010026579</t>
  </si>
  <si>
    <t>Виола Голубой карбункул Виттрока/Аэлита/цп</t>
  </si>
  <si>
    <t>4601729015335</t>
  </si>
  <si>
    <t>00-00010742</t>
  </si>
  <si>
    <t>Виола Джуманджи/Гавриш/цп 0,05 г Уд.с.</t>
  </si>
  <si>
    <t>4601431028647</t>
  </si>
  <si>
    <t>00-00033713</t>
  </si>
  <si>
    <t>Виола Динамит Скарлет F1 Виттрока /Гавриш/цп 5 шт.</t>
  </si>
  <si>
    <t>4601431061385</t>
  </si>
  <si>
    <t>00010036901</t>
  </si>
  <si>
    <t>Виола Виттрока Долина Роз/Гавриш/цп 0,1гр</t>
  </si>
  <si>
    <t>4601431015968</t>
  </si>
  <si>
    <t>00-00022408</t>
  </si>
  <si>
    <t>Виола Зимняя Вишня F1/Аэлита/цп</t>
  </si>
  <si>
    <t>4601729117800</t>
  </si>
  <si>
    <t>00010033886</t>
  </si>
  <si>
    <t>Виола Виттрока Зимняя Вишня/Гавриш/цп 5 шт.</t>
  </si>
  <si>
    <t>4601431016491</t>
  </si>
  <si>
    <t>00010002781</t>
  </si>
  <si>
    <t>Виола Золотая Корона/Аэлита/цп</t>
  </si>
  <si>
    <t>4601729010576</t>
  </si>
  <si>
    <t>00-00032278</t>
  </si>
  <si>
    <t>Виола Карамель Красная F1/Гавриш/цп 10 шт</t>
  </si>
  <si>
    <t>4601431080140</t>
  </si>
  <si>
    <t>00-00027645</t>
  </si>
  <si>
    <t>Виола Карамель Морская F1/Гавриш/цп 10 шт</t>
  </si>
  <si>
    <t>4601431080157</t>
  </si>
  <si>
    <t>00-00027647</t>
  </si>
  <si>
    <t>Виола Карамель Черри розе F1/Гавриш/цп 10 шт</t>
  </si>
  <si>
    <t>4601431080171</t>
  </si>
  <si>
    <t>00-00013517</t>
  </si>
  <si>
    <t>Виола Карнавал смесь/Сем Алт/цп 0,1 гр. Ваш яркий балкон</t>
  </si>
  <si>
    <t>4680206020352</t>
  </si>
  <si>
    <t>00-00010741</t>
  </si>
  <si>
    <t>Виола Клубничка /Гавриш/цп</t>
  </si>
  <si>
    <t>4601431053014</t>
  </si>
  <si>
    <t>00-00009887</t>
  </si>
  <si>
    <t>Виола Кокосовый рай/Гавриш/цп 0,1гр</t>
  </si>
  <si>
    <t>4601431028630</t>
  </si>
  <si>
    <t>00-00022407</t>
  </si>
  <si>
    <t>Виола Король Генри/Аэлита/цп</t>
  </si>
  <si>
    <t>4601729116964</t>
  </si>
  <si>
    <t>00-00013518</t>
  </si>
  <si>
    <t>Виола Красная Вишня/Сем Алт/цп 0,1 гр. Ваш яркий балкон</t>
  </si>
  <si>
    <t>4680206020307</t>
  </si>
  <si>
    <t>00010030694</t>
  </si>
  <si>
    <t>Виола Красное Вино/Аэлита/цп</t>
  </si>
  <si>
    <t>4601729034459</t>
  </si>
  <si>
    <t>00-00032307</t>
  </si>
  <si>
    <t>Виола Крупноцветковая смесь рогатая/Аэлита/цп</t>
  </si>
  <si>
    <t>4601729153846</t>
  </si>
  <si>
    <t>00-00013519</t>
  </si>
  <si>
    <t>Виола Крылья Бабочки/Сем Алт/цп 0,1 гр. Ваш яркий балкон</t>
  </si>
  <si>
    <t>4680206020314</t>
  </si>
  <si>
    <t>00-00032610</t>
  </si>
  <si>
    <t>Виола Кул Вейв F1 Бело-фиолетовая ампельная/Сем Алт/цп 3 шт. Ампельные Шедевры</t>
  </si>
  <si>
    <t>4680206054791</t>
  </si>
  <si>
    <t>00-00032575</t>
  </si>
  <si>
    <t>Виола Кул Вейв F1 Клубничный бум ампельная/Сем Алт/цп 3 шт. Ампельные Шедевры НОВИНКА</t>
  </si>
  <si>
    <t>4680206054821</t>
  </si>
  <si>
    <t>00-00032576</t>
  </si>
  <si>
    <t>Виола Кул Вейв F1 Морфо ампельная/Сем Алт/цп 3 шт. Ампельные Шедевры НОВИНКА</t>
  </si>
  <si>
    <t>4680206054814</t>
  </si>
  <si>
    <t>00-00032577</t>
  </si>
  <si>
    <t>Виола Кул Вейв F1 Пурпурная ампельная/Сем Алт/цп 3 шт. Ампельные Шедевры</t>
  </si>
  <si>
    <t>4680206054760</t>
  </si>
  <si>
    <t>00010031694</t>
  </si>
  <si>
    <t>Виола Ламбада, смесь/Аэлита/цп</t>
  </si>
  <si>
    <t>4601729051272</t>
  </si>
  <si>
    <t>00010028699</t>
  </si>
  <si>
    <t>Виола Лаура/Сем Алт/цп 0,1 гр. Ваш яркий балкон</t>
  </si>
  <si>
    <t>4607142007483</t>
  </si>
  <si>
    <t>00010028191</t>
  </si>
  <si>
    <t>Виола Магия, смесь/Аэлита/цп</t>
  </si>
  <si>
    <t>4601729051289</t>
  </si>
  <si>
    <t>00-00033712</t>
  </si>
  <si>
    <t>Виола Магнум Ред Блотч F1 Виттрока/Гавриш/цп 5 шт</t>
  </si>
  <si>
    <t>4601431061422</t>
  </si>
  <si>
    <t>00-00030898</t>
  </si>
  <si>
    <t>Виола Махровые узоры F1 Лемонберри/Сем Алт/цп 5 шт. НОВИНКА</t>
  </si>
  <si>
    <t>4680206049346</t>
  </si>
  <si>
    <t>00-00012941</t>
  </si>
  <si>
    <t>Виола Махровые узоры F1 Малиновая/Сем Алт/цп 5 шт.</t>
  </si>
  <si>
    <t>4680206019653</t>
  </si>
  <si>
    <t>00-00012942</t>
  </si>
  <si>
    <t>Виола Махровые узоры F1 Синяя/Сем Алт/цп 5 шт.</t>
  </si>
  <si>
    <t>4680206019639</t>
  </si>
  <si>
    <t>00-00012943</t>
  </si>
  <si>
    <t>Виола Махровые узоры F1 Смесь/Сем Алт/цп 5 шт.</t>
  </si>
  <si>
    <t>4680206019646</t>
  </si>
  <si>
    <t>00-00012944</t>
  </si>
  <si>
    <t>Виола Махровые узоры F1 Трехцветная/Сем Алт/цп 5 шт.</t>
  </si>
  <si>
    <t>4680206019622</t>
  </si>
  <si>
    <t>00-00031386</t>
  </si>
  <si>
    <t>Виола Пандора Английская роза F1 Виттрока/Гавриш/цп 5 шт</t>
  </si>
  <si>
    <t>4601431090132</t>
  </si>
  <si>
    <t>00-00019223</t>
  </si>
  <si>
    <t>Виола Пандора голубая луна F1 Виттрока /Гавриш/цп 5 шт.</t>
  </si>
  <si>
    <t>4601431052888</t>
  </si>
  <si>
    <t>00-00019224</t>
  </si>
  <si>
    <t>Виола Пандора пурпурная F1 Виттрока /Гавриш/цп 5 шт.</t>
  </si>
  <si>
    <t>4601431052895</t>
  </si>
  <si>
    <t>00-00009891</t>
  </si>
  <si>
    <t>Виола Пандора розовая F1 Виттрока/Гавриш/цп 5 шт</t>
  </si>
  <si>
    <t>4601431053045</t>
  </si>
  <si>
    <t>00-00027649</t>
  </si>
  <si>
    <t>Виола Пандора Французская роза /Гавриш/цп 5 шт.</t>
  </si>
  <si>
    <t>4601431090149</t>
  </si>
  <si>
    <t>00-00026116</t>
  </si>
  <si>
    <t>Виола Пауэр F1 Пламя/Сем Алт/цп 5 шт. Низкорослые гиганты</t>
  </si>
  <si>
    <t>4680206042446</t>
  </si>
  <si>
    <t>00-00026117</t>
  </si>
  <si>
    <t>Виола Пауэр F1 Ягодное чудо/Сем Алт/цп 5 шт. Низкорослые гиганты</t>
  </si>
  <si>
    <t>4680206042453</t>
  </si>
  <si>
    <t>00-00031387</t>
  </si>
  <si>
    <t>Виола Перламутровая феерия F1, Виттрока  /Гавриш/цп 5 шт.</t>
  </si>
  <si>
    <t>4601431098688</t>
  </si>
  <si>
    <t>00010043053</t>
  </si>
  <si>
    <t>Виола Прыгающий Джонни/Сем Алт/цп 0,1 гр.</t>
  </si>
  <si>
    <t>4630043111669</t>
  </si>
  <si>
    <t>00010028702</t>
  </si>
  <si>
    <t>Виола Рейнголд/Сем Алт/цп 0,1 гр.</t>
  </si>
  <si>
    <t>4630002511653</t>
  </si>
  <si>
    <t>00010004299</t>
  </si>
  <si>
    <t>Виола Розмари Виттрока/Аэлита/цп</t>
  </si>
  <si>
    <t>4601729016745</t>
  </si>
  <si>
    <t>00010015982</t>
  </si>
  <si>
    <t>Виола Рококо смесь Виттрока /Аэлита/цп</t>
  </si>
  <si>
    <t>4601729079498</t>
  </si>
  <si>
    <t>00010028703</t>
  </si>
  <si>
    <t>Виола Рококо Смесь/Сем Алт/цп 0,1 гр. Ваш яркий балкон</t>
  </si>
  <si>
    <t>4630002513985</t>
  </si>
  <si>
    <t>00010043549</t>
  </si>
  <si>
    <t>Виола Ромео и Джульетта/Сем Алт/цп 0,1 гр.</t>
  </si>
  <si>
    <t>4630043111676</t>
  </si>
  <si>
    <t>00010040040</t>
  </si>
  <si>
    <t>Виола Русская Красавица смесь/Аэлита/цп</t>
  </si>
  <si>
    <t>4601729058431</t>
  </si>
  <si>
    <t>00-00031478</t>
  </si>
  <si>
    <t>Виола Сахарный цветок, смесь окрасок /Аэлита/цп</t>
  </si>
  <si>
    <t>4601729143588</t>
  </si>
  <si>
    <t>00-00019225</t>
  </si>
  <si>
    <t>Виола Северное сияние F1 Виттрока/Гавриш/цп 5 шт</t>
  </si>
  <si>
    <t>4601431045934</t>
  </si>
  <si>
    <t>00010028698</t>
  </si>
  <si>
    <t>Виола Смесь Окрасок/Сем Алт/цп 0,1 гр. Ваш яркий балкон</t>
  </si>
  <si>
    <t>4607142002211</t>
  </si>
  <si>
    <t>00-00020812</t>
  </si>
  <si>
    <t>Виола Сорбет Беконсфилд F1 рогатая /Гавриш/цп 5 шт.</t>
  </si>
  <si>
    <t>4601431061439</t>
  </si>
  <si>
    <t>00-00030129</t>
  </si>
  <si>
    <t>Виола Сорбет Парпл Айс F1 рогатая /Гавриш/цп 5 шт.</t>
  </si>
  <si>
    <t>4601431061460</t>
  </si>
  <si>
    <t>00-00020814</t>
  </si>
  <si>
    <t>Виола Сорбет Парпл Фейс F1 рогатая /Гавриш/цп 5 шт.</t>
  </si>
  <si>
    <t>4601431061477</t>
  </si>
  <si>
    <t>00-00033481</t>
  </si>
  <si>
    <t>Виола Тайгер Ай F1 Смесь/Сем Алт/цп 5 шт. НОВИНКА</t>
  </si>
  <si>
    <t>4680206056696</t>
  </si>
  <si>
    <t>00010028704</t>
  </si>
  <si>
    <t>Виола Ульсвотер/Сем Алт/цп 0,1 гр.</t>
  </si>
  <si>
    <t>4630002514548</t>
  </si>
  <si>
    <t>00010030695</t>
  </si>
  <si>
    <t>Виола Фантазия, смесь/Аэлита/цп</t>
  </si>
  <si>
    <t>4601729052811</t>
  </si>
  <si>
    <t>00-00033305</t>
  </si>
  <si>
    <t>Виола Фламенко F1 Вайлет/Сем Алт/цп 5 шт. НОВИНКА</t>
  </si>
  <si>
    <t>4680206055842</t>
  </si>
  <si>
    <t>00-00029922</t>
  </si>
  <si>
    <t>Виола Фламенко белая F1 Виттрока  /Гавриш/цп 10 шт.</t>
  </si>
  <si>
    <t>4601431081277</t>
  </si>
  <si>
    <t>00-00029923</t>
  </si>
  <si>
    <t>Виола Фламенко желтая F1 Виттрока  /Гавриш/цп 10 шт.</t>
  </si>
  <si>
    <t>4601431081284</t>
  </si>
  <si>
    <t>00-00029924</t>
  </si>
  <si>
    <t>Виола Фламенко красная F1 Виттрока  /Гавриш/цп 10 шт.</t>
  </si>
  <si>
    <t>4601431081291</t>
  </si>
  <si>
    <t>00-00029925</t>
  </si>
  <si>
    <t>Виола Фламенко перламутровая F1 Виттрока  /Гавриш/цп 10 шт.</t>
  </si>
  <si>
    <t>4601431092372</t>
  </si>
  <si>
    <t>00-00029926</t>
  </si>
  <si>
    <t>Виола Фламенко розовая F1 Виттрока  /Гавриш/цп 10 шт.</t>
  </si>
  <si>
    <t>4601431081307</t>
  </si>
  <si>
    <t>00-00029927</t>
  </si>
  <si>
    <t>Виола Фламенко синяя F1 Виттрока  /Гавриш/цп 10 шт.</t>
  </si>
  <si>
    <t>4601431081314</t>
  </si>
  <si>
    <t>00-00029928</t>
  </si>
  <si>
    <t>Виола Фламенко терракотовая F1 Виттрока  /Гавриш/цп 10 шт.</t>
  </si>
  <si>
    <t>4601431081321</t>
  </si>
  <si>
    <t>00-00029929</t>
  </si>
  <si>
    <t>Виола Фламенко фиолетовая F1 Виттрока  /Гавриш/цп 10 шт.</t>
  </si>
  <si>
    <t>4601431081338</t>
  </si>
  <si>
    <t>00-00029930</t>
  </si>
  <si>
    <t>Виола Фламенко черная F1 Виттрока  /Гавриш/цп 10 шт.</t>
  </si>
  <si>
    <t>4601431081345</t>
  </si>
  <si>
    <t>00010021960</t>
  </si>
  <si>
    <t>Виола Черный король/Сем Алт/цп 0,1 гр.</t>
  </si>
  <si>
    <t>4607142009418</t>
  </si>
  <si>
    <t>00010028582</t>
  </si>
  <si>
    <t>Виола Черный Кристалл Виттрока/Аэлита/цп</t>
  </si>
  <si>
    <t>4601729002724</t>
  </si>
  <si>
    <t>00-00032279</t>
  </si>
  <si>
    <t>Виола Черный Принц Виттрока/Гавриш/цп 0,1гр. Уд.с.</t>
  </si>
  <si>
    <t>4601431024007</t>
  </si>
  <si>
    <t>00010034332</t>
  </si>
  <si>
    <t>Виола Чистый Кристалл Виттрока/Аэлита/цп</t>
  </si>
  <si>
    <t>4601729051302</t>
  </si>
  <si>
    <t>00-00032308</t>
  </si>
  <si>
    <t>Виола Швейцарские гианты смесь Виттрока /Аэлита/цп</t>
  </si>
  <si>
    <t>4601729009297</t>
  </si>
  <si>
    <t>00010017349</t>
  </si>
  <si>
    <t>Виола Швейцарские Гиганты/Сем Алт/цп 0,1 гр.</t>
  </si>
  <si>
    <t>4630043111683</t>
  </si>
  <si>
    <t>00010030696</t>
  </si>
  <si>
    <t>Виола Шотландия, смесь /Аэлита/цп</t>
  </si>
  <si>
    <t>4601729051319</t>
  </si>
  <si>
    <t>00010042807</t>
  </si>
  <si>
    <t>Виола Шторм/Сем Алт/цп 0,1 гр.</t>
  </si>
  <si>
    <t>4630043111690</t>
  </si>
  <si>
    <t>00-00002251</t>
  </si>
  <si>
    <t>Виола Эверест Виттрока /Аэлита/цп</t>
  </si>
  <si>
    <t>4601729056857</t>
  </si>
  <si>
    <t xml:space="preserve">        Гайлардия</t>
  </si>
  <si>
    <t>00010028584</t>
  </si>
  <si>
    <t>Гайлардия Восточные Узоры многол./Аэлита/цп</t>
  </si>
  <si>
    <t>4601729000829</t>
  </si>
  <si>
    <t>00010033992</t>
  </si>
  <si>
    <t>Гайлардия Лорензиана смесь/Аэлита/цп</t>
  </si>
  <si>
    <t>4601729039904</t>
  </si>
  <si>
    <t>00010040759</t>
  </si>
  <si>
    <t>Гайлардия Лоренциана/Сем Алт/цп 0,2 гр.</t>
  </si>
  <si>
    <t>4630043109260</t>
  </si>
  <si>
    <t>00010036964</t>
  </si>
  <si>
    <t>Гайлардия Мексика/Сем Алт/цп 0,2 гр. многолетник</t>
  </si>
  <si>
    <t>4630043109277</t>
  </si>
  <si>
    <t>00-00032853</t>
  </si>
  <si>
    <t>Гайлардия Меса Пич/Сем Алт/цп 3 шт. многолетник НОВИНКА</t>
  </si>
  <si>
    <t>4680206055705</t>
  </si>
  <si>
    <t>00010036911</t>
  </si>
  <si>
    <t>Гвоздика Белая Турецкая/Гавриш/цп 0,2гр</t>
  </si>
  <si>
    <t>4601431017856</t>
  </si>
  <si>
    <t>00010043150</t>
  </si>
  <si>
    <t>Гвоздика Белый Снег Травянка/Сем Алт/цп 0,1 гр. многолетник Альпийская горка</t>
  </si>
  <si>
    <t>4630043109321</t>
  </si>
  <si>
    <t>00010036925</t>
  </si>
  <si>
    <t>Гвоздика Бриллиант травянка/Гавриш/цп 0,1 гр.</t>
  </si>
  <si>
    <t>4601431007871</t>
  </si>
  <si>
    <t>00010033903</t>
  </si>
  <si>
    <t>Гвоздика Варьете Перистая смесь/Гавриш/цп 0,2 гр.</t>
  </si>
  <si>
    <t>4601431011359</t>
  </si>
  <si>
    <t>00010033993</t>
  </si>
  <si>
    <t>Гвоздика Турецкая Восточная Сказка смесь махровая/Аэлита/цп</t>
  </si>
  <si>
    <t>4601729034176</t>
  </si>
  <si>
    <t>00-00032805</t>
  </si>
  <si>
    <t>Гвоздика гренадин Малиновая рябь/Сем Алт/цп 0,1 гр.</t>
  </si>
  <si>
    <t>4630043114721</t>
  </si>
  <si>
    <t>00010025390</t>
  </si>
  <si>
    <t>Гвоздика Гренадин Смесь/Сем Алт/цп 0,1 гр. двулетник</t>
  </si>
  <si>
    <t>4630002512865</t>
  </si>
  <si>
    <t>00-00017951</t>
  </si>
  <si>
    <t>Гвоздика Княжна турецкая/Сем Алт/цп 0,2 гр. двулетник</t>
  </si>
  <si>
    <t>4680206031174</t>
  </si>
  <si>
    <t>00010024022</t>
  </si>
  <si>
    <t>Гвоздика Перистая Смесь окрасок/Сем Алт/цп 0,1 гр. многолетник</t>
  </si>
  <si>
    <t>4607142005984</t>
  </si>
  <si>
    <t>00010021527</t>
  </si>
  <si>
    <t>Гвоздика турецкая Алая красавица/Сем Алт/цп 0,2 гр. двулетник</t>
  </si>
  <si>
    <t>4607142009487</t>
  </si>
  <si>
    <t>00010033501</t>
  </si>
  <si>
    <t>Гвоздика турецкая Белая Королева/Сем Алт/цп 0,2 гр. двулетник</t>
  </si>
  <si>
    <t>4630043109352</t>
  </si>
  <si>
    <t>00010028706</t>
  </si>
  <si>
    <t>Гвоздика турецкая Индийский Ковер/Сем Алт/цп 0,2 гр. двулетник</t>
  </si>
  <si>
    <t>4630002515385</t>
  </si>
  <si>
    <t>00010022939</t>
  </si>
  <si>
    <t>Гвоздика турецкая Нигриканс/Сем Алт/цп 0,1 гр. двулетник</t>
  </si>
  <si>
    <t>4630002511707</t>
  </si>
  <si>
    <t>00-00032309</t>
  </si>
  <si>
    <t>Гвоздика Дачный букет Турецкая бородатая смесь/Аэлита/цп</t>
  </si>
  <si>
    <t>4601729123696</t>
  </si>
  <si>
    <t>00-00033773</t>
  </si>
  <si>
    <t>Гвоздика Корал Гренадин садовая/Гавриш/цп Устойчив к заморозкам!</t>
  </si>
  <si>
    <t>4601431018907</t>
  </si>
  <si>
    <t>00010010374</t>
  </si>
  <si>
    <t>Гвоздика Турецкая Макарена F2,смесь/Аэлита/цп двулетка</t>
  </si>
  <si>
    <t>4601729037238</t>
  </si>
  <si>
    <t>00-00033441</t>
  </si>
  <si>
    <t>Гвоздика турецкая Пиноккио/Сем Алт/цп 0,1 гр. двулетник</t>
  </si>
  <si>
    <t>4680206056627</t>
  </si>
  <si>
    <t>00010036910</t>
  </si>
  <si>
    <t>Гвоздика Роза Гренадин садовая/Гавриш/цп</t>
  </si>
  <si>
    <t>4601431018914</t>
  </si>
  <si>
    <t>00010029424</t>
  </si>
  <si>
    <t>Гвоздика Шабо Розина/Гавриш/цп</t>
  </si>
  <si>
    <t>4601431014565</t>
  </si>
  <si>
    <t>00010043457</t>
  </si>
  <si>
    <t>Гвоздика смесь окрасок Пышная/Сем Алт/цп 0,1 гр. многолетник</t>
  </si>
  <si>
    <t>4630043110846</t>
  </si>
  <si>
    <t>00010042904</t>
  </si>
  <si>
    <t>Гвоздика турецкая Супер Дуплекс/Сем Алт/цп 0,1 гр.</t>
  </si>
  <si>
    <t>4630043111713</t>
  </si>
  <si>
    <t>00010020368</t>
  </si>
  <si>
    <t>Гвоздика Супер Пинк пышная смесь/Аэлита/цп</t>
  </si>
  <si>
    <t>4601729017032</t>
  </si>
  <si>
    <t>00-00032280</t>
  </si>
  <si>
    <t>Гвоздика Торонто травянка/Гавриш/цп 0,1 гр.</t>
  </si>
  <si>
    <t>4601431041554</t>
  </si>
  <si>
    <t>00010037368</t>
  </si>
  <si>
    <t>Гвоздика травянка Ночной Костер/Сем Алт/цп 0,1 гр. многолетник. Альпийская горка</t>
  </si>
  <si>
    <t>4630043109345</t>
  </si>
  <si>
    <t>00-00032855</t>
  </si>
  <si>
    <t>Гвоздика Турецкая Смесь окрасок/Сем Алт/цп 0,1 гр. двулетник</t>
  </si>
  <si>
    <t>4680206056245</t>
  </si>
  <si>
    <t>00-00033442</t>
  </si>
  <si>
    <t>Гвоздика турецкая Фиолетовая гора/Сем Алт/цп 0,1 гр. двулетник</t>
  </si>
  <si>
    <t>4680206056610</t>
  </si>
  <si>
    <t>00-00010184</t>
  </si>
  <si>
    <t>Гвоздика Шабо Монблан/Гавриш/цп</t>
  </si>
  <si>
    <t>4601431014985</t>
  </si>
  <si>
    <t xml:space="preserve">        Гейхера</t>
  </si>
  <si>
    <t>00010025965</t>
  </si>
  <si>
    <t>Гейхера Карминно-красная/Гавриш/цп 0,01гр.</t>
  </si>
  <si>
    <t>4601431017917</t>
  </si>
  <si>
    <t xml:space="preserve">        Гелиопсис</t>
  </si>
  <si>
    <t>00010028985</t>
  </si>
  <si>
    <t>Гелиопсис Золотые шары шероховатый/Гавриш/цп 0,2 гр.</t>
  </si>
  <si>
    <t>4601431005778</t>
  </si>
  <si>
    <t>00-00030275</t>
  </si>
  <si>
    <t>Гелиопсис Слушая космос подсолнечниковый/Гавриш/цп 0,2 гр.</t>
  </si>
  <si>
    <t>4601431097780</t>
  </si>
  <si>
    <t>00010036684</t>
  </si>
  <si>
    <t>Гипсофила Белая метельчатая/Сем Алт/цп 0,2 гр. многолетник</t>
  </si>
  <si>
    <t>4630043112161</t>
  </si>
  <si>
    <t xml:space="preserve">        Гравилат</t>
  </si>
  <si>
    <t>00010036685</t>
  </si>
  <si>
    <t>Гравилат чилийский Садовый Лидер/Сем Алт/цп 0,1 гр. многолетник</t>
  </si>
  <si>
    <t>4630043109383</t>
  </si>
  <si>
    <t>00010036686</t>
  </si>
  <si>
    <t>Дельфиниум Галахад/Сем Алт/цп 0,1 гр. многолетник</t>
  </si>
  <si>
    <t>4607142006141</t>
  </si>
  <si>
    <t>00010040761</t>
  </si>
  <si>
    <t>Дельфиниум Голубая Бабочка карликовый/Сем Алт/цп 0,1 гр. многолетник</t>
  </si>
  <si>
    <t>4630043109390</t>
  </si>
  <si>
    <t>00010029000</t>
  </si>
  <si>
    <t>Дельфиниум Гуинвере многол./Гавриш/цп 0,1 гр.</t>
  </si>
  <si>
    <t>4601431003200</t>
  </si>
  <si>
    <t>00-00030191</t>
  </si>
  <si>
    <t>Дельфиниум Парпл пэшн F1 новозеландский/Аэлита/цп</t>
  </si>
  <si>
    <t>4601729140990</t>
  </si>
  <si>
    <t>00010028713</t>
  </si>
  <si>
    <t>Дельфиниум Джиневер культурный/Сем Алт/цп 0,05 гр. многолетник</t>
  </si>
  <si>
    <t>4630002516337</t>
  </si>
  <si>
    <t>00-00029221</t>
  </si>
  <si>
    <t>Дельфиниум Новозеландский Гигант Белый/Гавриш/цп</t>
  </si>
  <si>
    <t>4601431051096</t>
  </si>
  <si>
    <t>00-00010678</t>
  </si>
  <si>
    <t>Дельфиниум Новозеландский Гигант Лазурь/Гавриш/цп</t>
  </si>
  <si>
    <t>4601431050006</t>
  </si>
  <si>
    <t>00-00029222</t>
  </si>
  <si>
    <t>Дельфиниум Новозеландский Гигант Лайм/Гавриш/цп</t>
  </si>
  <si>
    <t>4601431051010</t>
  </si>
  <si>
    <t>00-00023780</t>
  </si>
  <si>
    <t>Дельфиниум Новозеландский Гигант Лиловый/Гавриш/цп 3 шт</t>
  </si>
  <si>
    <t>4601431050969</t>
  </si>
  <si>
    <t>00-00010677</t>
  </si>
  <si>
    <t>Дельфиниум Новозеландский Гигант Ночка/Гавриш/цп</t>
  </si>
  <si>
    <t>4601431050068</t>
  </si>
  <si>
    <t>00-00029347</t>
  </si>
  <si>
    <t>Дельфиниум Новозеландский Гигант Розовый/Гавриш/цп</t>
  </si>
  <si>
    <t>4601431050044</t>
  </si>
  <si>
    <t>00-00010232</t>
  </si>
  <si>
    <t>Дельфиниум Новозеландский Гигант Румянец/Гавриш/цп</t>
  </si>
  <si>
    <t>4601431050051</t>
  </si>
  <si>
    <t>00-00010676</t>
  </si>
  <si>
    <t>Дельфиниум Новозеландский Гигант Ультрафиолет/Гавриш/цп</t>
  </si>
  <si>
    <t>4601431050020</t>
  </si>
  <si>
    <t>00-00033715</t>
  </si>
  <si>
    <t>Дельфиниум Новозеландский Карлик смесь/Гавриш/цп</t>
  </si>
  <si>
    <t>4601431064850</t>
  </si>
  <si>
    <t>00010043400</t>
  </si>
  <si>
    <t>Дельфиниум Розовая бабочка карликовый/Сем Алт/цп 0,1 гр. многолетник</t>
  </si>
  <si>
    <t>4630043109406</t>
  </si>
  <si>
    <t xml:space="preserve">        Дороникум</t>
  </si>
  <si>
    <t>00010033904</t>
  </si>
  <si>
    <t>Дороникум Ориентале/Гавриш/цп 0,05 гр.</t>
  </si>
  <si>
    <t>4601431005662</t>
  </si>
  <si>
    <t xml:space="preserve">        Душевик</t>
  </si>
  <si>
    <t>00-00032682</t>
  </si>
  <si>
    <t>Душевик Горная мята марвелетт Белый/Аэлита/цп</t>
  </si>
  <si>
    <t>4601729159992</t>
  </si>
  <si>
    <t>00-00032683</t>
  </si>
  <si>
    <t>Душевик Горная мята марвелетт Голубой/Аэлита/цп</t>
  </si>
  <si>
    <t>4601729160004</t>
  </si>
  <si>
    <t>00-00029932</t>
  </si>
  <si>
    <t>Душевик котовниковый Ветерок /Гавриш/цп 0,01 гр.</t>
  </si>
  <si>
    <t>4601431090187</t>
  </si>
  <si>
    <t xml:space="preserve">        Душистый Горошек</t>
  </si>
  <si>
    <t>00010030908</t>
  </si>
  <si>
    <t>Душистый Горошек многолетний,Разноцветье/Гавриш/цп 0.5 гр.</t>
  </si>
  <si>
    <t>4601431002272</t>
  </si>
  <si>
    <t>00-00029111</t>
  </si>
  <si>
    <t>Душистый горошек Сувенир многолетний/Гавриш/цп 0.5 гр.</t>
  </si>
  <si>
    <t>4601431024069</t>
  </si>
  <si>
    <t xml:space="preserve">        Дюшенея</t>
  </si>
  <si>
    <t>00010025971</t>
  </si>
  <si>
    <t>Дюшенея индийская Росита/Гавриш/цп 20шт.</t>
  </si>
  <si>
    <t>4601431011663</t>
  </si>
  <si>
    <t xml:space="preserve">        Изотома</t>
  </si>
  <si>
    <t>00-00034093</t>
  </si>
  <si>
    <t>Изотома Джемини Блю/Сем Алт/цп 3 шт. многолетник НОВИНКА</t>
  </si>
  <si>
    <t>4680206059956</t>
  </si>
  <si>
    <t xml:space="preserve">        Ирис</t>
  </si>
  <si>
    <t>00010022964</t>
  </si>
  <si>
    <t>Ирис Желтый Флаг/Гавриш/цп 3 шт.</t>
  </si>
  <si>
    <t>4601431011748</t>
  </si>
  <si>
    <t>00-00032719</t>
  </si>
  <si>
    <t>Ирис Синий флаг (мечевидный)/Гавриш/цп 3 шт.</t>
  </si>
  <si>
    <t>4601431116658</t>
  </si>
  <si>
    <t xml:space="preserve">        Калина</t>
  </si>
  <si>
    <t>00-00029934</t>
  </si>
  <si>
    <t xml:space="preserve">Калина Саржента /Гавриш/ цп 0,5гр </t>
  </si>
  <si>
    <t>4601431074187</t>
  </si>
  <si>
    <t xml:space="preserve">        Калужница</t>
  </si>
  <si>
    <t>00-00030174</t>
  </si>
  <si>
    <t>Калужница лесная Огоньки/Гавриш/цп 0,05 гр.</t>
  </si>
  <si>
    <t>4601431095366</t>
  </si>
  <si>
    <t xml:space="preserve">        Кельрейтерия</t>
  </si>
  <si>
    <t>00-00030950</t>
  </si>
  <si>
    <t>Кельрейтерия Розовая гирлянда, метельчатая /Гавриш/цп 10 шт.</t>
  </si>
  <si>
    <t>4601431108707</t>
  </si>
  <si>
    <t xml:space="preserve">        Клематис</t>
  </si>
  <si>
    <t>00010021825</t>
  </si>
  <si>
    <t>Клематис Манчжурский Таежный снег/Гавриш/цп 0,05 гр.</t>
  </si>
  <si>
    <t>4601431013339</t>
  </si>
  <si>
    <t xml:space="preserve">        Книфофия</t>
  </si>
  <si>
    <t>00-00033456</t>
  </si>
  <si>
    <t xml:space="preserve">Книфофия Африканский гость, смесь /Аэлита/цп </t>
  </si>
  <si>
    <t>4601729165245</t>
  </si>
  <si>
    <t>00-00014491</t>
  </si>
  <si>
    <t xml:space="preserve">Книфофия Фламенко /Аэлита/цп </t>
  </si>
  <si>
    <t>4601729079504</t>
  </si>
  <si>
    <t xml:space="preserve">        Ковыль</t>
  </si>
  <si>
    <t>00-00010182</t>
  </si>
  <si>
    <t>Ковыль Пушистое Облако/Аэлита/цп</t>
  </si>
  <si>
    <t>4601729088032</t>
  </si>
  <si>
    <t>00-00014492</t>
  </si>
  <si>
    <t>Ковыль Фейерверк/Аэлита/цп</t>
  </si>
  <si>
    <t>4601729088049</t>
  </si>
  <si>
    <t xml:space="preserve">        Колокольчик</t>
  </si>
  <si>
    <t>00010033506</t>
  </si>
  <si>
    <t>Колокольчик средний Белый Фарфор/Сем Алт/цп 0,1 гр. двулетник</t>
  </si>
  <si>
    <t>4630043105934</t>
  </si>
  <si>
    <t>00010034397</t>
  </si>
  <si>
    <t>Колокольчик Средний Веселый Перезвон,смесь/Гавриш/цп 0,1гр</t>
  </si>
  <si>
    <t>4601431003101</t>
  </si>
  <si>
    <t>00-00032183</t>
  </si>
  <si>
    <t>Колокольчик Восход Средний/Гавриш/цп Розовые сны</t>
  </si>
  <si>
    <t>4601431098213</t>
  </si>
  <si>
    <t>00010043311</t>
  </si>
  <si>
    <t>Колокольчик средний Голубая Лагуна/Сем Алт/цп 0,1 гр.</t>
  </si>
  <si>
    <t>4630043111799</t>
  </si>
  <si>
    <t>00010036690</t>
  </si>
  <si>
    <t>Колокольчик средний Голубой Фарфор/Сем Алт/цп 0,1 гр. двулетник</t>
  </si>
  <si>
    <t>4630043105941</t>
  </si>
  <si>
    <t>00-00032184</t>
  </si>
  <si>
    <t>Колокольчик Горное озеро персиколистный/Гавриш/цп Лавандовые грезы</t>
  </si>
  <si>
    <t>4601431098701</t>
  </si>
  <si>
    <t>00-00032185</t>
  </si>
  <si>
    <t>Колокольчик Звонница, средний/Гавриш/цп Лавандовые грезы</t>
  </si>
  <si>
    <t>4601431098220</t>
  </si>
  <si>
    <t>00-00031391</t>
  </si>
  <si>
    <t>Колокольчик Карминроза Средний/Гавриш/цп 0,1 гр.</t>
  </si>
  <si>
    <t>4601431020337</t>
  </si>
  <si>
    <t>00-00031392</t>
  </si>
  <si>
    <t>Колокольчик Китайский сервиз Средний/Гавриш/цп 0,1 гр.</t>
  </si>
  <si>
    <t>4601431024021</t>
  </si>
  <si>
    <t>00010031892</t>
  </si>
  <si>
    <t>Колокольчик средний Махровая смесь/Сем Алт/цп 0,1 гр.</t>
  </si>
  <si>
    <t>4630043103855</t>
  </si>
  <si>
    <t>00010006390</t>
  </si>
  <si>
    <t>Колокольчик Махровый, смесь сортов/Аэлита/цп</t>
  </si>
  <si>
    <t>4601729072819</t>
  </si>
  <si>
    <t>00010034159</t>
  </si>
  <si>
    <t>Колокольчик средний Розовый Фарфор/Сем Алт/цп 0,1 гр.</t>
  </si>
  <si>
    <t>4630043105965</t>
  </si>
  <si>
    <t>00010034398</t>
  </si>
  <si>
    <t>Колокольчик Средний Снежана/Гавриш/цп 0.1 гр.</t>
  </si>
  <si>
    <t>4601431018730</t>
  </si>
  <si>
    <t>00-00031393</t>
  </si>
  <si>
    <t>Колокольчик Флиппер скученный /Гавриш/цп 0,1 гр.</t>
  </si>
  <si>
    <t>4601431079830</t>
  </si>
  <si>
    <t>00-00032186</t>
  </si>
  <si>
    <t xml:space="preserve">Колокольчик Церулея, средний/Гавриш/цп </t>
  </si>
  <si>
    <t>4601431018723</t>
  </si>
  <si>
    <t>00-00032187</t>
  </si>
  <si>
    <t xml:space="preserve">Колокольчик Чашка с блюдцем, средний/Гавриш/цп </t>
  </si>
  <si>
    <t>4601431008366</t>
  </si>
  <si>
    <t>00010027662</t>
  </si>
  <si>
    <t>Колокольчик Чашка с Блюдцем/Сем Алт/цп 0,1 гр. двулетник</t>
  </si>
  <si>
    <t>4630002519055</t>
  </si>
  <si>
    <t xml:space="preserve">        Коровяк</t>
  </si>
  <si>
    <t>00-00007436</t>
  </si>
  <si>
    <t>Коровяк Царский Скипетр, смесь /Гавриш/цп 0,1гр</t>
  </si>
  <si>
    <t>4601431018570</t>
  </si>
  <si>
    <t xml:space="preserve">        Лаванда</t>
  </si>
  <si>
    <t>00-00019992</t>
  </si>
  <si>
    <t>Лаванда Пурпурный колос английская/Сем Алт/цп 5 шт. многолетник</t>
  </si>
  <si>
    <t>4680206033345</t>
  </si>
  <si>
    <t>00-00032580</t>
  </si>
  <si>
    <t>Лаванда Синее копье узколистная/Сем Алт/цп 5 шт. многолетник НОВИНКА</t>
  </si>
  <si>
    <t>4680206054739</t>
  </si>
  <si>
    <t>00-00019993</t>
  </si>
  <si>
    <t>Лаванда Снежный колос английская/Сем Алт/цп 5 шт. многолетник</t>
  </si>
  <si>
    <t>4680206036032</t>
  </si>
  <si>
    <t xml:space="preserve">        Лакфиоль, Хейрантус</t>
  </si>
  <si>
    <t>00-00031940</t>
  </si>
  <si>
    <t>Лакфиоль Весенняя песенка/Сем Алт/цп 0,05 гр. двулетник</t>
  </si>
  <si>
    <t>4680206054425</t>
  </si>
  <si>
    <t xml:space="preserve">        Лапчатка</t>
  </si>
  <si>
    <t>00-00022307</t>
  </si>
  <si>
    <t>Лапчатка Летний Мотив, смесь/Гавриш/цп 0,02гр.</t>
  </si>
  <si>
    <t>4601431041721</t>
  </si>
  <si>
    <t>00010025973</t>
  </si>
  <si>
    <t>Лапчатка непальская Мисс Виллмонтт/Гавриш/цп 0,02гр.</t>
  </si>
  <si>
    <t>4601431013360</t>
  </si>
  <si>
    <t xml:space="preserve">        Левизия</t>
  </si>
  <si>
    <t>00-00029935</t>
  </si>
  <si>
    <t xml:space="preserve">Левизия туполистная Элис /Гавриш/ цп 5 шт. </t>
  </si>
  <si>
    <t>4601431103962</t>
  </si>
  <si>
    <t>00-00002899</t>
  </si>
  <si>
    <t>Лен Небесный, многолетний смесь /Аэлита/цп</t>
  </si>
  <si>
    <t>4601729072987</t>
  </si>
  <si>
    <t>00010033508</t>
  </si>
  <si>
    <t>Лен Небесная Лазурь/Сем Алт/цп 0,3 гр.</t>
  </si>
  <si>
    <t>4630043105774</t>
  </si>
  <si>
    <t xml:space="preserve">        Леспедеца</t>
  </si>
  <si>
    <t>00010025941</t>
  </si>
  <si>
    <t>Леспедеца двуцветная Биколор/Гавриш/цп 5шт.</t>
  </si>
  <si>
    <t>4601431014688</t>
  </si>
  <si>
    <t xml:space="preserve">        Лиатрис</t>
  </si>
  <si>
    <t>00010049070</t>
  </si>
  <si>
    <t>Лиатрис Фламинго /Аэлита/цп</t>
  </si>
  <si>
    <t>4601729080210</t>
  </si>
  <si>
    <t>00-00016469</t>
  </si>
  <si>
    <t>Лиатрис Пикадор/Сем Алт/цп 0,1 гр. многолетник</t>
  </si>
  <si>
    <t>4680206024619</t>
  </si>
  <si>
    <t xml:space="preserve">        Лизимахия</t>
  </si>
  <si>
    <t>00-00029081</t>
  </si>
  <si>
    <t>Лизимахия Голден Еллоу/Биотехника/цп</t>
  </si>
  <si>
    <t>4606362970270</t>
  </si>
  <si>
    <t xml:space="preserve">        Лимонник</t>
  </si>
  <si>
    <t>00-00031929</t>
  </si>
  <si>
    <t>Лимонник Волгарь, китайский/Гавриш/цп 0,2гр.</t>
  </si>
  <si>
    <t>4601431114579</t>
  </si>
  <si>
    <t xml:space="preserve">        Лихнис</t>
  </si>
  <si>
    <t>00-00016470</t>
  </si>
  <si>
    <t>Лихнис халцедонский Зорька/Сем Алт/цп 0,1 гр. многолетник</t>
  </si>
  <si>
    <t>4680206024626</t>
  </si>
  <si>
    <t>00-00031487</t>
  </si>
  <si>
    <t>Лихнис Огонек/Аэлита/цп</t>
  </si>
  <si>
    <t>4601729152009</t>
  </si>
  <si>
    <t>00-00031488</t>
  </si>
  <si>
    <t>Лобелия Вулкан/Аэлита/цп</t>
  </si>
  <si>
    <t>4601729143496</t>
  </si>
  <si>
    <t xml:space="preserve">        Лук декоративный</t>
  </si>
  <si>
    <t>00-00032721</t>
  </si>
  <si>
    <t>Лук Воздушное облако стареющий /Гавриш/цп 0,1 гр.</t>
  </si>
  <si>
    <t>4601431116641</t>
  </si>
  <si>
    <t xml:space="preserve">        Люпин</t>
  </si>
  <si>
    <t>00010007625</t>
  </si>
  <si>
    <t>Люпин Алые паруса красный многол/Аэлита/цп</t>
  </si>
  <si>
    <t>4601729168239</t>
  </si>
  <si>
    <t>00010042856</t>
  </si>
  <si>
    <t>Люпин Белый аист/Сем Алт/цп 0,3 гр. многолетник</t>
  </si>
  <si>
    <t>4630043109598</t>
  </si>
  <si>
    <t>00010031895</t>
  </si>
  <si>
    <t>Люпин Говернер/Сем Алт/цп 0,3 гр. многолетник</t>
  </si>
  <si>
    <t>4630043104494</t>
  </si>
  <si>
    <t>00010042908</t>
  </si>
  <si>
    <t>Люпин Канделябр/Сем Алт/цп 0,3 гр. многолетник</t>
  </si>
  <si>
    <t>4630043109604</t>
  </si>
  <si>
    <t>00-00026423</t>
  </si>
  <si>
    <t>Люпин Красный замок многолистный/Сем Алт/цп 0,3 гр. многолетник</t>
  </si>
  <si>
    <t>4680206043184</t>
  </si>
  <si>
    <t>00-00032189</t>
  </si>
  <si>
    <t>Люпин Минарет, смесь/Гавриш/цп</t>
  </si>
  <si>
    <t>4601431011328</t>
  </si>
  <si>
    <t>00010020138</t>
  </si>
  <si>
    <t>Люпин Минарет/Сем Алт/цп 0,3 гр. многолетник</t>
  </si>
  <si>
    <t>4607142008848</t>
  </si>
  <si>
    <t>00010029039</t>
  </si>
  <si>
    <t>Люпин Рассела Синее пламя/Гавриш/цп 0,5 гр.</t>
  </si>
  <si>
    <t>4601431014701</t>
  </si>
  <si>
    <t>00010030910</t>
  </si>
  <si>
    <t>Люпин Рассела, смесь/Гавриш/цп 0,5 гр.</t>
  </si>
  <si>
    <t>4601431005853</t>
  </si>
  <si>
    <t>00-00031489</t>
  </si>
  <si>
    <t>Люпин Сахарная голова/Аэлита/цп</t>
  </si>
  <si>
    <t>4601729153365</t>
  </si>
  <si>
    <t>00010022948</t>
  </si>
  <si>
    <t>Люпин Фейерверк, смесь/Сем Алт/цп 0,3 гр. многолетник</t>
  </si>
  <si>
    <t>4630002511837</t>
  </si>
  <si>
    <t>00010042909</t>
  </si>
  <si>
    <t>Люпин Чателайн/Сем Алт/цп 0,3 гр. многолетник</t>
  </si>
  <si>
    <t>4630043109628</t>
  </si>
  <si>
    <t>00-00031396</t>
  </si>
  <si>
    <t>Люпин Эрмитаж, смесь/Гавриш/цп 0,5 гр.</t>
  </si>
  <si>
    <t>4601431032118</t>
  </si>
  <si>
    <t>00010031430</t>
  </si>
  <si>
    <t>Шток-роза Алая/Сем Алт/цп 0,1 гр.</t>
  </si>
  <si>
    <t>4630043103923</t>
  </si>
  <si>
    <t>00010021999</t>
  </si>
  <si>
    <t>Шток-роза Белая/Сем Алт/цп 0,1 гр</t>
  </si>
  <si>
    <t>4630002510038</t>
  </si>
  <si>
    <t>00010009202</t>
  </si>
  <si>
    <t>Шток-Роза Бордо/Аэлита/цп</t>
  </si>
  <si>
    <t>4601729065729</t>
  </si>
  <si>
    <t>00010006329</t>
  </si>
  <si>
    <t>Шток-роза Летний карнавал смесь/Аэлита/цп</t>
  </si>
  <si>
    <t>4601729000713</t>
  </si>
  <si>
    <t>00-00015145</t>
  </si>
  <si>
    <t>Шток-роза Летний карнавал смесь/Сем Алт/цп 0,1 г</t>
  </si>
  <si>
    <t>4680206022349</t>
  </si>
  <si>
    <t>00-00032190</t>
  </si>
  <si>
    <t>Мальва Багамы смесь/Гавриш/цп Уд.с.</t>
  </si>
  <si>
    <t>4601431024038</t>
  </si>
  <si>
    <t>00010029484</t>
  </si>
  <si>
    <t>Мальва Гирлянда смесь/Гавриш/цп 0,2гр</t>
  </si>
  <si>
    <t>4601431003828</t>
  </si>
  <si>
    <t>00010035597</t>
  </si>
  <si>
    <t>Мальва Желтая королева/Гавриш/цп 0,1гр</t>
  </si>
  <si>
    <t>4601431014312</t>
  </si>
  <si>
    <t>00010035598</t>
  </si>
  <si>
    <t>Мальва Ореховый спас/Гавриш/цп 0,1гр</t>
  </si>
  <si>
    <t>4601431014343</t>
  </si>
  <si>
    <t>00010035599</t>
  </si>
  <si>
    <t>Мальва Рождество/Гавриш/цп 0,1гр</t>
  </si>
  <si>
    <t>4601431014305</t>
  </si>
  <si>
    <t>00010035601</t>
  </si>
  <si>
    <t>Мальва Скарлет/Гавриш/цп 0,1гр</t>
  </si>
  <si>
    <t>4601431014336</t>
  </si>
  <si>
    <t>00010031771</t>
  </si>
  <si>
    <t>Мальва Фиолетовый бархат/Гавриш/цп 0,1гр</t>
  </si>
  <si>
    <t>4601431014350</t>
  </si>
  <si>
    <t>00-00031397</t>
  </si>
  <si>
    <t>Мальва Черные глаза/Гавриш/цп 10 шт</t>
  </si>
  <si>
    <t>4601431079793</t>
  </si>
  <si>
    <t>00-00031398</t>
  </si>
  <si>
    <t>Мальва Яблоневый флер/Гавриш/цп 0,1гр</t>
  </si>
  <si>
    <t>4601431098244</t>
  </si>
  <si>
    <t>00010031772</t>
  </si>
  <si>
    <t>Мальва Яблоневый цвет/Гавриш/цп 0,1гр</t>
  </si>
  <si>
    <t>4601431014367</t>
  </si>
  <si>
    <t>00010028663</t>
  </si>
  <si>
    <t>Шток-роза Мулатка/Аэлита/цп</t>
  </si>
  <si>
    <t>4601729165825</t>
  </si>
  <si>
    <t>00-00029986</t>
  </si>
  <si>
    <t>Шток-Роза Мини Наутилус Вайт/Биотехника/цп</t>
  </si>
  <si>
    <t>4606362974643</t>
  </si>
  <si>
    <t>00010047443</t>
  </si>
  <si>
    <t>Шток-роза Розовая замша/Сем Алт/цп 0,1 гр.</t>
  </si>
  <si>
    <t>4630043113540</t>
  </si>
  <si>
    <t>00010031432</t>
  </si>
  <si>
    <t>Шток-роза Темно-бордовая/Сем Алт/цп 0,1 гр.</t>
  </si>
  <si>
    <t>4630043111140</t>
  </si>
  <si>
    <t>00010041351</t>
  </si>
  <si>
    <t>Шток-роза Фиолетовая/Сем Алт/цп 0,1 гр.</t>
  </si>
  <si>
    <t>4630043111133</t>
  </si>
  <si>
    <t xml:space="preserve">        Маргаритка</t>
  </si>
  <si>
    <t>00010036887</t>
  </si>
  <si>
    <t>Маргаритка Авелина крупноцветковая/Аэлита/цп</t>
  </si>
  <si>
    <t>4601729057267</t>
  </si>
  <si>
    <t>00-00032722</t>
  </si>
  <si>
    <t>Маргаритка Бам-бам красная/Гавриш/цп 7 шт. Элитная клумба</t>
  </si>
  <si>
    <t>4601431117495</t>
  </si>
  <si>
    <t>00010026626</t>
  </si>
  <si>
    <t>Маргаритка Большая Кнопка смесь/Аэлита/цп</t>
  </si>
  <si>
    <t>4601729047701</t>
  </si>
  <si>
    <t>00010031458</t>
  </si>
  <si>
    <t>Маргаритка Большой Гвоздик махр.,смесь/Аэлита/цп</t>
  </si>
  <si>
    <t>4601729053016</t>
  </si>
  <si>
    <t>00010028931</t>
  </si>
  <si>
    <t>Маргаритка Весна Заснеженная/Гавриш/цп 0,05 гр.</t>
  </si>
  <si>
    <t>4601431014466</t>
  </si>
  <si>
    <t>00010036915</t>
  </si>
  <si>
    <t>Маргаритка Весна Розовая Ранняя/Гавриш/цп 0,05 гр. Розовые сны</t>
  </si>
  <si>
    <t>4601431014442</t>
  </si>
  <si>
    <t>00010030904</t>
  </si>
  <si>
    <t>Маргаритка Весна-Красна/Гавриш/цп 0,05 гр.</t>
  </si>
  <si>
    <t>4601431014459</t>
  </si>
  <si>
    <t>00010046507</t>
  </si>
  <si>
    <t>Маргаритка Красная Пуговка помпонная/Сем Алт/цп 0,05 гр. Ваш яркий балкон</t>
  </si>
  <si>
    <t>4630043110976</t>
  </si>
  <si>
    <t>00010021528</t>
  </si>
  <si>
    <t>Маргаритка Красный шар/Сем Алт/цп 0,05 гр. Ваш яркий балкон</t>
  </si>
  <si>
    <t>4607142009609</t>
  </si>
  <si>
    <t>00010022060</t>
  </si>
  <si>
    <t>Маргаритка Мария/Сем Алт/цп 0,05 гр. Ваш яркий балкон</t>
  </si>
  <si>
    <t>4607142009616</t>
  </si>
  <si>
    <t>00010028608</t>
  </si>
  <si>
    <t>Маргаритка Монстроза,смесь/Аэлита/цп</t>
  </si>
  <si>
    <t>4601729002045</t>
  </si>
  <si>
    <t>00-00032191</t>
  </si>
  <si>
    <t>Маргаритка Парео смесь/Гавриш/цп Уд.с.</t>
  </si>
  <si>
    <t>4601431028760</t>
  </si>
  <si>
    <t>00010037377</t>
  </si>
  <si>
    <t>Маргаритка Помпонная смесь/Сем Алт/цп 0,05 гр.</t>
  </si>
  <si>
    <t>4630043109642</t>
  </si>
  <si>
    <t>00010009193</t>
  </si>
  <si>
    <t>Маргаритка Помпонная,смесь/Аэлита/цп</t>
  </si>
  <si>
    <t>4601729011818</t>
  </si>
  <si>
    <t>00010021612</t>
  </si>
  <si>
    <t>Маргаритка Смесь Окрасок/Сем Алт/цп 0,05 гр.</t>
  </si>
  <si>
    <t>4630002511844</t>
  </si>
  <si>
    <t>00-00032227</t>
  </si>
  <si>
    <t>Маргаритка Хабанера махровая, смесь окрасок/Аэлита/цп</t>
  </si>
  <si>
    <t>4601729053078</t>
  </si>
  <si>
    <t xml:space="preserve">        Мелколепестник</t>
  </si>
  <si>
    <t>00-00031399</t>
  </si>
  <si>
    <t>Мелколепестник Зонтик голубой/Гавриш/цп 0,02 гр.</t>
  </si>
  <si>
    <t>4601431098435</t>
  </si>
  <si>
    <t>00010029045</t>
  </si>
  <si>
    <t>Мелколепестник Светло-голубой/Гавриш/цп 0,02 гр.</t>
  </si>
  <si>
    <t>4601431013469</t>
  </si>
  <si>
    <t xml:space="preserve">        Монарда</t>
  </si>
  <si>
    <t>00-00033927</t>
  </si>
  <si>
    <t>Монарда Диана лимонная/Сем Алт/цп 0,05 гр. многолетник НОВИНКА</t>
  </si>
  <si>
    <t>4680206057853</t>
  </si>
  <si>
    <t>00-00031436</t>
  </si>
  <si>
    <t>Монарда Жар-птица двойчатая /Гавриш/цп  0,05 гр.</t>
  </si>
  <si>
    <t>4601431111820</t>
  </si>
  <si>
    <t>00-00033912</t>
  </si>
  <si>
    <t>Монарда Смесь окрасок двойчатая/Сем Алт/цп 0,02 гр. многолетник НОВИНКА</t>
  </si>
  <si>
    <t>4680206057846</t>
  </si>
  <si>
    <t xml:space="preserve">        Мыльнянка</t>
  </si>
  <si>
    <t>00010028609</t>
  </si>
  <si>
    <t>Мыльнянка Лунная пыль/Аэлита/цп</t>
  </si>
  <si>
    <t>4601729019098</t>
  </si>
  <si>
    <t xml:space="preserve">        Наперстянка</t>
  </si>
  <si>
    <t>00010048206</t>
  </si>
  <si>
    <t>Наперстянка Глоксиниецветная Пурпурная/Аэлита/цп</t>
  </si>
  <si>
    <t>4601729068539</t>
  </si>
  <si>
    <t>00010030102</t>
  </si>
  <si>
    <t>Наперстянка Королева Сада,смесь/Аэлита/цп</t>
  </si>
  <si>
    <t>4601729052224</t>
  </si>
  <si>
    <t>00010028612</t>
  </si>
  <si>
    <t>Наперстянка Лисичка, смесь/Аэлита/цп</t>
  </si>
  <si>
    <t>4601729040078</t>
  </si>
  <si>
    <t xml:space="preserve">        Незабудка</t>
  </si>
  <si>
    <t>00010021418</t>
  </si>
  <si>
    <t>Незабудка Белая альпийская/Сем Алт/цп 0,1 гр. двулетник</t>
  </si>
  <si>
    <t>4607142009692</t>
  </si>
  <si>
    <t>00010032382</t>
  </si>
  <si>
    <t>Незабудка Виктория Белая Альпийская/Гавриш/цп 0,03 гр.</t>
  </si>
  <si>
    <t>4601431013506</t>
  </si>
  <si>
    <t>00010043459</t>
  </si>
  <si>
    <t>Незабудка Голубая альпийская/Сем Алт/цп 0,1 гр.</t>
  </si>
  <si>
    <t>4630043112734</t>
  </si>
  <si>
    <t>00-00032193</t>
  </si>
  <si>
    <t>Незабудка Голубые дали/Гавриш/цп Уд.с.</t>
  </si>
  <si>
    <t>4601431028593</t>
  </si>
  <si>
    <t>00010018514</t>
  </si>
  <si>
    <t>Незабудка Мечта Альпийская/Аэлита/цп</t>
  </si>
  <si>
    <t>4601729000720</t>
  </si>
  <si>
    <t>00010021961</t>
  </si>
  <si>
    <t>Незабудка Розовая альпийская/Сем Алт/цп 0,1 гр.</t>
  </si>
  <si>
    <t>4607142009708</t>
  </si>
  <si>
    <t>00010019490</t>
  </si>
  <si>
    <t>Незабудка Смесь Окрасок альпийская/Сем Алт/цп 0,1 гр.</t>
  </si>
  <si>
    <t>4607142009715</t>
  </si>
  <si>
    <t xml:space="preserve">        Нивяник, Ромашка</t>
  </si>
  <si>
    <t>00010031414</t>
  </si>
  <si>
    <t>Нивяник Аляска/Сем Алт/цп 0,1 гр.</t>
  </si>
  <si>
    <t>4630043103541</t>
  </si>
  <si>
    <t>00-00014997</t>
  </si>
  <si>
    <t>Нивяник Крейзи Дейзи великолепный/Сем Алт/цп 0,02 гр. многолетник</t>
  </si>
  <si>
    <t>4680206022257</t>
  </si>
  <si>
    <t>00010018515</t>
  </si>
  <si>
    <t>Нивяник Крейзи Дейзи махровый/Аэлита/цп</t>
  </si>
  <si>
    <t>4601729168987</t>
  </si>
  <si>
    <t>00010001436</t>
  </si>
  <si>
    <t>Нивяник Аляска/Аэлита/цп</t>
  </si>
  <si>
    <t>4601729065590</t>
  </si>
  <si>
    <t>00-00030118</t>
  </si>
  <si>
    <t>Нивяник Лебединое Озеро махровый/Цвет.сад/цп</t>
  </si>
  <si>
    <t>4607021860697</t>
  </si>
  <si>
    <t>00010035610</t>
  </si>
  <si>
    <t>Нивяник Майфилд махровый/Гавриш/цп 0,1 гр.</t>
  </si>
  <si>
    <t>4601431019263</t>
  </si>
  <si>
    <t>00-00030119</t>
  </si>
  <si>
    <t>Нивяник Садовый Великан/Цвет.сад/цп</t>
  </si>
  <si>
    <t>4607021861489</t>
  </si>
  <si>
    <t>00010026628</t>
  </si>
  <si>
    <t>Нивяник Серебряная Принцесса/Аэлита/цп</t>
  </si>
  <si>
    <t>4601729065606</t>
  </si>
  <si>
    <t>00010031900</t>
  </si>
  <si>
    <t>Нивяник Серебряная Принцесса/Сем Алт/цп 0,1 гр. многолетник</t>
  </si>
  <si>
    <t>4630043104524</t>
  </si>
  <si>
    <t xml:space="preserve">        Обриета</t>
  </si>
  <si>
    <t>00-00033615</t>
  </si>
  <si>
    <t>Обриета Голубой каскад/Сем Алт/цп 0,05 гр. многолетник Альпийская горка НОВИНКА</t>
  </si>
  <si>
    <t>4680206056801</t>
  </si>
  <si>
    <t>00010031161</t>
  </si>
  <si>
    <t>Обриета Каскад (смесь)/Гавриш/цп 0,05гр</t>
  </si>
  <si>
    <t>4601431007543</t>
  </si>
  <si>
    <t>00010029542</t>
  </si>
  <si>
    <t>Обриета Кемпбелл/Гавриш/цп 0.05 гр.</t>
  </si>
  <si>
    <t>4601431019232</t>
  </si>
  <si>
    <t>00-00030364</t>
  </si>
  <si>
    <t>Обриета Красный каскад/Сем Алт/цп 0,05 гр. многолетник Альпийская горка НОВИНКА</t>
  </si>
  <si>
    <t>4680206013712</t>
  </si>
  <si>
    <t>00010029544</t>
  </si>
  <si>
    <t>Обриета Пурпурный Каскад/Гавриш/цп 0,05гр</t>
  </si>
  <si>
    <t>4601431019249</t>
  </si>
  <si>
    <t>00-00030365</t>
  </si>
  <si>
    <t>Обриета Пурпурный каскад/Сем Алт/цп 0,05 гр. многолетник Альпийская горка НОВИНКА</t>
  </si>
  <si>
    <t>4680206013705</t>
  </si>
  <si>
    <t>00010034418</t>
  </si>
  <si>
    <t>Обриета Синий Каскад/Гавриш/цп 0.05 гр.</t>
  </si>
  <si>
    <t>4601431014435</t>
  </si>
  <si>
    <t>00010048962</t>
  </si>
  <si>
    <t>Обриета Фруктовое Ассорти,смесь/Аэлита/цп</t>
  </si>
  <si>
    <t>4601729049767</t>
  </si>
  <si>
    <t xml:space="preserve">        Овсяница</t>
  </si>
  <si>
    <t>00010021866</t>
  </si>
  <si>
    <t>Овсяница ледниковая Синичка/Гавриш/цп 0,1 гр</t>
  </si>
  <si>
    <t>4601431009486</t>
  </si>
  <si>
    <t xml:space="preserve">        Пион</t>
  </si>
  <si>
    <t>00-00033748</t>
  </si>
  <si>
    <t>Пион Марьюшка уклоняющийся/Гавриш/цп 3 шт.</t>
  </si>
  <si>
    <t>4601431113176</t>
  </si>
  <si>
    <t xml:space="preserve">        Пиретрум</t>
  </si>
  <si>
    <t>00010029050</t>
  </si>
  <si>
    <t>Пиретрум Дуро/Гавриш/цп 0,2 гр.</t>
  </si>
  <si>
    <t>4601431022348</t>
  </si>
  <si>
    <t>00010029051</t>
  </si>
  <si>
    <t>Пиретрум Робинсон/Гавриш/цп 0,2 гр.</t>
  </si>
  <si>
    <t>4601431003118</t>
  </si>
  <si>
    <t>00010029321</t>
  </si>
  <si>
    <t>Пиретрум Снежный Шар/Гавриш/цп 0,01 гр.</t>
  </si>
  <si>
    <t>4601431013582</t>
  </si>
  <si>
    <t xml:space="preserve">        Платикодон</t>
  </si>
  <si>
    <t>00-00014449</t>
  </si>
  <si>
    <t>Платикодон Белый Махровый F1/Сем Алт/цп 5 шт многолетник</t>
  </si>
  <si>
    <t>4680206020949</t>
  </si>
  <si>
    <t>00-00030276</t>
  </si>
  <si>
    <t xml:space="preserve">Платикодон Антарес F1, крупноцвет /Гавриш/цп 5 шт. </t>
  </si>
  <si>
    <t>4601431107977</t>
  </si>
  <si>
    <t>00-00032726</t>
  </si>
  <si>
    <t>Платикодон Звезда белая F1, крупноцвет /Гавриш/цп 5 шт.</t>
  </si>
  <si>
    <t>4601431092617</t>
  </si>
  <si>
    <t>00-00030549</t>
  </si>
  <si>
    <t>Платикодон Звезда голубая F1, крупноцвет /Гавриш/цп 5 шт.</t>
  </si>
  <si>
    <t>4601431092631</t>
  </si>
  <si>
    <t>00-00029937</t>
  </si>
  <si>
    <t>Платикодон Звезда розовая F1, крупноцвет /Гавриш/цп 5 шт.</t>
  </si>
  <si>
    <t>4601431092624</t>
  </si>
  <si>
    <t>00-00030277</t>
  </si>
  <si>
    <t xml:space="preserve">Платикодон Исида F1, крупноцвет /Гавриш/цп 5 шт. </t>
  </si>
  <si>
    <t>4601431107984</t>
  </si>
  <si>
    <t>00-00032690</t>
  </si>
  <si>
    <t>Подсолнечник Максимилиан многолетний/Аэлита/цп</t>
  </si>
  <si>
    <t>4601729152894</t>
  </si>
  <si>
    <t xml:space="preserve">        Примула</t>
  </si>
  <si>
    <t>00-00032859</t>
  </si>
  <si>
    <t>Примула Белиссимо F1 Тагетес/Сем Алт/цп 5 шт. многолетник</t>
  </si>
  <si>
    <t>4680206055835</t>
  </si>
  <si>
    <t>00010043460</t>
  </si>
  <si>
    <t>Примула Крупноцветковая смесь/Сем Алт/цп 0,02 гр.</t>
  </si>
  <si>
    <t>4630043112741</t>
  </si>
  <si>
    <t>00-00031428</t>
  </si>
  <si>
    <t>Примула Данова Золотая F1, бесстебельн./Гавриш/цп 5 шт.</t>
  </si>
  <si>
    <t>4601431107786</t>
  </si>
  <si>
    <t>00-00031429</t>
  </si>
  <si>
    <t>Примула Данова Клюква в сахаре F1, бесстебельн./Гавриш/цп 5 шт.</t>
  </si>
  <si>
    <t>4601431107762</t>
  </si>
  <si>
    <t>00-00031430</t>
  </si>
  <si>
    <t>Примула Данова Малина со сливками F1, бесстебельн./Гавриш/цп 5 шт.</t>
  </si>
  <si>
    <t>4601431100435</t>
  </si>
  <si>
    <t>00-00031431</t>
  </si>
  <si>
    <t>Примула Данова Огненная F1, бесстебельн./Гавриш/цп 5 шт.</t>
  </si>
  <si>
    <t>4601431107809</t>
  </si>
  <si>
    <t>00-00031432</t>
  </si>
  <si>
    <t>Примула Данова Розовая F1, бесстебельн./Гавриш/цп 5 шт.</t>
  </si>
  <si>
    <t>4601431107793</t>
  </si>
  <si>
    <t>00-00031433</t>
  </si>
  <si>
    <t>Примула Данова Фиолетовая F1, бесстебельн./Гавриш/цп 5 шт.</t>
  </si>
  <si>
    <t>4601431100411</t>
  </si>
  <si>
    <t>00-00031505</t>
  </si>
  <si>
    <t>Примула Леонардо бесстебельная F1, смесь сортов /Аэлита/цп</t>
  </si>
  <si>
    <t>4601729136535</t>
  </si>
  <si>
    <t>00-00030882</t>
  </si>
  <si>
    <t>Примула Розанна белая F1 махровая /Гавриш/цп 4 шт. Эксклюзив</t>
  </si>
  <si>
    <t>4601431043572</t>
  </si>
  <si>
    <t>00-00030883</t>
  </si>
  <si>
    <t>Примула Розанна желтая F1 махровая /Гавриш/цп 4 шт. Эксклюзив</t>
  </si>
  <si>
    <t>4601431043800</t>
  </si>
  <si>
    <t>00-00030884</t>
  </si>
  <si>
    <t>Примула Розанна розовая F1 махровая /Гавриш/цп 4 шт. Эксклюзив</t>
  </si>
  <si>
    <t>4601431043589</t>
  </si>
  <si>
    <t>00-00030885</t>
  </si>
  <si>
    <t>Примула Роззи с каймой махровая /Гавриш/цп 3 шт. Элитная клумба</t>
  </si>
  <si>
    <t>4601431044876</t>
  </si>
  <si>
    <t>00-00029938</t>
  </si>
  <si>
    <t>Примула Примула Ромио F1 махровая /Гавриш/цп 3 шт. Эксклюзив</t>
  </si>
  <si>
    <t>4601431044883</t>
  </si>
  <si>
    <t>00-00029939</t>
  </si>
  <si>
    <t>Примула Ромио красная F1 махровая /Гавриш/цп 3 шт. Эксклюзив</t>
  </si>
  <si>
    <t>4601431044890</t>
  </si>
  <si>
    <t>00-00029940</t>
  </si>
  <si>
    <t>Примула Ромио розовая F1 махровая /Гавриш/цп 3 шт. Эксклюзив</t>
  </si>
  <si>
    <t>4601431044906</t>
  </si>
  <si>
    <t>00010003878</t>
  </si>
  <si>
    <t>Примула Ушковая,смесь/Аэлита/цп</t>
  </si>
  <si>
    <t>4601729013706</t>
  </si>
  <si>
    <t xml:space="preserve">        Ранункулюс</t>
  </si>
  <si>
    <t>00010048132</t>
  </si>
  <si>
    <t>Ранункулюс Цветущая Долина Белая/Гавриш/цп 3 шт.</t>
  </si>
  <si>
    <t>4601431043268</t>
  </si>
  <si>
    <t>00010048134</t>
  </si>
  <si>
    <t>Ранункулюс Цветущая Долина Красная/Гавриш/цп 3 шт.</t>
  </si>
  <si>
    <t>4601431043282</t>
  </si>
  <si>
    <t>00-00030548</t>
  </si>
  <si>
    <t>Ранункулюс Цветущая Долина Оранжевая/Гавриш/цп 3 шт.</t>
  </si>
  <si>
    <t>4601431107830</t>
  </si>
  <si>
    <t>00010020922</t>
  </si>
  <si>
    <t>Ранункулюс Цвет.Долина Смесь/Гавриш/цп 3 шт.</t>
  </si>
  <si>
    <t>4601431015487</t>
  </si>
  <si>
    <t>00-00022312</t>
  </si>
  <si>
    <t>Ранункулюс Цветущая Долина Фиолетовая/Гавриш/цп 3 шт.Эксклюзив</t>
  </si>
  <si>
    <t>4601431078451</t>
  </si>
  <si>
    <t xml:space="preserve">        Ратибида</t>
  </si>
  <si>
    <t>00-00029888</t>
  </si>
  <si>
    <t xml:space="preserve">Ратибида Сомбреро колоновидная /Седек/цп </t>
  </si>
  <si>
    <t>4690368019187</t>
  </si>
  <si>
    <t>00010032413</t>
  </si>
  <si>
    <t>Эхинацея Красная шляпа /Гавриш/цп 0,1 гр</t>
  </si>
  <si>
    <t>4601431003262</t>
  </si>
  <si>
    <t>00-00032728</t>
  </si>
  <si>
    <t>Эхинацея Парадизо/Гавриш/цп 6 шт.</t>
  </si>
  <si>
    <t>4601431114906</t>
  </si>
  <si>
    <t xml:space="preserve">        Сапонария</t>
  </si>
  <si>
    <t>00-00030194</t>
  </si>
  <si>
    <t>Сапонария Мыльный корень/Аэлита/цп</t>
  </si>
  <si>
    <t>4601729146039</t>
  </si>
  <si>
    <t xml:space="preserve">        Седум</t>
  </si>
  <si>
    <t>00-00014998</t>
  </si>
  <si>
    <t>Седум Малиновый/Сем Алт/цп 0,01гр. многолетник Альпийская горка</t>
  </si>
  <si>
    <t>4680206022271</t>
  </si>
  <si>
    <t>00010031732</t>
  </si>
  <si>
    <t>Седум Яркая палитра,смесь/Аэлита/цп</t>
  </si>
  <si>
    <t>4601729155314</t>
  </si>
  <si>
    <t xml:space="preserve">        Спилантес</t>
  </si>
  <si>
    <t>00-00022419</t>
  </si>
  <si>
    <t>Спилантес Мятный вкус/Седек/цп</t>
  </si>
  <si>
    <t>4690368031295</t>
  </si>
  <si>
    <t xml:space="preserve">        Стахис</t>
  </si>
  <si>
    <t>00010025986</t>
  </si>
  <si>
    <t>Стахис Шерстистый Марвэл/Гавриш/цп 0,05гр.</t>
  </si>
  <si>
    <t>4601431013681</t>
  </si>
  <si>
    <t xml:space="preserve">        Тысячелистник, Ахиллея</t>
  </si>
  <si>
    <t>00010043314</t>
  </si>
  <si>
    <t>Тысячелистник Белый жемчуг/Сем Алт/цп 0,1 гр. многолетник</t>
  </si>
  <si>
    <t>4630043111089</t>
  </si>
  <si>
    <t>00010029058</t>
  </si>
  <si>
    <t>Тысячелистник Паркерс Варитет желтый/Гавриш/цп 0,1 гр.</t>
  </si>
  <si>
    <t>4601431007833</t>
  </si>
  <si>
    <t>00010036932</t>
  </si>
  <si>
    <t>Тысячелистник Экселент,смесь/Гавриш/цп 0,1 гр.</t>
  </si>
  <si>
    <t>4601431034372</t>
  </si>
  <si>
    <t xml:space="preserve">        Физалис</t>
  </si>
  <si>
    <t>00-00032618</t>
  </si>
  <si>
    <t>Физалис Граунд Черри земляничный /Сем Алт/цп 0,2 гр. однолетник Сухоцветы НОВИНКА</t>
  </si>
  <si>
    <t>4680206054357</t>
  </si>
  <si>
    <t xml:space="preserve">        Хоста</t>
  </si>
  <si>
    <t>00-00033756</t>
  </si>
  <si>
    <t>Хоста Декоратор смесь/Аэлита/цп</t>
  </si>
  <si>
    <t>4601729168161</t>
  </si>
  <si>
    <t>00010025840</t>
  </si>
  <si>
    <t>Хоста Микси смесь/Аэлита/цп</t>
  </si>
  <si>
    <t>4601729015731</t>
  </si>
  <si>
    <t>00010034420</t>
  </si>
  <si>
    <t>Хоста Патрисия,смесь/Гавриш/цп 5 шт.</t>
  </si>
  <si>
    <t>4601431031241</t>
  </si>
  <si>
    <t xml:space="preserve">        Хохлатка</t>
  </si>
  <si>
    <t>00-00029941</t>
  </si>
  <si>
    <t>Хохлатка Лесная фея, красивая  /Гавриш/цп 0,02 гр.</t>
  </si>
  <si>
    <t>4601431095359</t>
  </si>
  <si>
    <t xml:space="preserve">        Хризантема</t>
  </si>
  <si>
    <t>00-00023686</t>
  </si>
  <si>
    <t>Хризантема Ариэль белая/Аэлита/цп</t>
  </si>
  <si>
    <t>4601729105135</t>
  </si>
  <si>
    <t>00010034972</t>
  </si>
  <si>
    <t>Хризантема Многолетняя Махровая Белая/Цвет.сад/цп</t>
  </si>
  <si>
    <t>4607021803625</t>
  </si>
  <si>
    <t>00-00033981</t>
  </si>
  <si>
    <t>Хризантема Фейерверк Индийская Многолетняя/Цвет.сад/цп</t>
  </si>
  <si>
    <t>4607021867030</t>
  </si>
  <si>
    <t xml:space="preserve">        Цветочные смеси многолетников</t>
  </si>
  <si>
    <t>00-00000711</t>
  </si>
  <si>
    <t>Смесь Ленивица многолетняя низкая/Сем Алт/цп 0,3 гр. многолетник</t>
  </si>
  <si>
    <t>4680206000293</t>
  </si>
  <si>
    <t>00-00000712</t>
  </si>
  <si>
    <t>Смесь Память сердца многолетняя теневыносливая/Сем Алт/цп 0,5 гр. многолетник</t>
  </si>
  <si>
    <t>4680206000309</t>
  </si>
  <si>
    <t xml:space="preserve">        Энотера</t>
  </si>
  <si>
    <t>00-00020173</t>
  </si>
  <si>
    <t>Энотера Желтая долина миссурийская/Сем Алт/цп 0,15 г. многолетник Ароматы ночи</t>
  </si>
  <si>
    <t>4680206033918</t>
  </si>
  <si>
    <t>00-00020171</t>
  </si>
  <si>
    <t xml:space="preserve">Энотера ламарка Королева ночи/Сем Алт/цп 0,3 г. двулетник </t>
  </si>
  <si>
    <t>4680206033901</t>
  </si>
  <si>
    <t>00-00020172</t>
  </si>
  <si>
    <t>Энотера красивая Розовая мечта/Сем Алт/цп 0,15 г. двулетник Ароматы ночи</t>
  </si>
  <si>
    <t>4680206033895</t>
  </si>
  <si>
    <t xml:space="preserve">        Ясколка</t>
  </si>
  <si>
    <t>00-00015146</t>
  </si>
  <si>
    <t>Ясколка Биберштейна/Сем Алт/цп 0,1 гр.</t>
  </si>
  <si>
    <t>4680206022356</t>
  </si>
  <si>
    <t>00010030725</t>
  </si>
  <si>
    <t>Ясколка Серебряный Ковер/Аэлита/цп</t>
  </si>
  <si>
    <t>4601729008795</t>
  </si>
  <si>
    <t xml:space="preserve">    Цветы комнатные</t>
  </si>
  <si>
    <t xml:space="preserve">        Комнатные цветы</t>
  </si>
  <si>
    <t>00010047558</t>
  </si>
  <si>
    <t>Альбиция Помпадур/Гавриш/цп 3 шт.</t>
  </si>
  <si>
    <t>4601431039100</t>
  </si>
  <si>
    <t>00-00015126</t>
  </si>
  <si>
    <t>Аспарагус Шпренггера/Сем Алт/цп 5 шт</t>
  </si>
  <si>
    <t>4680206022516</t>
  </si>
  <si>
    <t>00-00026425</t>
  </si>
  <si>
    <t xml:space="preserve">Бальзамин Афина F1 Красный букет/Сем Алт/цп 5 шт. </t>
  </si>
  <si>
    <t>4680206043061</t>
  </si>
  <si>
    <t>00-00034164</t>
  </si>
  <si>
    <t>Цветы Бальзамин Афина F1 Оранжевая вспышка/Сем Алт/цп 3 шт.</t>
  </si>
  <si>
    <t>4680206060631</t>
  </si>
  <si>
    <t>00-00014190</t>
  </si>
  <si>
    <t>Бальзамин Афина F1 Оранжевая вспышка/Сем Алт/цп 5 шт.</t>
  </si>
  <si>
    <t>4680206020758</t>
  </si>
  <si>
    <t>00-00010123</t>
  </si>
  <si>
    <t>Бальзамин Афина F1 оранжевое пламя махровый/Аэлита/цп</t>
  </si>
  <si>
    <t>4601729087998</t>
  </si>
  <si>
    <t>00-00026424</t>
  </si>
  <si>
    <t xml:space="preserve">Бальзамин Афина F1 Пурпурный букет/Сем Алт/цп 5 шт. </t>
  </si>
  <si>
    <t>4680206043054</t>
  </si>
  <si>
    <t>00-00032297</t>
  </si>
  <si>
    <t>Бальзамин Баланс F1 звездный/Аэлита/цп</t>
  </si>
  <si>
    <t>4601729135613</t>
  </si>
  <si>
    <t>00010036935</t>
  </si>
  <si>
    <t>Бальзамин Бамбина,Смесь/Гавриш/цп</t>
  </si>
  <si>
    <t>4601431026124</t>
  </si>
  <si>
    <t>00-00033478</t>
  </si>
  <si>
    <t>Бальзамин Беленс F1 Вайт/Сем Алт/цп 5 шт. НОВИНКА</t>
  </si>
  <si>
    <t>4680206056580</t>
  </si>
  <si>
    <t>00-00034165</t>
  </si>
  <si>
    <t>Цветы Бальзамин Беленс F1 Виолет/Сем Алт/цп 4 шт.</t>
  </si>
  <si>
    <t>4680206061003</t>
  </si>
  <si>
    <t>00-00028897</t>
  </si>
  <si>
    <t>Бальзамин Беленс F1 Звездная смесь/Сем Алт/цп 5 шт. ГОЛЛАНДИЯ</t>
  </si>
  <si>
    <t>4680206046710</t>
  </si>
  <si>
    <t>00-00034166</t>
  </si>
  <si>
    <t>Цветы Бальзамин Беленс F1 Красная звезда/Сем Алт/цп 4 шт.</t>
  </si>
  <si>
    <t>4680206061010</t>
  </si>
  <si>
    <t>00-00028898</t>
  </si>
  <si>
    <t>Бальзамин Беленс F1 Красная звезда/Сем Алт/цп 5 шт.</t>
  </si>
  <si>
    <t>4680206046703</t>
  </si>
  <si>
    <t>00-00031281</t>
  </si>
  <si>
    <t>Бальзамин Беленс F1 Ред/Сем Алт/цп 5 шт.</t>
  </si>
  <si>
    <t>4680206052247</t>
  </si>
  <si>
    <t>00-00031282</t>
  </si>
  <si>
    <t>Бальзамин Беленс F1 Роуз пикоти/Сем Алт/цп 5 шт.</t>
  </si>
  <si>
    <t>4680206052223</t>
  </si>
  <si>
    <t>00-00028900</t>
  </si>
  <si>
    <t>Бальзамин Беленс F1 Фиолетовая звезда/Сем Алт/цп 5 шт.</t>
  </si>
  <si>
    <t>4680206046680</t>
  </si>
  <si>
    <t>00-00032298</t>
  </si>
  <si>
    <t>Бальзамин Венский вальс F1 смесь/Аэлита/цп</t>
  </si>
  <si>
    <t>4601729086854</t>
  </si>
  <si>
    <t>00-00019826</t>
  </si>
  <si>
    <t>Бальзамин Супер Эльфин F1 Белый шар/Сем Алт/цп 10 шт. Ампельные Шедевры</t>
  </si>
  <si>
    <t>4680206032928</t>
  </si>
  <si>
    <t>00-00019827</t>
  </si>
  <si>
    <t>Бальзамин Супер Эльфин F1 Красный шар/Сем Алт/цп 10 шт. Ампельные Шедевры</t>
  </si>
  <si>
    <t>4680206032935</t>
  </si>
  <si>
    <t>00010048914</t>
  </si>
  <si>
    <t>Бальзамин Уоллера Тропическая смесь гибридов/Гавриш/цп 5 шт</t>
  </si>
  <si>
    <t>4601431009578</t>
  </si>
  <si>
    <t>00010025943</t>
  </si>
  <si>
    <t>Банан декоративный Пигмей/Гавриш/цп 3шт. (комн.цв.)</t>
  </si>
  <si>
    <t>4601431016477</t>
  </si>
  <si>
    <t>00-00029883</t>
  </si>
  <si>
    <t>Барвинок Беллини F1 /Седек/цп</t>
  </si>
  <si>
    <t>4690368036832</t>
  </si>
  <si>
    <t>00010029404</t>
  </si>
  <si>
    <t>Баухиния Орхидейное Дерево/Гавриш/цп 3шт</t>
  </si>
  <si>
    <t>4601431015746</t>
  </si>
  <si>
    <t>00-00031374</t>
  </si>
  <si>
    <t>Бегония Амбассадор Биколор вечноцв. F1/Гавриш/цп 5 шт. (комн.цв.)</t>
  </si>
  <si>
    <t>4601431107526</t>
  </si>
  <si>
    <t>00-00031376</t>
  </si>
  <si>
    <t>Бегония Амбассадор Роуз Блаш вечноцв. F1/Гавриш/цп 5 шт. (комн.цв.)</t>
  </si>
  <si>
    <t>4601431107540</t>
  </si>
  <si>
    <t>00-00031375</t>
  </si>
  <si>
    <t>Бегония Амбассадор Роуз вечноцв. F1/Гавриш/цп 5 шт. (комн.цв.)</t>
  </si>
  <si>
    <t>4601431107533</t>
  </si>
  <si>
    <t>00-00030187</t>
  </si>
  <si>
    <t>Бегония Америгибрид Белая F1 гофрированная/Аэлита/цп</t>
  </si>
  <si>
    <t>4601729143397</t>
  </si>
  <si>
    <t>00-00030188</t>
  </si>
  <si>
    <t>Бегония Америгибрид Желтая F1 гофрированная/Аэлита/цп</t>
  </si>
  <si>
    <t>4601729131219</t>
  </si>
  <si>
    <t>00-00030189</t>
  </si>
  <si>
    <t>Бегония Америгибрид Красно-алая F1 гофрированная/Аэлита/цп</t>
  </si>
  <si>
    <t>4601729143403</t>
  </si>
  <si>
    <t>00-00030190</t>
  </si>
  <si>
    <t>Бегония Америгибрид Розовая F1 гофрированная/Аэлита/цп</t>
  </si>
  <si>
    <t>4601729131202</t>
  </si>
  <si>
    <t>00-00032258</t>
  </si>
  <si>
    <t>Бегония Викинг Коралловая на Бронзовом F1/Гавриш/цп 4 шт.</t>
  </si>
  <si>
    <t>4601431109339</t>
  </si>
  <si>
    <t>00-00032259</t>
  </si>
  <si>
    <t>Бегония Викинг Красная на Бронзовом F1/Гавриш/цп 4 шт.</t>
  </si>
  <si>
    <t>4601431109346</t>
  </si>
  <si>
    <t>00-00032260</t>
  </si>
  <si>
    <t>Бегония Викинг Красная на Изумрудном F1/Гавриш/цп 4 шт.</t>
  </si>
  <si>
    <t>4601431109353</t>
  </si>
  <si>
    <t>00-00032261</t>
  </si>
  <si>
    <t>Бегония Викинг Красная на Шоколадном F1/Гавриш/цп 4 шт.</t>
  </si>
  <si>
    <t>4601431109360</t>
  </si>
  <si>
    <t>00-00032262</t>
  </si>
  <si>
    <t>Бегония Викинг Розовая на Изумрудном F1/Гавриш/цп 4 шт.</t>
  </si>
  <si>
    <t>4601431109377</t>
  </si>
  <si>
    <t>00-00032263</t>
  </si>
  <si>
    <t>Бегония Викинг Розовая на Шоколадном F1/Гавриш/цп 4 шт.</t>
  </si>
  <si>
    <t>4601431109384</t>
  </si>
  <si>
    <t>00-00032264</t>
  </si>
  <si>
    <t>Бегония Викинг Скарлет на Изумрудном F1/Гавриш/цп 4 шт.</t>
  </si>
  <si>
    <t>4601431109391</t>
  </si>
  <si>
    <t>00-00000790</t>
  </si>
  <si>
    <t>Бегония Грифон/Аэлита/цп</t>
  </si>
  <si>
    <t>4601729153761</t>
  </si>
  <si>
    <t>00-00030106</t>
  </si>
  <si>
    <t>Бегония Он Топ F1 мелон лейс /Аэлита/цп</t>
  </si>
  <si>
    <t>4601729142536</t>
  </si>
  <si>
    <t>00-00029946</t>
  </si>
  <si>
    <t>Бегония Он Топ F1 сансет шэйдз /Аэлита/цп</t>
  </si>
  <si>
    <t>4601729143472</t>
  </si>
  <si>
    <t>00-00031378</t>
  </si>
  <si>
    <t>Бегония Триумф F1 боливийская смесь /Гавриш/цп 5 шт. (комн.цв.)</t>
  </si>
  <si>
    <t>4601431081468</t>
  </si>
  <si>
    <t>00-00031379</t>
  </si>
  <si>
    <t>Бегония Триумф Белый F1 боливийская /Гавриш/цп 5 шт. (комн.цв.)</t>
  </si>
  <si>
    <t>4601431081239</t>
  </si>
  <si>
    <t>00-00031380</t>
  </si>
  <si>
    <t>Бегония Триумф Желтый F1 боливийская /Гавриш/цп 5 шт. (комн.цв.)</t>
  </si>
  <si>
    <t>4601431081246</t>
  </si>
  <si>
    <t>00-00034006</t>
  </si>
  <si>
    <t>Бегония Фортун F1 Вайт виз Роуз Бэк клубневая/Сем Алт/цп 4 шт.</t>
  </si>
  <si>
    <t>4680206060174</t>
  </si>
  <si>
    <t>00-00000694</t>
  </si>
  <si>
    <t>Бегония Фортун F1 Вайт виз Роуз Бэк клубневая/Сем Алт/цп 5 шт.</t>
  </si>
  <si>
    <t>4620009639764</t>
  </si>
  <si>
    <t>00-00000696</t>
  </si>
  <si>
    <t>Бегония Фортун F1 Дип Ред клубневая/Сем Алт/цп 5 шт.</t>
  </si>
  <si>
    <t>4620009639771</t>
  </si>
  <si>
    <t>00-00000697</t>
  </si>
  <si>
    <t>Бегония Фортун F1 Еллоу клубневая/Сем Алт/цп 5 шт.</t>
  </si>
  <si>
    <t>4620009639788</t>
  </si>
  <si>
    <t>00-00034130</t>
  </si>
  <si>
    <t>Цветы Бегония Фортун F1 Пинк клубневая/Сем Алт/цп 4 шт. НОВИНКА</t>
  </si>
  <si>
    <t>4680206060167</t>
  </si>
  <si>
    <t>00-00026438</t>
  </si>
  <si>
    <t>Бегония Фортун F1 Пич шейдс клубневая/Сем Алт/цп 5 шт.</t>
  </si>
  <si>
    <t>4680206043177</t>
  </si>
  <si>
    <t>00-00000698</t>
  </si>
  <si>
    <t>Бегония Фортун F1 Смесь окрасок клубневая/Сем Алт/цп 5 шт.</t>
  </si>
  <si>
    <t>4620009639795</t>
  </si>
  <si>
    <t>00-00032266</t>
  </si>
  <si>
    <t>Бегония Фортуна Голден F1 клубневая/Гавриш/цп 4 шт.</t>
  </si>
  <si>
    <t>4601431107588</t>
  </si>
  <si>
    <t>00-00032267</t>
  </si>
  <si>
    <t>Бегония Фортуна Дарк роуз F1 клубневая/Гавриш/цп 4 шт.</t>
  </si>
  <si>
    <t>4601431107571</t>
  </si>
  <si>
    <t>00-00032268</t>
  </si>
  <si>
    <t>Бегония Фортуна Дип ред F1 клубневая/Гавриш/цп 4 шт.</t>
  </si>
  <si>
    <t>4601431078420</t>
  </si>
  <si>
    <t>00-00032270</t>
  </si>
  <si>
    <t>Бегония Фортуна Оранж F1 клубневая/Гавриш/цп 4 шт.</t>
  </si>
  <si>
    <t>4601431107564</t>
  </si>
  <si>
    <t>00-00032271</t>
  </si>
  <si>
    <t>Бегония Фортуна Персиковая F1 клубневая/Гавриш/цп 4 шт.</t>
  </si>
  <si>
    <t>4601431078437</t>
  </si>
  <si>
    <t>00-00032272</t>
  </si>
  <si>
    <t>Бегония Фортуна Пинк F1 клубневая/Гавриш/цп 4 шт.</t>
  </si>
  <si>
    <t>4601431078444</t>
  </si>
  <si>
    <t>00-00014529</t>
  </si>
  <si>
    <t>Бругмансия Аромагия белая/Гавриш/цп. 3 шт.</t>
  </si>
  <si>
    <t>4601431051157</t>
  </si>
  <si>
    <t>00-00014530</t>
  </si>
  <si>
    <t>Бругмансия Аромагия желтая/Гавриш/цп. 3 шт.</t>
  </si>
  <si>
    <t>4601431052307</t>
  </si>
  <si>
    <t>00-00014531</t>
  </si>
  <si>
    <t>Бругмансия Аромагия розовая /Гавриш/цп. 3 шт.</t>
  </si>
  <si>
    <t>4601431051690</t>
  </si>
  <si>
    <t>00-00029999</t>
  </si>
  <si>
    <t>Бутия Мануэла головчатая/Гавриш/цп 3шт.</t>
  </si>
  <si>
    <t>4601431108097</t>
  </si>
  <si>
    <t>00-00014211</t>
  </si>
  <si>
    <t>Гербера Фестиваль Красная/Сем Алт/цп 3 шт.</t>
  </si>
  <si>
    <t>4680206020789</t>
  </si>
  <si>
    <t>00010047770</t>
  </si>
  <si>
    <t>Гибискус Махогани сплендер /Аэлита/цп</t>
  </si>
  <si>
    <t>4601729153709</t>
  </si>
  <si>
    <t>00-00014516</t>
  </si>
  <si>
    <t>Гибискус Медовый месяц F1 Красный/Сем Алт/цп 3 шт</t>
  </si>
  <si>
    <t>4680206021694</t>
  </si>
  <si>
    <t>00-00014517</t>
  </si>
  <si>
    <t>Гибискус Хонеймун F1 Смесь/Сем Алт/цп 3 шт</t>
  </si>
  <si>
    <t>4680206021700</t>
  </si>
  <si>
    <t>00010025939</t>
  </si>
  <si>
    <t>Гинкго билоба Реликт/Гавриш/цп 2шт. (комн.цв.)</t>
  </si>
  <si>
    <t>4601431017191</t>
  </si>
  <si>
    <t>00-00027659</t>
  </si>
  <si>
    <t>Гипоэстес Капли акварели/Гавриш/цп 5 шт</t>
  </si>
  <si>
    <t>4601431079915</t>
  </si>
  <si>
    <t>00-00034052</t>
  </si>
  <si>
    <t>Гипоэстес Сплеш селект Вайт/Сем Алт/цп 5 шт. многолетник НОВИНКА</t>
  </si>
  <si>
    <t>4680206059949</t>
  </si>
  <si>
    <t>00-00034049</t>
  </si>
  <si>
    <t>Гипоэстес Сплеш селект Роуз/Сем Алт/цп 5 шт. многолетник НОВИНКА</t>
  </si>
  <si>
    <t>4680206059932</t>
  </si>
  <si>
    <t>00010043237</t>
  </si>
  <si>
    <t>Глоксиния Аванти F1 Белая/Сем Алт/цп 8 шт.</t>
  </si>
  <si>
    <t>4630043112352</t>
  </si>
  <si>
    <t>00010043227</t>
  </si>
  <si>
    <t>Глоксиния Аванти F1 Красная с белым краем/Сем Алт/цп 8 шт.</t>
  </si>
  <si>
    <t>4630043112338</t>
  </si>
  <si>
    <t>00010043229</t>
  </si>
  <si>
    <t>Глоксиния Аванти F1 Персиково-розовая/Сем Алт/цп 8 шт.</t>
  </si>
  <si>
    <t>4630043112321</t>
  </si>
  <si>
    <t>00-00012948</t>
  </si>
  <si>
    <t>Глоксиния Аванти F1 Синяя с белым краем/Сем Алт/цп 8 шт.</t>
  </si>
  <si>
    <t>4680206019714</t>
  </si>
  <si>
    <t>00010043231</t>
  </si>
  <si>
    <t>Глоксиния Аванти F1 Скарлет/Сем Алт/цп 8 шт.</t>
  </si>
  <si>
    <t>4630043112345</t>
  </si>
  <si>
    <t>00-00032282</t>
  </si>
  <si>
    <t>Глоксиния Аванти F1 смесь/Гавриш/цп 5 шт.</t>
  </si>
  <si>
    <t>4601431043374</t>
  </si>
  <si>
    <t>00010043233</t>
  </si>
  <si>
    <t>Глоксиния Аванти F1 Смесь/Сем Алт/цп 8 шт.</t>
  </si>
  <si>
    <t>4630043112369</t>
  </si>
  <si>
    <t>00-00032283</t>
  </si>
  <si>
    <t>Глоксиния Аванти Белая F1 /Гавриш/цп 5 шт.</t>
  </si>
  <si>
    <t>4601431107847</t>
  </si>
  <si>
    <t>00-00032284</t>
  </si>
  <si>
    <t>Глоксиния Аванти Винно-красная F1 /Гавриш/цп 5 шт.</t>
  </si>
  <si>
    <t>4601431043381</t>
  </si>
  <si>
    <t>00-00032285</t>
  </si>
  <si>
    <t>Глоксиния Аванти Красная с белым краем F1/Гавриш/цп 5 шт.</t>
  </si>
  <si>
    <t>4601431043398</t>
  </si>
  <si>
    <t>00-00032286</t>
  </si>
  <si>
    <t>Глоксиния Аванти Нежно-розовая F1/Гавриш/цп 5 шт.</t>
  </si>
  <si>
    <t>4601431043404</t>
  </si>
  <si>
    <t>00-00032287</t>
  </si>
  <si>
    <t>Глоксиния Аванти Светло-фиолетовая F1/Гавриш/цп 5 шт.</t>
  </si>
  <si>
    <t>4601431043497</t>
  </si>
  <si>
    <t>00010048911</t>
  </si>
  <si>
    <t>Глоксиния Аванти Синяя с белым краем F1/Гавриш/цп 5 шт.</t>
  </si>
  <si>
    <t>4601431043428</t>
  </si>
  <si>
    <t>00-00031388</t>
  </si>
  <si>
    <t>Глоксиния Адмирал/Гавриш/цп 5 шт. (комн.цв.)</t>
  </si>
  <si>
    <t>4601431092389</t>
  </si>
  <si>
    <t>00010043235</t>
  </si>
  <si>
    <t>Глоксиния Брокада F1 Красная с белым краем/СемАлт/цп 8 шт.</t>
  </si>
  <si>
    <t>4630043112406</t>
  </si>
  <si>
    <t>00010043236</t>
  </si>
  <si>
    <t>Глоксиния Брокада F1 Красная/Сем Алт/цп 8 шт.</t>
  </si>
  <si>
    <t>4630043112390</t>
  </si>
  <si>
    <t>00-00012950</t>
  </si>
  <si>
    <t>Глоксиния Брокада F1 Синяя с белым краем/Сем Алт/цп 8 шт.</t>
  </si>
  <si>
    <t>4680206019721</t>
  </si>
  <si>
    <t>00-00012949</t>
  </si>
  <si>
    <t>Глоксиния Брокада F1 Синяя/Сем Алт/цп 8 шт.</t>
  </si>
  <si>
    <t>4680206019738</t>
  </si>
  <si>
    <t>00-00034146</t>
  </si>
  <si>
    <t>Цветы Глоксиния Брокада F1 Смесь/Сем Алт/цп 5 шт.</t>
  </si>
  <si>
    <t>4680206060334</t>
  </si>
  <si>
    <t>00010043238</t>
  </si>
  <si>
    <t>Глоксиния Брокада F1 Смесь/Сем Алт/цп 8 шт.</t>
  </si>
  <si>
    <t>4630043112413</t>
  </si>
  <si>
    <t>00-00032288</t>
  </si>
  <si>
    <t>Глоксиния Брокада Красная F1/Гавриш/цп 4 шт</t>
  </si>
  <si>
    <t>4601431043534</t>
  </si>
  <si>
    <t>00-00032289</t>
  </si>
  <si>
    <t>Глоксиния Брокада Красная с Белым F1/Гавриш/цп 4 шт</t>
  </si>
  <si>
    <t>4601431043770</t>
  </si>
  <si>
    <t>00-00032290</t>
  </si>
  <si>
    <t>Глоксиния Брокада Синяя F1/Гавриш/цп 5 шт</t>
  </si>
  <si>
    <t>4601431043541</t>
  </si>
  <si>
    <t>00-00032291</t>
  </si>
  <si>
    <t>Глоксиния Брокада Синяя с Белым F1/Гавриш/цп 5 шт</t>
  </si>
  <si>
    <t>4601431043558</t>
  </si>
  <si>
    <t>00010048126</t>
  </si>
  <si>
    <t>Глоксиния Брокада смесь F1/Гавриш/цп 5 шт</t>
  </si>
  <si>
    <t>4601431043763</t>
  </si>
  <si>
    <t>00-00012952</t>
  </si>
  <si>
    <t>Глоксиния МультиБеллс F1 Белый колокольчик/Сем Алт/цп 5 шт.</t>
  </si>
  <si>
    <t>4680206018632</t>
  </si>
  <si>
    <t>00-00012951</t>
  </si>
  <si>
    <t>Глоксиния МультиБеллс F1 Вишневый колокольчик/Сем Алт/цп 5 шт.</t>
  </si>
  <si>
    <t>4680206018649</t>
  </si>
  <si>
    <t>00-00032292</t>
  </si>
  <si>
    <t>Глоксиния Мультибеллс Белая F1/Гавриш/цп 4 шт</t>
  </si>
  <si>
    <t>4601431115217</t>
  </si>
  <si>
    <t>00-00032293</t>
  </si>
  <si>
    <t>Глоксиния Мультибеллс Вишневая F1/Гавриш/цп 4 шт</t>
  </si>
  <si>
    <t>4601431115224</t>
  </si>
  <si>
    <t>00-00016510</t>
  </si>
  <si>
    <t xml:space="preserve">Гранат Карликовый/Сем Алт/цп 5 шт. </t>
  </si>
  <si>
    <t>4680206026415</t>
  </si>
  <si>
    <t>00010021854</t>
  </si>
  <si>
    <t xml:space="preserve">Делоникс Огненный зонтик королевск./Гавриш/цп 3 шт. </t>
  </si>
  <si>
    <t>4601431015791</t>
  </si>
  <si>
    <t>00010027829</t>
  </si>
  <si>
    <t>Жакаранда Дельта /Гавриш/цп 3 шт (комн.цв.)</t>
  </si>
  <si>
    <t>4601431016538</t>
  </si>
  <si>
    <t>00-00010987</t>
  </si>
  <si>
    <t>Жакаранда Фиалковое дерево/Гавриш/цп 3 шт</t>
  </si>
  <si>
    <t>4601431062696</t>
  </si>
  <si>
    <t>00010034043</t>
  </si>
  <si>
    <t>Кактус Забияка/Седек/цп</t>
  </si>
  <si>
    <t>4607116264331</t>
  </si>
  <si>
    <t>00-00033846</t>
  </si>
  <si>
    <t>Кактус Мега Мульти Микс/Биотехника/цп</t>
  </si>
  <si>
    <t>4606362977453</t>
  </si>
  <si>
    <t>00-00029936</t>
  </si>
  <si>
    <t>Кактус Неокарденасия Герцога Бамбино /Гавриш/цп 5 шт.</t>
  </si>
  <si>
    <t>4601431103382</t>
  </si>
  <si>
    <t>00010027052</t>
  </si>
  <si>
    <t>Кактус Непоседа Эхиноцереус, смесь/Гавриш/цп 0,05 гр. (комн.цв.)</t>
  </si>
  <si>
    <t>4601431016552</t>
  </si>
  <si>
    <t>00-00029942</t>
  </si>
  <si>
    <t>Кактус Цереус Форбса Санта-Фе /Гавриш/цп 5 шт.</t>
  </si>
  <si>
    <t>4601431103399</t>
  </si>
  <si>
    <t>00-00029899</t>
  </si>
  <si>
    <t>Кактус Эхинокактус Грузона Золотой шар /Гавриш/цп 5 шт</t>
  </si>
  <si>
    <t>4601431103344</t>
  </si>
  <si>
    <t>00010040233</t>
  </si>
  <si>
    <t>Каликант Розовый нефрит китайский/Гавриш/цп 3 шт.</t>
  </si>
  <si>
    <t>4601431031296</t>
  </si>
  <si>
    <t>00-00016496</t>
  </si>
  <si>
    <t xml:space="preserve">Кальцеолярия Гибридная F1 Красная/Сем Алт/цп 5 шт. </t>
  </si>
  <si>
    <t>4680206026965</t>
  </si>
  <si>
    <t>00-00034148</t>
  </si>
  <si>
    <t>Цветы Кальцеолярия Дэинти F1 Черевички желтые/Сем Алт/цп 3 шт.</t>
  </si>
  <si>
    <t>4680206060358</t>
  </si>
  <si>
    <t>00-00013995</t>
  </si>
  <si>
    <t>Кальцеолярия Дэинти F1 Черевички желтые/Сем Алт/цп 5 шт.</t>
  </si>
  <si>
    <t>4680206020833</t>
  </si>
  <si>
    <t>00-00033999</t>
  </si>
  <si>
    <t>Кальцеолярия Дэинти F1 Черевички красные/Сем Алт/цп 3 шт.</t>
  </si>
  <si>
    <t>4680206060365</t>
  </si>
  <si>
    <t>00-00013994</t>
  </si>
  <si>
    <t>Кальцеолярия Дэинти F1 Черевички красные/Сем Алт/цп 5 шт.</t>
  </si>
  <si>
    <t>4680206020840</t>
  </si>
  <si>
    <t>00-00034077</t>
  </si>
  <si>
    <t>Кальцеолярия Дэинти F1 Черевички смесь/Сем Алт/цп 3 шт.</t>
  </si>
  <si>
    <t>4680206060372</t>
  </si>
  <si>
    <t>00-00020661</t>
  </si>
  <si>
    <t xml:space="preserve">Кальцеолярия Дэинти F1 Черевички смесь/Сем Алт/цп 5 шт. </t>
  </si>
  <si>
    <t>4680206034366</t>
  </si>
  <si>
    <t>00010034439</t>
  </si>
  <si>
    <t>Кальцеолярия Сансет/Гавриш/цп 10 шт.</t>
  </si>
  <si>
    <t>4601431013292</t>
  </si>
  <si>
    <t>00010028960</t>
  </si>
  <si>
    <t xml:space="preserve">Кассия Александрия трубчатая/Гавриш/ 0,6 гр. </t>
  </si>
  <si>
    <t>4601431015760</t>
  </si>
  <si>
    <t>00-00022745</t>
  </si>
  <si>
    <t xml:space="preserve">Кассия Камилла Ренигера/Гавриш/ 0,7 гр. </t>
  </si>
  <si>
    <t>4601431015784</t>
  </si>
  <si>
    <t>00010021856</t>
  </si>
  <si>
    <t xml:space="preserve">Кассия Феникс яванская/Гавриш/ 0,6 гр. </t>
  </si>
  <si>
    <t>4601431015777</t>
  </si>
  <si>
    <t>00010032434</t>
  </si>
  <si>
    <t>Катарантус Пацифика Полка/Гавриш/цп 7шт</t>
  </si>
  <si>
    <t>4601431017672</t>
  </si>
  <si>
    <t>00-00017252</t>
  </si>
  <si>
    <t>Катарантус Пацифика Розовый лед/Гавриш/цп 7шт</t>
  </si>
  <si>
    <t>4601431050532</t>
  </si>
  <si>
    <t>00-00030440</t>
  </si>
  <si>
    <t>Катарантус Сиеста Ассорти F1/Гавриш/цп 7шт</t>
  </si>
  <si>
    <t>4601431079847</t>
  </si>
  <si>
    <t>00-00027667</t>
  </si>
  <si>
    <t>Катарантус Сиеста клубничный/Гавриш/цп 7шт</t>
  </si>
  <si>
    <t>4601431079854</t>
  </si>
  <si>
    <t>00-00027652</t>
  </si>
  <si>
    <t>Катарантус Сиеста розовый/Гавриш/цп 7шт</t>
  </si>
  <si>
    <t>4601431079991</t>
  </si>
  <si>
    <t>00-00034059</t>
  </si>
  <si>
    <t>Катарантус Средиземноморский Белый/Сем Алт/цп 5 шт. Ампельные Шедевры</t>
  </si>
  <si>
    <t>4680206059390</t>
  </si>
  <si>
    <t>00-00019843</t>
  </si>
  <si>
    <t>Катарантус Средиземноморский Белый/Сем Алт/цп 7 шт. Ампельные Шедевры</t>
  </si>
  <si>
    <t>4680206032980</t>
  </si>
  <si>
    <t>00-00034044</t>
  </si>
  <si>
    <t>Катарантус Средиземноморский Бургунди Хало/Сем Алт/цп 5 шт. Ампельные Шедевры</t>
  </si>
  <si>
    <t>4680206059406</t>
  </si>
  <si>
    <t>00-00034060</t>
  </si>
  <si>
    <t>Катарантус Средиземноморский Смесь Эйфория/Сем Алт/цп 5 шт. Ампельные Шедевры</t>
  </si>
  <si>
    <t>4680206059420</t>
  </si>
  <si>
    <t>00-00032642</t>
  </si>
  <si>
    <t>Катарантус Хит Вейв Бургунди/Сем Алт/цп 7 шт. НОВИНКА</t>
  </si>
  <si>
    <t>4680206055156</t>
  </si>
  <si>
    <t>00-00034067</t>
  </si>
  <si>
    <t>Катарантус Хит Вейв Пепперминт/Сем Алт/цп 5 шт.</t>
  </si>
  <si>
    <t>4680206061065</t>
  </si>
  <si>
    <t>00-00034131</t>
  </si>
  <si>
    <t>Цветы Катарантус Хит Вейв Ред/Сем Алт/цп 5 шт.</t>
  </si>
  <si>
    <t>4680206061072</t>
  </si>
  <si>
    <t>00-00034132</t>
  </si>
  <si>
    <t>Цветы Катарантус Хит Вейв Фулл микс/Сем Алт/цп 5 шт.</t>
  </si>
  <si>
    <t>4680206061089</t>
  </si>
  <si>
    <t>00-00034133</t>
  </si>
  <si>
    <t>Цветы Катарантус Хит Вейв Эприкот/Сем Алт/цп 5 шт.</t>
  </si>
  <si>
    <t>4680206061096</t>
  </si>
  <si>
    <t>00010040942</t>
  </si>
  <si>
    <t>Кигелия Колбасное Дерево/Гавриш/цп 3 шт.</t>
  </si>
  <si>
    <t>4601431015845</t>
  </si>
  <si>
    <t>00-00027654</t>
  </si>
  <si>
    <t>Колеус Визард Голден/Гавриш/цп 5 шт</t>
  </si>
  <si>
    <t>4601431061170</t>
  </si>
  <si>
    <t>00-00033995</t>
  </si>
  <si>
    <t>Колеус Визард Коралловый Восход/Сем Алт/цп 5 шт.</t>
  </si>
  <si>
    <t>4680206059437</t>
  </si>
  <si>
    <t>00-00032631</t>
  </si>
  <si>
    <t>Колеус Визард Коралловый Восход/Сем Алт/цп 8 шт.</t>
  </si>
  <si>
    <t>4680206054555</t>
  </si>
  <si>
    <t>00-00034019</t>
  </si>
  <si>
    <t>Колеус Визард Красный бархат/Сем Алт/цп 5 шт.</t>
  </si>
  <si>
    <t>4680206059444</t>
  </si>
  <si>
    <t>00-00032586</t>
  </si>
  <si>
    <t>Колеус Визард Красный бархат/Сем Алт/цп 8 шт.</t>
  </si>
  <si>
    <t>4680206054548</t>
  </si>
  <si>
    <t>00-00033996</t>
  </si>
  <si>
    <t>Колеус Визард Мозаика/Сем Алт/цп 5 шт.</t>
  </si>
  <si>
    <t>4680206059468</t>
  </si>
  <si>
    <t>00-00032579</t>
  </si>
  <si>
    <t>Колеус Визард Мозаика/Сем Алт/цп 8 шт. НОВИНКА</t>
  </si>
  <si>
    <t>4680206054753</t>
  </si>
  <si>
    <t>00-00016502</t>
  </si>
  <si>
    <t xml:space="preserve">Колеус Визард Скарлет/Сем Алт/цп 5 шт. </t>
  </si>
  <si>
    <t>4680206026347</t>
  </si>
  <si>
    <t>00-00027669</t>
  </si>
  <si>
    <t>Колеус Тэррено лимонный/Гавриш/цп 5 шт</t>
  </si>
  <si>
    <t>4601431079878</t>
  </si>
  <si>
    <t>00-00031635</t>
  </si>
  <si>
    <t>Колеус Тэррено румяный/Гавриш/цп 5 шт</t>
  </si>
  <si>
    <t>4601431079892</t>
  </si>
  <si>
    <t>00-00016503</t>
  </si>
  <si>
    <t xml:space="preserve">Колеус Черный Дракон/Сем Алт/цп 5 шт. </t>
  </si>
  <si>
    <t>4680206026354</t>
  </si>
  <si>
    <t>00-00029261</t>
  </si>
  <si>
    <t>Колокольчик Эппил F1 средний Белый/Сем Алт/цп 3 шт. НОВИНКА</t>
  </si>
  <si>
    <t>4680206048219</t>
  </si>
  <si>
    <t>00-00029262</t>
  </si>
  <si>
    <t>Колокольчик Эппил F1 средний Розовый/Сем Алт/цп 3 шт. НОВИНКА</t>
  </si>
  <si>
    <t>4680206048202</t>
  </si>
  <si>
    <t>00-00029263</t>
  </si>
  <si>
    <t>Колокольчик Эппил F1 средний Темно-синий/Сем Алт/цп 3 шт. НОВИНКА</t>
  </si>
  <si>
    <t>4680206048226</t>
  </si>
  <si>
    <t>00010027836</t>
  </si>
  <si>
    <t xml:space="preserve">Краснотычинник Бенгальская свеча/Гавриш/цп 0,05 гр. </t>
  </si>
  <si>
    <t>4601431015753</t>
  </si>
  <si>
    <t>00010027837</t>
  </si>
  <si>
    <t>Куфея Геля огненно-красная /Гавриш/цп 0,02 гр. (комн.цв.)</t>
  </si>
  <si>
    <t>4601431013353</t>
  </si>
  <si>
    <t>00010007281</t>
  </si>
  <si>
    <t>Лантана Камара Любава/Гавриш/цп 0,1 гр.</t>
  </si>
  <si>
    <t>4601431011700</t>
  </si>
  <si>
    <t>00010033890</t>
  </si>
  <si>
    <t>Ливистона китайская Нефрит/Гавриш/цп 3 шт.</t>
  </si>
  <si>
    <t>4601431019942</t>
  </si>
  <si>
    <t>00-00003199</t>
  </si>
  <si>
    <t>Мимоза Стыдливая/Сем Алт/цп 0,2 гр.</t>
  </si>
  <si>
    <t>4630043109659</t>
  </si>
  <si>
    <t>00010020930</t>
  </si>
  <si>
    <t>Нолина Бутылочное дерево/Гавриш/цп 3шт</t>
  </si>
  <si>
    <t>4601431016699</t>
  </si>
  <si>
    <t>00-00016517</t>
  </si>
  <si>
    <t>Нолина Бутылочное дерево/Сем Алт/цп 3 шт.</t>
  </si>
  <si>
    <t>4680206027344</t>
  </si>
  <si>
    <t>00-00016512</t>
  </si>
  <si>
    <t xml:space="preserve">Пассифлора Синяя звезда/Сем Алт/цп 5 шт. </t>
  </si>
  <si>
    <t>4680206026439</t>
  </si>
  <si>
    <t>00-00026731</t>
  </si>
  <si>
    <t>Пеларгония Блэк Вельвет F1/Биотехника/цп</t>
  </si>
  <si>
    <t>4606362971987</t>
  </si>
  <si>
    <t>00-00029083</t>
  </si>
  <si>
    <t>Пеларгония Буллз Ай F1 Лайт Пинк/Биотехника/цп</t>
  </si>
  <si>
    <t>4606362975183</t>
  </si>
  <si>
    <t>00-00029084</t>
  </si>
  <si>
    <t>Пеларгония Буллз Ай F1 Ред/Биотехника/цп</t>
  </si>
  <si>
    <t>4606362975206</t>
  </si>
  <si>
    <t>00-00029085</t>
  </si>
  <si>
    <t>Пеларгония Буллз Ай F1 Салмон/Биотехника/цп</t>
  </si>
  <si>
    <t>4606362975176</t>
  </si>
  <si>
    <t>00-00023655</t>
  </si>
  <si>
    <t xml:space="preserve">Пеларгония Горизонт F1 Виолет зональная/Сем Алт/цп 4 шт. </t>
  </si>
  <si>
    <t>4680206039378</t>
  </si>
  <si>
    <t>00-00000700</t>
  </si>
  <si>
    <t>Пеларгония Горизонт F1 Дип Ред зональная/Сем Алт/цп 4 шт.</t>
  </si>
  <si>
    <t>4620009639801</t>
  </si>
  <si>
    <t>00-00015325</t>
  </si>
  <si>
    <t>Пеларгония Горизонт F1 Лавандовая/Сем Алт/цп 4 шт.</t>
  </si>
  <si>
    <t>4680206022721</t>
  </si>
  <si>
    <t>00-00023652</t>
  </si>
  <si>
    <t xml:space="preserve">Пеларгония Горизонт F1 Неоновая роза зональная/Сем Алт/цп 4 шт. </t>
  </si>
  <si>
    <t>4680206039361</t>
  </si>
  <si>
    <t>00-00000701</t>
  </si>
  <si>
    <t>Пеларгония Горизонт F1 Оранж зональная/Сем Алт/цп 4 шт.</t>
  </si>
  <si>
    <t>4620009639818</t>
  </si>
  <si>
    <t>00-00000702</t>
  </si>
  <si>
    <t>Пеларгония Горизонт F1 Пьюр Вайт зональная/Сем Алт/цп 4 шт.</t>
  </si>
  <si>
    <t>4620009639825</t>
  </si>
  <si>
    <t>00-00000703</t>
  </si>
  <si>
    <t>Пеларгония Горизонт F1 Роуз зональная/Сем Алт/цп 4 шт.</t>
  </si>
  <si>
    <t>4620009639832</t>
  </si>
  <si>
    <t>00-00032194</t>
  </si>
  <si>
    <t>Пеларгония Горизонт алый F1 Зональная/Гавриш/цп 4 шт.</t>
  </si>
  <si>
    <t>4601431089105</t>
  </si>
  <si>
    <t>00-00000842</t>
  </si>
  <si>
    <t>Пеларгония Дансер F2 Босворт, смесь сортов /Аэлита/цп</t>
  </si>
  <si>
    <t>4601729133794</t>
  </si>
  <si>
    <t>00-00023666</t>
  </si>
  <si>
    <t xml:space="preserve">Пеларгония Дансер F2 Вайт зональная/Сем Алт/цп 4 шт. </t>
  </si>
  <si>
    <t>4680206039439</t>
  </si>
  <si>
    <t>00-00032120</t>
  </si>
  <si>
    <t>Пеларгония Дансер F2 Ворвик, смесь сортов /Аэлита/цп</t>
  </si>
  <si>
    <t>4601729133824</t>
  </si>
  <si>
    <t>00-00023663</t>
  </si>
  <si>
    <t xml:space="preserve">Пеларгония Дансер F2 Дип Роуз зональная/Сем Алт/цп 4 шт. </t>
  </si>
  <si>
    <t>4680206039408</t>
  </si>
  <si>
    <t>00-00032121</t>
  </si>
  <si>
    <t>Пеларгония Дансер F2 Йорк, смесь сортов /Аэлита/цп</t>
  </si>
  <si>
    <t>4601729133800</t>
  </si>
  <si>
    <t>00-00032122</t>
  </si>
  <si>
    <t>Пеларгония Дансер F2 Ланкастер, смесь сортов /Аэлита/цп</t>
  </si>
  <si>
    <t>4601729133831</t>
  </si>
  <si>
    <t>00-00031720</t>
  </si>
  <si>
    <t>Пеларгония Дансер F2 Оранж зональная/Сем Алт/цп 4 шт. НОВИНКА</t>
  </si>
  <si>
    <t>4680206052544</t>
  </si>
  <si>
    <t>00-00023664</t>
  </si>
  <si>
    <t xml:space="preserve">Пеларгония Дансер F2 Ред зональная/Сем Алт/цп 4 шт. </t>
  </si>
  <si>
    <t>4680206039415</t>
  </si>
  <si>
    <t>00-00032652</t>
  </si>
  <si>
    <t>Пеларгония Дансер F2 Салмон зональная/Сем Алт/цп 4 шт. НОВИНКА</t>
  </si>
  <si>
    <t>4680206054999</t>
  </si>
  <si>
    <t>00-00032123</t>
  </si>
  <si>
    <t>Пеларгония Дансер F2 Тауэр, смесь сортов /Аэлита/цп</t>
  </si>
  <si>
    <t>4601729129674</t>
  </si>
  <si>
    <t>00-00000707</t>
  </si>
  <si>
    <t>Пеларгония Дивас F1 Пикоти Ред зональная/Сем Алт/цп 4 шт.</t>
  </si>
  <si>
    <t>4620009639863</t>
  </si>
  <si>
    <t>00-00016537</t>
  </si>
  <si>
    <t xml:space="preserve">Пеларгония Дивас F1 Распберри Риппл зональная/Сем Алт/цп 4 шт. </t>
  </si>
  <si>
    <t>4680206023780</t>
  </si>
  <si>
    <t>00-00023662</t>
  </si>
  <si>
    <t xml:space="preserve">Пеларгония Инспайр F1 Микс зональная/Сем Алт/цп 4 шт. </t>
  </si>
  <si>
    <t>4680206039392</t>
  </si>
  <si>
    <t>00-00029979</t>
  </si>
  <si>
    <t>Пеларгония Кристал Квин F1 Вайт плющелистная ампельная/Биотехника/цп</t>
  </si>
  <si>
    <t>4606362973646</t>
  </si>
  <si>
    <t>00-00029980</t>
  </si>
  <si>
    <t>Пеларгония Кристал Квин F1 Ред плющелистная ампельная/Биотехника/цп</t>
  </si>
  <si>
    <t>4606362973639</t>
  </si>
  <si>
    <t>00-00029981</t>
  </si>
  <si>
    <t>Пеларгония Кристал Квин F1 Роуз плющелистная ампельная /Биотехника/цп</t>
  </si>
  <si>
    <t>4606362973653</t>
  </si>
  <si>
    <t>00010036920</t>
  </si>
  <si>
    <t>Пеларгония Летний Дождь,смесь ампельный/Гавриш/цп 3 шт.</t>
  </si>
  <si>
    <t>4601431035218</t>
  </si>
  <si>
    <t>00-00031758</t>
  </si>
  <si>
    <t>Пеларгония Мэверик F1 Скарлет садовая/Биотехника/цп</t>
  </si>
  <si>
    <t>4606362976722</t>
  </si>
  <si>
    <t>00010047542</t>
  </si>
  <si>
    <t>Пеларгония Найт Роуз Зональная/Гавриш/цп 4 шт.</t>
  </si>
  <si>
    <t>4601431033368</t>
  </si>
  <si>
    <t>00010042918</t>
  </si>
  <si>
    <t>Пеларгония Зональная Найт Салмон /Гавриш/цп 4 шт.</t>
  </si>
  <si>
    <t>4601431033375</t>
  </si>
  <si>
    <t>00-00014212</t>
  </si>
  <si>
    <t>Пеларгония Нано F1 Белая/Сем Алт/цп 3 шт.</t>
  </si>
  <si>
    <t>4680206020604</t>
  </si>
  <si>
    <t>00-00014214</t>
  </si>
  <si>
    <t>Пеларгония Нано F1 Розовая/Сем Алт/цп 3 шт.</t>
  </si>
  <si>
    <t>4680206020635</t>
  </si>
  <si>
    <t>00-00014215</t>
  </si>
  <si>
    <t>Пеларгония Нано F1 Скарлет/Сем Алт/цп 3 шт.</t>
  </si>
  <si>
    <t>4680206020611</t>
  </si>
  <si>
    <t>00-00014216</t>
  </si>
  <si>
    <t>Пеларгония Нано F1 Смесь/Сем Алт/цп 3 шт.</t>
  </si>
  <si>
    <t>4680206020642</t>
  </si>
  <si>
    <t>00-00032590</t>
  </si>
  <si>
    <t>Пеларгония Рич Аут F1 Лайт Парпл плющелистная/Сем Алт/цп 3 шт. Ампельные шедевры НОВИНКА</t>
  </si>
  <si>
    <t>4680206055002</t>
  </si>
  <si>
    <t>00010049076</t>
  </si>
  <si>
    <t>Пеларгония Саммертайм, смесь сортов/Аэлита/цп</t>
  </si>
  <si>
    <t>4601729151620</t>
  </si>
  <si>
    <t>00-00014453</t>
  </si>
  <si>
    <t>Пеларгония Цветной фонтан плющелистная/Сем Алт/цп 3 шт. Ампельные Шедевры</t>
  </si>
  <si>
    <t>4680206020543</t>
  </si>
  <si>
    <t>00-00032195</t>
  </si>
  <si>
    <t>Пеларгония Шарлотта ампельная/Гавриш/цп 4 шт.</t>
  </si>
  <si>
    <t>4601431115781</t>
  </si>
  <si>
    <t>00-00016461</t>
  </si>
  <si>
    <t xml:space="preserve">Перец Аладдин декоративный/Сем Алт/цп 0,1 гр. </t>
  </si>
  <si>
    <t>4680206024527</t>
  </si>
  <si>
    <t>00010047441</t>
  </si>
  <si>
    <t>Перец Красная ракета декоративный/Сем Алт/цп 0,1 гр.</t>
  </si>
  <si>
    <t>4630043113519</t>
  </si>
  <si>
    <t>00-00032788</t>
  </si>
  <si>
    <t>Примула Аккорд Блю шейдс/Сем Алт/цп 5 шт двулетник</t>
  </si>
  <si>
    <t>4680206055200</t>
  </si>
  <si>
    <t>00-00032800</t>
  </si>
  <si>
    <t>Примула Аккорд Вайт/Сем Алт/цп 5 шт двулетник</t>
  </si>
  <si>
    <t>4680206052360</t>
  </si>
  <si>
    <t>00-00031298</t>
  </si>
  <si>
    <t>Примула Аккорд Скарлет/Сем Алт/цп 5 шт двулетник</t>
  </si>
  <si>
    <t>4680206052384</t>
  </si>
  <si>
    <t>00-00020679</t>
  </si>
  <si>
    <t>Примула Данова F1 Биколор Пинк/Сем Алт/цп 5 шт. многолетник</t>
  </si>
  <si>
    <t>4680206034434</t>
  </si>
  <si>
    <t>00-00014222</t>
  </si>
  <si>
    <t>Примула Данова F1 Синяя/Сем Алт/цп 5 шт многолетник</t>
  </si>
  <si>
    <t>4680206020970</t>
  </si>
  <si>
    <t>00-00020680</t>
  </si>
  <si>
    <t>Примула Данова F1 Смесь окрасок/Сем Алт/цп 5 шт. многолетник НОВИНКА</t>
  </si>
  <si>
    <t>4680206034328</t>
  </si>
  <si>
    <t>00-00014450</t>
  </si>
  <si>
    <t>Примула Розанна F1 Скарлет/Сем Алт/цп 5шт.</t>
  </si>
  <si>
    <t>4680206020994</t>
  </si>
  <si>
    <t>00-00014451</t>
  </si>
  <si>
    <t>Примула Розанна F1 Смесь/Сем Алт/цп 5шт.</t>
  </si>
  <si>
    <t>4680206021007</t>
  </si>
  <si>
    <t>00-00029920</t>
  </si>
  <si>
    <t>Родохитон Пурпурные фонарики /Гавриш/цп 5 шт.</t>
  </si>
  <si>
    <t>4601431104129</t>
  </si>
  <si>
    <t>00010021859</t>
  </si>
  <si>
    <t>Сесбания крупноцветковая Меконг/Гавриш/ 3 шт.</t>
  </si>
  <si>
    <t>4601431015814</t>
  </si>
  <si>
    <t>00010021817</t>
  </si>
  <si>
    <t>Спармания комнатная Липка/Гавриш/цп 3 шт. (комн.цв.)</t>
  </si>
  <si>
    <t>4601431016729</t>
  </si>
  <si>
    <t>00010025953</t>
  </si>
  <si>
    <t>Спатодея Африканское тюльпанное дерево/Гавриш/цп 0,05</t>
  </si>
  <si>
    <t>4601431019980</t>
  </si>
  <si>
    <t>00010025955</t>
  </si>
  <si>
    <t>Теспезия Суматра/Гавриш/цп 3шт. (комн.цв.)</t>
  </si>
  <si>
    <t>4601431015821</t>
  </si>
  <si>
    <t>00-00020165</t>
  </si>
  <si>
    <t>Торения Каваи Блю Вайт/Сем Алт/цп 5 шт.</t>
  </si>
  <si>
    <t>4680206033857</t>
  </si>
  <si>
    <t>00-00020166</t>
  </si>
  <si>
    <t>Торения Каваи Бургунди/Сем Алт/цп 5 шт.</t>
  </si>
  <si>
    <t>4680206033864</t>
  </si>
  <si>
    <t>00-00015211</t>
  </si>
  <si>
    <t>Торения Каваи Воздушный поцелуй смесь/Сем Алт/цп 5 шт</t>
  </si>
  <si>
    <t>4680206021014</t>
  </si>
  <si>
    <t>00-00020167</t>
  </si>
  <si>
    <t>Торения Каваи Лемон Дроп/Сем Алт/цп 5 шт.</t>
  </si>
  <si>
    <t>4680206033871</t>
  </si>
  <si>
    <t>00010042793</t>
  </si>
  <si>
    <t>Финик канарский Луксор/Гавриш/цп 2 шт.</t>
  </si>
  <si>
    <t>4601431037885</t>
  </si>
  <si>
    <t>00-00033847</t>
  </si>
  <si>
    <t>Хавортия Жемчужная/Биотехника/цп</t>
  </si>
  <si>
    <t>4606362977460</t>
  </si>
  <si>
    <t>00-00029982</t>
  </si>
  <si>
    <t>Целозия Концертина Ело горшечная/Биотехника/цп</t>
  </si>
  <si>
    <t>4606362976418</t>
  </si>
  <si>
    <t>00-00029983</t>
  </si>
  <si>
    <t>Целозия Концертина Парпл горшечная/Биотехника/цп</t>
  </si>
  <si>
    <t>4606362976425</t>
  </si>
  <si>
    <t>00-00029984</t>
  </si>
  <si>
    <t>Целозия Концертина Пинк горшечная/Биотехника/цп</t>
  </si>
  <si>
    <t>4606362976432</t>
  </si>
  <si>
    <t>00-00029985</t>
  </si>
  <si>
    <t>Целозия Концертина Ред Дарк Лиф горшечная/Биотехника/цп</t>
  </si>
  <si>
    <t>4606362976449</t>
  </si>
  <si>
    <t>00010022921</t>
  </si>
  <si>
    <t xml:space="preserve">Цикламен Персидский Аврора/Гавриш/цп 3 шт </t>
  </si>
  <si>
    <t>4601431012004</t>
  </si>
  <si>
    <t>00010027840</t>
  </si>
  <si>
    <t>Цикламен Персидский Анели/Гавриш/цп 3 шт (комн.цв.)</t>
  </si>
  <si>
    <t>4601431011984</t>
  </si>
  <si>
    <t>00-00012962</t>
  </si>
  <si>
    <t>Цикламен Аполлон махровый/Сем Алт/цп 3 шт.</t>
  </si>
  <si>
    <t>4680206018212</t>
  </si>
  <si>
    <t>00010033894</t>
  </si>
  <si>
    <t xml:space="preserve">Цикламен Персидский Арлекин/Гавриш/цп 3 шт </t>
  </si>
  <si>
    <t>4601431011991</t>
  </si>
  <si>
    <t>00-00012963</t>
  </si>
  <si>
    <t>Цикламен Бригитта мини /Сем Алт/цп 3 шт.</t>
  </si>
  <si>
    <t>4680206018243</t>
  </si>
  <si>
    <t>00-00012964</t>
  </si>
  <si>
    <t>Цикламен Габи мини/Сем Алт/цп 3 шт.</t>
  </si>
  <si>
    <t>4680206018236</t>
  </si>
  <si>
    <t>00-00012965</t>
  </si>
  <si>
    <t>Цикламен Гильда мини /Сем Алт/цп 3 шт.</t>
  </si>
  <si>
    <t>4680206018250</t>
  </si>
  <si>
    <t>00010035012</t>
  </si>
  <si>
    <t>Цикламен Жандарм, персид. смесь/Аэлита/цп 5 шт.</t>
  </si>
  <si>
    <t>4601729075902</t>
  </si>
  <si>
    <t>00010035011</t>
  </si>
  <si>
    <t>Цикламен Кристиан, персид. смесь/Аэлита/цп 5 шт.</t>
  </si>
  <si>
    <t>4601729075896</t>
  </si>
  <si>
    <t>00-00012966</t>
  </si>
  <si>
    <t>Цикламен Орфеус махровый/Сем Алт/цп 3 шт.</t>
  </si>
  <si>
    <t>4680206018229</t>
  </si>
  <si>
    <t>00-00031766</t>
  </si>
  <si>
    <t>Цикламен Розмари мини/Сем Алт/цп 3 шт. НОВИНКА</t>
  </si>
  <si>
    <t>4680206052377</t>
  </si>
  <si>
    <t>00010025959</t>
  </si>
  <si>
    <t>Цикламен Персидский Хайн/Гавриш/цп 3шт.</t>
  </si>
  <si>
    <t>4601431007918</t>
  </si>
  <si>
    <t>00010025960</t>
  </si>
  <si>
    <t>Цикламен Персидский Халиф/Гавриш/цп 3шт.</t>
  </si>
  <si>
    <t>4601431007963</t>
  </si>
  <si>
    <t>00010033895</t>
  </si>
  <si>
    <t>Цикламен Персидский Хельга/Гавриш/цп 3 шт.</t>
  </si>
  <si>
    <t>4601431012011</t>
  </si>
  <si>
    <t>00010016153</t>
  </si>
  <si>
    <t>Цикламен Персидский Юля/Гавриш/цп 3 шт.</t>
  </si>
  <si>
    <t>4601431007932</t>
  </si>
  <si>
    <t>00010033898</t>
  </si>
  <si>
    <t>Эвкалипт лимонный Флагман/Гавриш/цп 0,05 гр.</t>
  </si>
  <si>
    <t>4601431013773</t>
  </si>
  <si>
    <t>00-00034066</t>
  </si>
  <si>
    <t>Экзакум Принцесса Дип блю/Сем Алт/цп 3 шт. НОВИНКА</t>
  </si>
  <si>
    <t>4680206060136</t>
  </si>
  <si>
    <t>00-00016513</t>
  </si>
  <si>
    <t xml:space="preserve">Эустома ABC F1 Блю Рим махровая/Сем Алт/цп 5 шт. </t>
  </si>
  <si>
    <t>4680206026446</t>
  </si>
  <si>
    <t>00-00019994</t>
  </si>
  <si>
    <t>Эустома ABC F1 Грин махровая/Сем Алт/цп 5 шт.</t>
  </si>
  <si>
    <t>4680206033369</t>
  </si>
  <si>
    <t>00-00017946</t>
  </si>
  <si>
    <t xml:space="preserve">Эустома ABC F1 Желтая махровая/Сем Алт/цп 5 шт. </t>
  </si>
  <si>
    <t>4680206031228</t>
  </si>
  <si>
    <t>00-00016514</t>
  </si>
  <si>
    <t xml:space="preserve">Эустома ABC F1 Мисти Пинк махровая/Сем Алт/цп 5 шт. </t>
  </si>
  <si>
    <t>4680206026453</t>
  </si>
  <si>
    <t>00-00016495</t>
  </si>
  <si>
    <t xml:space="preserve">Эустома ABC F1 Пурпурная махровая/Сем Алт/цп 5 шт. </t>
  </si>
  <si>
    <t>4680206023827</t>
  </si>
  <si>
    <t>00-00016494</t>
  </si>
  <si>
    <t>Эустома ABC F1 Розовая махровая/Сем Алт/цп 5 шт.</t>
  </si>
  <si>
    <t>4680206023810</t>
  </si>
  <si>
    <t>00-00034086</t>
  </si>
  <si>
    <t>Эустома Мариачи F1 Желтая/Сем Алт/цп 3 шт.</t>
  </si>
  <si>
    <t>4680206060495</t>
  </si>
  <si>
    <t>00-00012968</t>
  </si>
  <si>
    <t>Эустома Мариачи F1 Желтая/Сем Алт/цп 5 шт.</t>
  </si>
  <si>
    <t>4680206018663</t>
  </si>
  <si>
    <t>00-00012969</t>
  </si>
  <si>
    <t>Эустома Мариачи F1 Карминная/Сем Алт/цп 5 шт.</t>
  </si>
  <si>
    <t>4680206018670</t>
  </si>
  <si>
    <t>00-00020672</t>
  </si>
  <si>
    <t xml:space="preserve">Эустома Мариачи F1 Лайм Грин/Сем Алт/цп 5 шт. </t>
  </si>
  <si>
    <t>4680206034403</t>
  </si>
  <si>
    <t>00-00020675</t>
  </si>
  <si>
    <t>Эустома Мариачи F1 Мисти Блю/Сем Алт/цп 5 шт.</t>
  </si>
  <si>
    <t>4680206034410</t>
  </si>
  <si>
    <t>00-00020678</t>
  </si>
  <si>
    <t>Эустома Мариачи F1 Мисти Пинк/Сем Алт/цп 5 шт.</t>
  </si>
  <si>
    <t>4680206034427</t>
  </si>
  <si>
    <t>00-00015235</t>
  </si>
  <si>
    <t>Эустома Мариачи F1 Пикоти Розовая/Сем Алт/цп 5 шт.</t>
  </si>
  <si>
    <t>4680206022875</t>
  </si>
  <si>
    <t>00-00033288</t>
  </si>
  <si>
    <t>Эустома Мариачи F1 Розовая/Сем Алт/цп 5 шт. НОВИНКА</t>
  </si>
  <si>
    <t>4680206056405</t>
  </si>
  <si>
    <t>00-00012970</t>
  </si>
  <si>
    <t>Эустома Мариачи F1 Синяя/Сем Алт/цп 5 шт.</t>
  </si>
  <si>
    <t>4680206018656</t>
  </si>
  <si>
    <t>00-00020852</t>
  </si>
  <si>
    <t>Эустома Сапфир F1 Белая /Сем Алт/цп 5 шт. низкорослая</t>
  </si>
  <si>
    <t>4680206036049</t>
  </si>
  <si>
    <t>00-00004084</t>
  </si>
  <si>
    <t>Эустома Сапфир F1 Блю Чип/Сем Алт/цп 5 шт. низкорослая</t>
  </si>
  <si>
    <t>4680206006332</t>
  </si>
  <si>
    <t>00-00032647</t>
  </si>
  <si>
    <t>Эустома Сапфир F1 Блю/Сем Алт/цп 5 шт. низкорослая НОВИНКА</t>
  </si>
  <si>
    <t>4680206054586</t>
  </si>
  <si>
    <t>00-00009416</t>
  </si>
  <si>
    <t>Эустома Сапфир F1 Пинк Рим/Сем Алт/цп 5 шт. низкорослая</t>
  </si>
  <si>
    <t>4680206015020</t>
  </si>
  <si>
    <t>00-00031673</t>
  </si>
  <si>
    <t>Эустома Флорида F1 Блю/Сем Алт/цп 5 шт. низкорослая НОВИНКА</t>
  </si>
  <si>
    <t>4680206052650</t>
  </si>
  <si>
    <t>Лук-севок, картофель, чеснок</t>
  </si>
  <si>
    <t xml:space="preserve">    Лук-Севок</t>
  </si>
  <si>
    <t>00-00014931</t>
  </si>
  <si>
    <t>Лук севок Кармен МС (красный)  21/24 (Голландия)/1 меш. ~20кг (TOP)</t>
  </si>
  <si>
    <t/>
  </si>
  <si>
    <t>00-00022282</t>
  </si>
  <si>
    <t>Лук севок Ред Барон (красный)  21/24 (Голландия)/1 меш. ~20кг (TOP)</t>
  </si>
  <si>
    <t>00-00033363</t>
  </si>
  <si>
    <t>Лук севок Стурон 21/24 (Голландия)/1 меш. ~20 кг. (TOP)</t>
  </si>
  <si>
    <t>00-00034034</t>
  </si>
  <si>
    <t>Лук севок Штутгартер Ризен 21/24 (Голландия)/1 меш. ~20кг (TOP)</t>
  </si>
  <si>
    <t xml:space="preserve">    Картофель</t>
  </si>
  <si>
    <t>00-00024002</t>
  </si>
  <si>
    <t>Картофель Адретта/Россия/меш.~20 кг (в 1 мешке 8 сеток по ~2,5 кг)</t>
  </si>
  <si>
    <t>00-00024783</t>
  </si>
  <si>
    <t>Картофель Вега/Россия/меш.~20 кг (в 1 мешке 8 сеток по ~2,5 кг)</t>
  </si>
  <si>
    <t>00-00024008</t>
  </si>
  <si>
    <t>Картофель Гала/Россия/меш.~20 кг (в 1 мешке 8 сеток по ~2,5 кг)</t>
  </si>
  <si>
    <t>00-00033970</t>
  </si>
  <si>
    <t>Картофель Гурман фиолетовая/Россия/меш.~20 кг (в 1 мешке 8 сеток по ~2,5 кг)</t>
  </si>
  <si>
    <t>00-00032846</t>
  </si>
  <si>
    <t>Картофель Джувел/Россия/меш.~20 кг (в 1 мешке 8 сеток по ~2,5 кг)</t>
  </si>
  <si>
    <t>00-00024013</t>
  </si>
  <si>
    <t>Картофель Каратоп/Россия/меш.~20 кг (в 1 мешке 8 сеток по ~2,5 кг)</t>
  </si>
  <si>
    <t>00-00033971</t>
  </si>
  <si>
    <t>Картофель Коломба/Россия/меш.~20 кг (в 1 мешке 8 сеток по ~2,5 кг)</t>
  </si>
  <si>
    <t>00-00032845</t>
  </si>
  <si>
    <t>Картофель Королева Анна/Россия/меш.~20 кг (в 1 мешке 8 сеток по ~2,5 кг)</t>
  </si>
  <si>
    <t>00-00032844</t>
  </si>
  <si>
    <t>Картофель Лина/Россия/меш.~20 кг (в 1 мешке 8 сеток по ~2,5 кг)</t>
  </si>
  <si>
    <t>00-00033972</t>
  </si>
  <si>
    <t>Картофель Майами фиолетовая/Россия/меш.~20 кг (в 1 мешке 8 сеток по ~2,5 кг)</t>
  </si>
  <si>
    <t>00-00033974</t>
  </si>
  <si>
    <t>Картофель Ред Скарлет (СУПЕРЭЛИТА)/Россия/меш.~20 кг (в 1 мешке 8 сеток по ~2,5 кг)</t>
  </si>
  <si>
    <t>00-00024218</t>
  </si>
  <si>
    <t>Картофель Ред Скарлет/Россия/меш.~20 кг (в 1 мешке 8 сеток по ~2,5 кг)</t>
  </si>
  <si>
    <t>00-00033973</t>
  </si>
  <si>
    <t>Картофель Ривьера (СУПЕРЭЛИТА)/Россия/меш.~20 кг (в 1 мешке 8 сеток по ~2,5 кг)</t>
  </si>
  <si>
    <t>00-00024012</t>
  </si>
  <si>
    <t>Картофель Розара/Россия/меш.~20 кг (в 1 мешке 8 сеток по ~2,5 кг)</t>
  </si>
  <si>
    <t>00-00024015</t>
  </si>
  <si>
    <t>Картофель Тулеевский/Россия/меш.~20 кг (в 1 мешке 8 сеток по ~2,5 кг)</t>
  </si>
  <si>
    <t>Газонная трава и сидераты</t>
  </si>
  <si>
    <t xml:space="preserve">    Газонные травы</t>
  </si>
  <si>
    <t xml:space="preserve">        Газонные травы большая фасовка</t>
  </si>
  <si>
    <t>00-00023969</t>
  </si>
  <si>
    <t>Газонная трава Без Забот/Сем Алт/ 300 гр. пакет п/э (1/20)</t>
  </si>
  <si>
    <t>4680206039767</t>
  </si>
  <si>
    <t>00-00033482</t>
  </si>
  <si>
    <t>Газонная травосмесь Без Забот/Сем Алт/ 450 гр. коробка (1/10)</t>
  </si>
  <si>
    <t>4680206056924</t>
  </si>
  <si>
    <t>00-00023971</t>
  </si>
  <si>
    <t>Газонная трава Без Забот/Сем Алт/1 кг. коробка (1/7)</t>
  </si>
  <si>
    <t>4680206039781</t>
  </si>
  <si>
    <t>00-00023973</t>
  </si>
  <si>
    <t>Газонная трава Без Забот/Сем Алт/(1уп.- 15 кг.)</t>
  </si>
  <si>
    <t>4680206040671</t>
  </si>
  <si>
    <t>00-00023972</t>
  </si>
  <si>
    <t xml:space="preserve">Газонная трава Без Забот/Сем Алт/(1уп.- 5 кг.) </t>
  </si>
  <si>
    <t>4680206039798</t>
  </si>
  <si>
    <t>00-00027631</t>
  </si>
  <si>
    <t>Газонная трава Газон с белым клевером/Сем Алт/ 300 гр. пакет п/э (1/20)</t>
  </si>
  <si>
    <t>4680206045782</t>
  </si>
  <si>
    <t>00-00027632</t>
  </si>
  <si>
    <t>Газонная трава Газон с белым клевером/Сем Алт/ 500 гр. коробка</t>
  </si>
  <si>
    <t>4680206045799</t>
  </si>
  <si>
    <t>00-00027633</t>
  </si>
  <si>
    <t>Газонная трава Газон с белым клевером/Сем Алт/1 кг. коробка</t>
  </si>
  <si>
    <t>4680206045805</t>
  </si>
  <si>
    <t>00-00027928</t>
  </si>
  <si>
    <t xml:space="preserve">Газонная трава Газон с белым клевером/Сем Алт/15 кг. </t>
  </si>
  <si>
    <t>4680206045812</t>
  </si>
  <si>
    <t>00-00027930</t>
  </si>
  <si>
    <t>Газонная трава Газон с белым клевером/Сем Алт/5 кг.</t>
  </si>
  <si>
    <t>4680206045829</t>
  </si>
  <si>
    <t>00-00015371</t>
  </si>
  <si>
    <t xml:space="preserve">Газонная трава Город/Сем Алт/ 500 г </t>
  </si>
  <si>
    <t>4680206023223</t>
  </si>
  <si>
    <t>00-00015370</t>
  </si>
  <si>
    <t xml:space="preserve">Газонная трава Город/Сем Алт /1 кг </t>
  </si>
  <si>
    <t>4680206023216</t>
  </si>
  <si>
    <t>00-00023845</t>
  </si>
  <si>
    <t>Газонная трава Городская Среда/Сем Алт/ 300 гр. пакет п/э</t>
  </si>
  <si>
    <t>4680206039552</t>
  </si>
  <si>
    <t>00-00033486</t>
  </si>
  <si>
    <t>Газонная травосмесь Городская Среда/Сем Алт/ 450 гр. коробка</t>
  </si>
  <si>
    <t>4680206056979</t>
  </si>
  <si>
    <t>00-00023844</t>
  </si>
  <si>
    <t>Газонная трава Городская Среда/Сем Алт/ 500 гр. коробка</t>
  </si>
  <si>
    <t>4680206039545</t>
  </si>
  <si>
    <t>00-00023846</t>
  </si>
  <si>
    <t>Газонная трава Городская Среда/Сем Алт/1кг. коробка</t>
  </si>
  <si>
    <t>4680206039569</t>
  </si>
  <si>
    <t>00-00023848</t>
  </si>
  <si>
    <t>Газонная трава Городская Среда/Сем Алт/(1уп.- 20 кг.)</t>
  </si>
  <si>
    <t>4680206040688</t>
  </si>
  <si>
    <t>00-00023847</t>
  </si>
  <si>
    <t>Газонная трава Городская Среда/Сем Алт/(1уп.- 7,5 кг.)</t>
  </si>
  <si>
    <t>4680206039576</t>
  </si>
  <si>
    <t>00-00027933</t>
  </si>
  <si>
    <t>Газонная трава Для Детей/Сем Алт/ 300 гр. пакет п/э</t>
  </si>
  <si>
    <t>4680206045836</t>
  </si>
  <si>
    <t>00-00033488</t>
  </si>
  <si>
    <t>Газонная травосмесь Для Детей/Сем Алт/ 450 гр. коробка</t>
  </si>
  <si>
    <t>4680206057006</t>
  </si>
  <si>
    <t>00-00033489</t>
  </si>
  <si>
    <t>Газонная травосмесь Для Детей/Сем Алт/ 900 гр. коробка</t>
  </si>
  <si>
    <t>4680206057013</t>
  </si>
  <si>
    <t>00-00028291</t>
  </si>
  <si>
    <t xml:space="preserve">Газонная трава Для Детей/Сем Алт/15 кг. </t>
  </si>
  <si>
    <t>4680206046550</t>
  </si>
  <si>
    <t>00-00028292</t>
  </si>
  <si>
    <t>Газонная трава Для Детей/Сем Алт/5 кг.</t>
  </si>
  <si>
    <t>4680206046567</t>
  </si>
  <si>
    <t>00-00023912</t>
  </si>
  <si>
    <t>Газонная трава Для Тени/Сем Алт/ 300 гр. пакет п/э</t>
  </si>
  <si>
    <t>4680206039583</t>
  </si>
  <si>
    <t>00-00023913</t>
  </si>
  <si>
    <t>Газонная трава Для Тени/Сем Алт/ 500 гр. коробка</t>
  </si>
  <si>
    <t>4680206039590</t>
  </si>
  <si>
    <t>00-00023914</t>
  </si>
  <si>
    <t>Газонная трава Для Тени/Сем Алт/1 кг. коробка</t>
  </si>
  <si>
    <t>4680206039606</t>
  </si>
  <si>
    <t>00-00023916</t>
  </si>
  <si>
    <t>Газонная трава Для Тени/Сем Алт/(1уп.- 15 кг.)</t>
  </si>
  <si>
    <t>4680206040695</t>
  </si>
  <si>
    <t>00-00023915</t>
  </si>
  <si>
    <t xml:space="preserve">Газонная трава Для Тени/Сем Алт/(1уп.- 5 кг.) </t>
  </si>
  <si>
    <t>4680206039613</t>
  </si>
  <si>
    <t>00-00034008</t>
  </si>
  <si>
    <t>Ежа обыкновенная/Сем Алт/  850 гр. серия "Эко Сад"</t>
  </si>
  <si>
    <t>4680206062055</t>
  </si>
  <si>
    <t>00-00034010</t>
  </si>
  <si>
    <t>Ежа обыкновенная/Сем Алт/ 5 кг. "Эко Сад"</t>
  </si>
  <si>
    <t>4680206062079</t>
  </si>
  <si>
    <t>00-00034011</t>
  </si>
  <si>
    <t>Ежа обыкновенная/Сем Алт/ 15 кг. "Эко Сад"</t>
  </si>
  <si>
    <t>4680206062086</t>
  </si>
  <si>
    <t>00-00023837</t>
  </si>
  <si>
    <t>Газонная трава Зеленый Экспресс/Сем Алт/ 300 гр. пакет п/э</t>
  </si>
  <si>
    <t>4680206039620</t>
  </si>
  <si>
    <t>00-00023838</t>
  </si>
  <si>
    <t>Газонная трава Зеленый Экспресс/Сем Алт/ 500 гр. коробка</t>
  </si>
  <si>
    <t>4680206039637</t>
  </si>
  <si>
    <t>00-00023839</t>
  </si>
  <si>
    <t>Газонная трава Зеленый Экспресс/Сем Алт/1кг. коробка</t>
  </si>
  <si>
    <t>4680206039644</t>
  </si>
  <si>
    <t>00-00023842</t>
  </si>
  <si>
    <t>Газонная трава Зеленый Экспресс/Сем Алт/(1уп.- 15 кг.)</t>
  </si>
  <si>
    <t>4680206040701</t>
  </si>
  <si>
    <t>00-00023841</t>
  </si>
  <si>
    <t xml:space="preserve">Газонная трава Зеленый Экспресс/Сем Алт/(1уп.- 5 кг.) </t>
  </si>
  <si>
    <t>4680206039651</t>
  </si>
  <si>
    <t>00-00015230</t>
  </si>
  <si>
    <t>Газонная трава Канада Супер Грин /Сем Алт/  300 гр. пакет п/э цветной</t>
  </si>
  <si>
    <t>4680206023056</t>
  </si>
  <si>
    <t>00-00033494</t>
  </si>
  <si>
    <t>Газонная травосмесь Канада Супер Грин/Сем Алт/ 450 гр. коробка</t>
  </si>
  <si>
    <t>4680206057068</t>
  </si>
  <si>
    <t>00-00023963</t>
  </si>
  <si>
    <t>Газонная трава Канада Супер Грин/Сем Алт/ 500 гр. коробка</t>
  </si>
  <si>
    <t>4680206039705</t>
  </si>
  <si>
    <t>00-00033495</t>
  </si>
  <si>
    <t>Газонная травосмесь Канада Супер Грин/Сем Алт/ 900 гр. коробка</t>
  </si>
  <si>
    <t>4680206057075</t>
  </si>
  <si>
    <t>00-00024799</t>
  </si>
  <si>
    <t>Газонная трава Канада Супер Грин/Сем Алт/ (1уп.- 15 кг.)</t>
  </si>
  <si>
    <t>4680206040718</t>
  </si>
  <si>
    <t>00-00024788</t>
  </si>
  <si>
    <t>Газонная трава Канада Супер Грин/Сем Алт/ (1уп.- 5 кг.)</t>
  </si>
  <si>
    <t>4680206040848</t>
  </si>
  <si>
    <t>00-00023908</t>
  </si>
  <si>
    <t>Газонная трава Придорожный/Сем Алт/ 500 гр. коробка</t>
  </si>
  <si>
    <t>4680206039675</t>
  </si>
  <si>
    <t>00-00023911</t>
  </si>
  <si>
    <t>Газонная трава Придорожный/Сем Алт/(1уп.- 20 кг.)</t>
  </si>
  <si>
    <t>4680206040732</t>
  </si>
  <si>
    <t>00-00023910</t>
  </si>
  <si>
    <t>Газонная трава Придорожный/Сем Алт/(1уп.- 7,5 кг.)</t>
  </si>
  <si>
    <t>4680206039699</t>
  </si>
  <si>
    <t>00-00015231</t>
  </si>
  <si>
    <t>Газонная трава Сибирь Грин /Сем Алт/ 300 гр. пакет п/э цветной</t>
  </si>
  <si>
    <t>4680206023063</t>
  </si>
  <si>
    <t>00-00033498</t>
  </si>
  <si>
    <t>Газонная травосмесь Сибирь Грин /Сем Алт/ 450 гр. коробка</t>
  </si>
  <si>
    <t>4680206057105</t>
  </si>
  <si>
    <t>00-00023964</t>
  </si>
  <si>
    <t>Газонная трава Сибирь Грин /Сем Алт/ 500 гр. коробка</t>
  </si>
  <si>
    <t>4680206039712</t>
  </si>
  <si>
    <t>00-00033499</t>
  </si>
  <si>
    <t>Газонная травосмесь Сибирь Грин /Сем Алт/ 900 гр. коробка</t>
  </si>
  <si>
    <t>4680206057112</t>
  </si>
  <si>
    <t>00-00024784</t>
  </si>
  <si>
    <t>Газонная трава Сибирь Грин/Сем Алт/(1уп.- 20 кг.)</t>
  </si>
  <si>
    <t>4680206040749</t>
  </si>
  <si>
    <t>00-00024785</t>
  </si>
  <si>
    <t>Газонная трава Сибирь Грин/Сем Алт/(1уп.- 7,5 кг.)</t>
  </si>
  <si>
    <t>4680206040787</t>
  </si>
  <si>
    <t>00-00015226</t>
  </si>
  <si>
    <t>Газонная трава Спорт/Сем Алт/ 300 гр. пакет п/э цветной</t>
  </si>
  <si>
    <t>4680206023018</t>
  </si>
  <si>
    <t>00-00033500</t>
  </si>
  <si>
    <t>Газонная травосмесь Спорт/Сем Алт/ 450 гр. коробка</t>
  </si>
  <si>
    <t>4680206057129</t>
  </si>
  <si>
    <t>00-00033501</t>
  </si>
  <si>
    <t>Газонная травосмесь Спорт/Сем Алт/ 900 гр. коробка</t>
  </si>
  <si>
    <t>4680206057136</t>
  </si>
  <si>
    <t>00-00024786</t>
  </si>
  <si>
    <t>Газонная трава Спорт/Сем Алт/(1уп.- 20 кг.)</t>
  </si>
  <si>
    <t>4680206040756</t>
  </si>
  <si>
    <t>00-00024787</t>
  </si>
  <si>
    <t>Газонная трава Спорт/Сем Алт/(1уп.- 7,5 кг.)</t>
  </si>
  <si>
    <t>4680206040800</t>
  </si>
  <si>
    <t>00-00023974</t>
  </si>
  <si>
    <t>Газонная трава Универсальный газон/Сем Алт/ 300 гр. пакет п/э</t>
  </si>
  <si>
    <t>4680206039804</t>
  </si>
  <si>
    <t>00-00033502</t>
  </si>
  <si>
    <t xml:space="preserve">Универсальный газон/Сем Алт/ 450 гр. </t>
  </si>
  <si>
    <t>4680206057143</t>
  </si>
  <si>
    <t>00-00033503</t>
  </si>
  <si>
    <t>Газонная травосмесь Универсальный газон/Сем Алт/ 900 гр. коробка</t>
  </si>
  <si>
    <t>4680206057150</t>
  </si>
  <si>
    <t>00-00023978</t>
  </si>
  <si>
    <t>Газонная трава Универсальный газон/Сем Алт/(1уп.- 20 кг.)</t>
  </si>
  <si>
    <t>4680206040763</t>
  </si>
  <si>
    <t>00-00023977</t>
  </si>
  <si>
    <t>Газонная трава Универсальный газон/Сем Алт/(1уп.- 7,5 кг.)</t>
  </si>
  <si>
    <t>4680206039835</t>
  </si>
  <si>
    <t xml:space="preserve">        Газонные травы маленькая фасовка</t>
  </si>
  <si>
    <t>00010035606</t>
  </si>
  <si>
    <t>Газонная трава Аромат Лугов цветочный /Гавриш/цп 30 гр</t>
  </si>
  <si>
    <t>4601431036901</t>
  </si>
  <si>
    <t>00-00003662</t>
  </si>
  <si>
    <t>Газонная трава Барская усадьба/Гавриш/цп 30гр</t>
  </si>
  <si>
    <t>4601431036895</t>
  </si>
  <si>
    <t>00-00003249</t>
  </si>
  <si>
    <t>Газонная трава Брызги Солнца/Гавриш/цп 30гр</t>
  </si>
  <si>
    <t>4601431036871</t>
  </si>
  <si>
    <t>00-00029432</t>
  </si>
  <si>
    <t>Газонная трава Городские цветы /Гавриш/цп 30гр</t>
  </si>
  <si>
    <t>4601431036918</t>
  </si>
  <si>
    <t>00-00030055</t>
  </si>
  <si>
    <t>Газонная трава Для подоконника /Сем Алт/цп 30 гр</t>
  </si>
  <si>
    <t>4680206049421</t>
  </si>
  <si>
    <t>00-00030053</t>
  </si>
  <si>
    <t>Газонная трава Для ремонта/Сем Алт/цп 30 гр</t>
  </si>
  <si>
    <t>4680206049407</t>
  </si>
  <si>
    <t>00-00033578</t>
  </si>
  <si>
    <t>Жемчужный луг(с белым клевером)/Сем Алт/цп 30 гр</t>
  </si>
  <si>
    <t>4680206027498</t>
  </si>
  <si>
    <t>00-00020552</t>
  </si>
  <si>
    <t>Газонная трава Куршавель/Сем Алт/цп 20 гр.</t>
  </si>
  <si>
    <t>4680206032249</t>
  </si>
  <si>
    <t>00010033085</t>
  </si>
  <si>
    <t>Газонная трава Мавританский/Гавриш/цп</t>
  </si>
  <si>
    <t>4601431011144</t>
  </si>
  <si>
    <t>00-00016917</t>
  </si>
  <si>
    <t>Газонная трава Мавританский/Сем Алт/ 20 гр. НОВИНКА</t>
  </si>
  <si>
    <t>4630043114837</t>
  </si>
  <si>
    <t>00-00016912</t>
  </si>
  <si>
    <t>Газонная Трава Спорт/Сем Алт/ 30 гр. НОВИНКА</t>
  </si>
  <si>
    <t>4630043114769</t>
  </si>
  <si>
    <t>00-00016911</t>
  </si>
  <si>
    <t>Газонная трава Универсал/Сем Алт/30 гр. НОВИНКА</t>
  </si>
  <si>
    <t>4630043114806</t>
  </si>
  <si>
    <t>00-00003663</t>
  </si>
  <si>
    <t>Газонная трава  Цветочная симфония /Гавриш/цп 30гр</t>
  </si>
  <si>
    <t>4601431036888</t>
  </si>
  <si>
    <t xml:space="preserve">    Сидераты и медоносы</t>
  </si>
  <si>
    <t>00-00021904</t>
  </si>
  <si>
    <t>Бобы кормовые Сибирские/Сем Алт/  250 гр. серия "Эко Сад" Сидерат (1/30)</t>
  </si>
  <si>
    <t>4680206036582</t>
  </si>
  <si>
    <t>00-00016741</t>
  </si>
  <si>
    <t>Вика яровая/Сем Алт/  250 гр. серия "Эко Сад" Сидерат (1/30)</t>
  </si>
  <si>
    <t>4680206026996</t>
  </si>
  <si>
    <t>00-00016742</t>
  </si>
  <si>
    <t xml:space="preserve">Вика яровая/Сем Алт/  500 гр. серия "Эко Сад" Сидерат (1/15) </t>
  </si>
  <si>
    <t>4680206027009</t>
  </si>
  <si>
    <t>00-00016743</t>
  </si>
  <si>
    <t xml:space="preserve">Вика яровая/Сем Алт/ 1 кг. серия "Эко Сад" Сидерат (1/25) </t>
  </si>
  <si>
    <t>4680206027016</t>
  </si>
  <si>
    <t>00-00016744</t>
  </si>
  <si>
    <t>Вика яровая/Сем Алт/ 5 кг. серия "Эко Сад" Сидерат</t>
  </si>
  <si>
    <t>4680206027023</t>
  </si>
  <si>
    <t>00-00016745</t>
  </si>
  <si>
    <t>Вика яровая/Сем Алт/20 кг. серия "Эко Сад" Сидерат</t>
  </si>
  <si>
    <t>4680206040657</t>
  </si>
  <si>
    <t>00-00012032</t>
  </si>
  <si>
    <t>Вико-овсяная смесь/Сем Алт/250 гр. серия "Эко Сад"  Сидерат (1/20)</t>
  </si>
  <si>
    <t>4680206017734</t>
  </si>
  <si>
    <t>00-00013121</t>
  </si>
  <si>
    <t>Вико-овсяная смесь/Сем Алт/  500 гр. серия "Эко Сад" Сидерат (1/15)</t>
  </si>
  <si>
    <t>4680206020109</t>
  </si>
  <si>
    <t>00-00012033</t>
  </si>
  <si>
    <t>Вико-овсяная смесь/Сем Алт/ 1 кг. серия "Эко Сад" Сидерат (1/25)</t>
  </si>
  <si>
    <t>4680206017741</t>
  </si>
  <si>
    <t>00-00012034</t>
  </si>
  <si>
    <t>Вико-овсяная смесь/Сем Алт/5 кг. серия "Эко Сад" Сидерат</t>
  </si>
  <si>
    <t>4680206017758</t>
  </si>
  <si>
    <t>00-00012035</t>
  </si>
  <si>
    <t>Вико-овсяная смесь/Сем Алт/20 кг. серия "Эко Сад" Сидерат</t>
  </si>
  <si>
    <t>4680206040640</t>
  </si>
  <si>
    <t>00-00012036</t>
  </si>
  <si>
    <t>Вико-ржаная смесь/Сем Алт/250 гр. серия "Эко Сад" Сидерат (1/30)</t>
  </si>
  <si>
    <t>4680206017765</t>
  </si>
  <si>
    <t>00-00013122</t>
  </si>
  <si>
    <t>Вико-ржаная смесь/Сем Алт/  500 гр. серия "Эко Сад" Сидерат (1/15)</t>
  </si>
  <si>
    <t>4680206020116</t>
  </si>
  <si>
    <t>00-00012037</t>
  </si>
  <si>
    <t>Вико-ржаная смесь/Сем Алт/ 1 кг. серия "Эко Сад" Сидерат (1/25)</t>
  </si>
  <si>
    <t>4680206017772</t>
  </si>
  <si>
    <t>00-00012038</t>
  </si>
  <si>
    <t>Вико-ржаная смесь/Сем Алт/ 5 кг. серия "Эко Сад" Сидерат</t>
  </si>
  <si>
    <t>4680206017789</t>
  </si>
  <si>
    <t>00-00012039</t>
  </si>
  <si>
    <t>Вико-ржаная смесь/Сем Алт/20 кг. серия "Эко Сад" Сидерат</t>
  </si>
  <si>
    <t>4680206040633</t>
  </si>
  <si>
    <t>00-00012040</t>
  </si>
  <si>
    <t>Горох посевной/Сем Алт/  250 гр. серия "Эко Сад" Сидерат (1/30)</t>
  </si>
  <si>
    <t>4680206017796</t>
  </si>
  <si>
    <t>00-00013123</t>
  </si>
  <si>
    <t>Горох посевной/Сем Алт/  500 гр. серия "Эко Сад" Сидерат (1/15)</t>
  </si>
  <si>
    <t>4680206020123</t>
  </si>
  <si>
    <t>00-00012041</t>
  </si>
  <si>
    <t>Горох посевной/Сем Алт/ 1 кг. серия "Эко Сад" Сидерат (1/25)</t>
  </si>
  <si>
    <t>4680206017802</t>
  </si>
  <si>
    <t>00-00012042</t>
  </si>
  <si>
    <t>Горох посевной/Сем Алт/ 5 кг. серия "Эко Сад" Сидерат</t>
  </si>
  <si>
    <t>4680206017819</t>
  </si>
  <si>
    <t>00-00012043</t>
  </si>
  <si>
    <t>Горох посевной/Сем Алт/20 кг. серия "Эко Сад" Сидерат</t>
  </si>
  <si>
    <t>4680206040626</t>
  </si>
  <si>
    <t>00-00012209</t>
  </si>
  <si>
    <t>Горохо-овсяная смесь/Сем Алт/  250 гр. серия "Эко Сад" Сидерат (1/20)</t>
  </si>
  <si>
    <t>4680206018298</t>
  </si>
  <si>
    <t>00-00013124</t>
  </si>
  <si>
    <t>Горохо-овсяная смесь/Сем Алт/  500 гр. серия "Эко Сад" Сидерат (1/15)</t>
  </si>
  <si>
    <t>4680206020130</t>
  </si>
  <si>
    <t>00-00012210</t>
  </si>
  <si>
    <t>Горохо-овсяная смесь/Сем Алт/ 1 кг. серия "Эко Сад" Сидерат (1/25)</t>
  </si>
  <si>
    <t>4680206018304</t>
  </si>
  <si>
    <t>00-00012212</t>
  </si>
  <si>
    <t>Горохо-овсяная смесь/Сем Алт/20 кг. серия "Эко Сад" Сидерат</t>
  </si>
  <si>
    <t>4680206040619</t>
  </si>
  <si>
    <t>00010033807</t>
  </si>
  <si>
    <t>Горчица Белая/Сем Алт/  250 гр. серия "Эко Сад" Сидерат (1/30)</t>
  </si>
  <si>
    <t>4680206017826</t>
  </si>
  <si>
    <t>00-00013125</t>
  </si>
  <si>
    <t>Горчица Белая/Сем Алт/  500 гр. серия "Эко Сад" Сидерат (1/15) Крафт-пакет</t>
  </si>
  <si>
    <t>4680206020147</t>
  </si>
  <si>
    <t>00-00012044</t>
  </si>
  <si>
    <t>Горчица Белая/Сем Алт/ 1 кг. серия "Эко Сад" Сидерат (1/25)</t>
  </si>
  <si>
    <t>4680206017833</t>
  </si>
  <si>
    <t>00-00004432</t>
  </si>
  <si>
    <t>Горчица Белая/Сем Алт/ 5 кг. серия "Эко Сад " Сидерат</t>
  </si>
  <si>
    <t>4680206017840</t>
  </si>
  <si>
    <t>00-00012045</t>
  </si>
  <si>
    <t>Горчица Белая/Сем Алт/20 кг. серия "Эко Сад" Сидерат</t>
  </si>
  <si>
    <t>4680206040602</t>
  </si>
  <si>
    <t>00-00019945</t>
  </si>
  <si>
    <t>Горчица Белая/Сем Алт/цп 30 гр. Сидерат</t>
  </si>
  <si>
    <t>4680206027405</t>
  </si>
  <si>
    <t>00-00031909</t>
  </si>
  <si>
    <t>Горчица Желтая/Сем Алт/  500 гр. серия "Эко Сад" Сидерат (1/15) Крафт-пакет</t>
  </si>
  <si>
    <t>4680206054463</t>
  </si>
  <si>
    <t>00-00012046</t>
  </si>
  <si>
    <t>Гречиха обыкновенная/Сем Алт/  250 гр. серия "Эко Сад" Сидерат (1/30)</t>
  </si>
  <si>
    <t>4680206017857</t>
  </si>
  <si>
    <t>00-00013126</t>
  </si>
  <si>
    <t>Гречиха обыкновенная/Сем Алт/  500 гр. серия "Эко Сад" Сидерат (1/10)</t>
  </si>
  <si>
    <t>4680206020154</t>
  </si>
  <si>
    <t>00-00012047</t>
  </si>
  <si>
    <t>Гречиха обыкновенная/Сем Алт/ 1 кг. серия "Эко Сад" Сидерат (1/20)</t>
  </si>
  <si>
    <t>4680206017864</t>
  </si>
  <si>
    <t>00-00012048</t>
  </si>
  <si>
    <t>Гречиха обыкновенная/Сем Алт/ 5 кг. серия "Эко Сад" Сидерат</t>
  </si>
  <si>
    <t>4680206017871</t>
  </si>
  <si>
    <t>00-00012049</t>
  </si>
  <si>
    <t>Гречиха обыкновенная/Сем Алт/20 кг. серия "Эко Сад" Сидерат</t>
  </si>
  <si>
    <t>4680206040596</t>
  </si>
  <si>
    <t>00-00024737</t>
  </si>
  <si>
    <t>Донник Белый/Сем Алт/  250 гр. серия "Эко Сад" Сидерат (1/30)</t>
  </si>
  <si>
    <t>4680206040060</t>
  </si>
  <si>
    <t>00-00024738</t>
  </si>
  <si>
    <t>Донник Белый/Сем Алт/  500 гр. серия "Эко Сад" Сидерат (1/15)</t>
  </si>
  <si>
    <t>4680206040077</t>
  </si>
  <si>
    <t>00-00024739</t>
  </si>
  <si>
    <t>Донник Белый/Сем Алт/ 1 кг. серия "Эко Сад" Сидерат (1/25)</t>
  </si>
  <si>
    <t>4680206040084</t>
  </si>
  <si>
    <t>00-00012050</t>
  </si>
  <si>
    <t>Донник Желтый/Сем Алт/  250 гр. серия "Эко Сад" Сидерат (1/30)</t>
  </si>
  <si>
    <t>4680206017888</t>
  </si>
  <si>
    <t>00-00013127</t>
  </si>
  <si>
    <t>Донник Желтый/Сем Алт/  500 гр. серия "Эко Сад" Сидерат (1/15)</t>
  </si>
  <si>
    <t>4680206020161</t>
  </si>
  <si>
    <t>00-00012051</t>
  </si>
  <si>
    <t>Донник Желтый/Сем Алт/ 1 кг. серия "Эко Сад" Сидерат (1/25)</t>
  </si>
  <si>
    <t>4680206017895</t>
  </si>
  <si>
    <t>00-00012052</t>
  </si>
  <si>
    <t>Донник Желтый/Сем Алт/ 5 кг. серия "Эко Сад" Сидерат</t>
  </si>
  <si>
    <t>4680206017901</t>
  </si>
  <si>
    <t>00-00012053</t>
  </si>
  <si>
    <t>Донник Желтый/Сем Алт/20 кг. серия "Эко Сад" Сидерат</t>
  </si>
  <si>
    <t>4680206040572</t>
  </si>
  <si>
    <t>00-00025273</t>
  </si>
  <si>
    <t>Клевер Белый(Сорт: Ривендел)/Сем Алт 5 кг Сидерат</t>
  </si>
  <si>
    <t>4680206041678</t>
  </si>
  <si>
    <t>00-00029489</t>
  </si>
  <si>
    <t>Клевер Белый/Сем Алт/  100 гр. серия  "Эко Сад" Сидерат (1/60)</t>
  </si>
  <si>
    <t>4680206052469</t>
  </si>
  <si>
    <t>00-00031116</t>
  </si>
  <si>
    <t>Клевер Белый/Сем Алт/  200 гр. серия  "Эко Сад" Сидерат (1/30)</t>
  </si>
  <si>
    <t>4680206052476</t>
  </si>
  <si>
    <t>00-00019949</t>
  </si>
  <si>
    <t>Клевер Белый/Сем Алт/ цп 30 гр. Сидерат</t>
  </si>
  <si>
    <t>4680206027382</t>
  </si>
  <si>
    <t>00-00013099</t>
  </si>
  <si>
    <t>Клевер красный/Сем Алт/ 250 гр. серия "Эко Сад" Сидерат (1/30)</t>
  </si>
  <si>
    <t>4680206020079</t>
  </si>
  <si>
    <t>00-00013128</t>
  </si>
  <si>
    <t>Клевер красный/Сем Алт/ 500 гр. серия "Эко Сад" Сидерат (1/15)</t>
  </si>
  <si>
    <t>4680206020178</t>
  </si>
  <si>
    <t>00-00013100</t>
  </si>
  <si>
    <t>Клевер красный/Сем Алт/1 кг. серия "Эко Сад" Сидерат (1/25)</t>
  </si>
  <si>
    <t>4680206020086</t>
  </si>
  <si>
    <t>00-00013101</t>
  </si>
  <si>
    <t>Клевер красный/Сем Алт/5 кг. серия "Эко Сад" Сидерат</t>
  </si>
  <si>
    <t>4680206020093</t>
  </si>
  <si>
    <t>00-00013102</t>
  </si>
  <si>
    <t>Клевер красный/Сем Алт/20 кг. серия "Эко Сад" Сидерат</t>
  </si>
  <si>
    <t>4680206040565</t>
  </si>
  <si>
    <t>00-00019947</t>
  </si>
  <si>
    <t>Клевер красный/Сем Алт/ цп 30 гр. Сидерат</t>
  </si>
  <si>
    <t>4680206027375</t>
  </si>
  <si>
    <t>00-00019811</t>
  </si>
  <si>
    <t>Козлятник восточный/Сем Алт/  100 гр. серия "Эко Сад" Сидерат (1/50)</t>
  </si>
  <si>
    <t>4680206032645</t>
  </si>
  <si>
    <t>00-00019812</t>
  </si>
  <si>
    <t>Козлятник восточный/Сем Алт/  300 гр. серия "Эко Сад" Сидерат (1/30)</t>
  </si>
  <si>
    <t>4680206032652</t>
  </si>
  <si>
    <t>00-00019813</t>
  </si>
  <si>
    <t>Козлятник восточный/Сем Алт/  500 гр. серия "Эко Сад" Сидерат (1/15)</t>
  </si>
  <si>
    <t>4680206032669</t>
  </si>
  <si>
    <t>00-00019814</t>
  </si>
  <si>
    <t>Козлятник восточный/Сем Алт/ 1кг. серия "Эко Сад" Сидерат (1/25)</t>
  </si>
  <si>
    <t>4680206032676</t>
  </si>
  <si>
    <t>00-00022747</t>
  </si>
  <si>
    <t>Кострец/Сем Алт/5 кг. серия "Эко Сад" Сидерат</t>
  </si>
  <si>
    <t>4680206040893</t>
  </si>
  <si>
    <t>00-00019817</t>
  </si>
  <si>
    <t>Кукуруза Кормовая/Сем Алт/  100 гр. серия "Эко Сад" (1/50)</t>
  </si>
  <si>
    <t>4680206032867</t>
  </si>
  <si>
    <t>00-00019818</t>
  </si>
  <si>
    <t>Кукуруза Кормовая/Сем Алт/  300 гр. серия "Эко Сад" (1/30)</t>
  </si>
  <si>
    <t>4680206032874</t>
  </si>
  <si>
    <t>00-00019819</t>
  </si>
  <si>
    <t>Кукуруза Кормовая/Сем Алт/  500 гр. серия "Эко Сад" (1/15)</t>
  </si>
  <si>
    <t>4680206032881</t>
  </si>
  <si>
    <t>00-00019820</t>
  </si>
  <si>
    <t>Кукуруза Кормовая/Сем Алт/ 1кг. серия "Эко Сад" (1/25)</t>
  </si>
  <si>
    <t>4680206032898</t>
  </si>
  <si>
    <t>00-00019794</t>
  </si>
  <si>
    <t>Люпин Белый/Сем Алт/  250 гр. серия "Эко Сад" Сидерат (1/30)</t>
  </si>
  <si>
    <t>4680206032690</t>
  </si>
  <si>
    <t>00-00019795</t>
  </si>
  <si>
    <t>Люпин Белый/Сем Алт/  500 гр. серия "Эко Сад" Сидерат (1/15)</t>
  </si>
  <si>
    <t>4680206032706</t>
  </si>
  <si>
    <t>00-00019796</t>
  </si>
  <si>
    <t>Люпин Белый/Сем Алт/ 1 кг. серия "Эко Сад" Сидерат (1/25)</t>
  </si>
  <si>
    <t>4680206032713</t>
  </si>
  <si>
    <t>00-00019797</t>
  </si>
  <si>
    <t>Люпин Белый/Сем Алт/ 5 кг. серия "Эко Сад" Сидерат</t>
  </si>
  <si>
    <t>4680206032720</t>
  </si>
  <si>
    <t>00-00019798</t>
  </si>
  <si>
    <t>Люпин Белый/Сем Алт/20 кг. серия "Эко Сад" Сидерат</t>
  </si>
  <si>
    <t>4680206040534</t>
  </si>
  <si>
    <t>00-00012055</t>
  </si>
  <si>
    <t>Овес посевной/Сем Алт/250 гр.  серия "Эко Сад" Сидерат (1/20)</t>
  </si>
  <si>
    <t>4680206017949</t>
  </si>
  <si>
    <t>00-00013130</t>
  </si>
  <si>
    <t>Овес посевной/Сем Алт/  500 гр.  серия "Эко Сад" Сидерат (1/10)</t>
  </si>
  <si>
    <t>4680206020260</t>
  </si>
  <si>
    <t>00-00012066</t>
  </si>
  <si>
    <t>Овес посевной/Сем Алт/ 1 кг.  серия "Эко Сад" Сидерат (1/20)</t>
  </si>
  <si>
    <t>4680206017956</t>
  </si>
  <si>
    <t>00-00012067</t>
  </si>
  <si>
    <t>Овес посевной/Сем Алт/ 5 кг. серия "Эко Сад" Сидерат</t>
  </si>
  <si>
    <t>4680206017963</t>
  </si>
  <si>
    <t>00-00012068</t>
  </si>
  <si>
    <t>Овес посевной/Сем Алт/20 кг. серия "Эко Сад" Сидерат</t>
  </si>
  <si>
    <t>4680206040510</t>
  </si>
  <si>
    <t>00-00020303</t>
  </si>
  <si>
    <t>Подсолнечник Алтай /Сем Алт/150 гр. серия "Эко Сад" (1/20)</t>
  </si>
  <si>
    <t>4680206034021</t>
  </si>
  <si>
    <t>00-00020304</t>
  </si>
  <si>
    <t>Подсолнечник Алтай/Сем Алт/300 гр. серия "Эко Сад" (1/15)</t>
  </si>
  <si>
    <t>4680206034038</t>
  </si>
  <si>
    <t>00-00019789</t>
  </si>
  <si>
    <t>Подсолнечник Енисей/Сем Алт/150 гр. серия "Эко Сад" (1/20)</t>
  </si>
  <si>
    <t>4680206032829</t>
  </si>
  <si>
    <t>00-00019790</t>
  </si>
  <si>
    <t>Подсолнечник Енисей/Сем Алт/300 гр. серия "Эко Сад" (1/15)</t>
  </si>
  <si>
    <t>4680206032836</t>
  </si>
  <si>
    <t>00-00020308</t>
  </si>
  <si>
    <t>Подсолнечник Посейдон/Сем Алт/150 гр. серия "Эко Сад" (1/20)</t>
  </si>
  <si>
    <t>4680206034069</t>
  </si>
  <si>
    <t>00-00020309</t>
  </si>
  <si>
    <t>Подсолнечник Посейдон/Сем Алт/300 гр. серия "Эко Сад" (1/15)</t>
  </si>
  <si>
    <t>4680206034076</t>
  </si>
  <si>
    <t>00-00019805</t>
  </si>
  <si>
    <t>Просо/Сем Алт/  250 гр. серия "Эко Сад" Сидерат (1/30)</t>
  </si>
  <si>
    <t>4680206032744</t>
  </si>
  <si>
    <t>00-00019806</t>
  </si>
  <si>
    <t>Просо/Сем Алт/  500 гр. серия "Эко Сад" Сидерат (1/15)</t>
  </si>
  <si>
    <t>4680206032751</t>
  </si>
  <si>
    <t>00-00019808</t>
  </si>
  <si>
    <t>Просо/Сем Алт/ 1кг. серия "Эко Сад" Сидерат (1/25)</t>
  </si>
  <si>
    <t>4680206032768</t>
  </si>
  <si>
    <t>00-00019809</t>
  </si>
  <si>
    <t>Просо/Сем Алт/ 5кг. серия "Эко Сад" Сидерат</t>
  </si>
  <si>
    <t>4680206032775</t>
  </si>
  <si>
    <t>00-00019810</t>
  </si>
  <si>
    <t>Просо/Сем Алт/20кг. серия "Эко Сад" Сидерат</t>
  </si>
  <si>
    <t>4680206040473</t>
  </si>
  <si>
    <t>00-00021890</t>
  </si>
  <si>
    <t>Пшеница озимая/Сем Алт/  250 гр. серия "Эко Сад" Сидерат (1/30)</t>
  </si>
  <si>
    <t>4680206036506</t>
  </si>
  <si>
    <t>00-00021891</t>
  </si>
  <si>
    <t>Пшеница озимая/Сем Алт/  500 гр. серия "Эко Сад" Сидерат (1/15)</t>
  </si>
  <si>
    <t>4680206036513</t>
  </si>
  <si>
    <t>00-00021892</t>
  </si>
  <si>
    <t>Пшеница озимая/Сем Алт/ 1 кг. серия "Эко Сад" Сидерат (1/25)</t>
  </si>
  <si>
    <t>4680206036520</t>
  </si>
  <si>
    <t>00-00021893</t>
  </si>
  <si>
    <t>Пшеница озимая/Сем Алт/ 5 кг. серия "Эко Сад" Сидерат</t>
  </si>
  <si>
    <t>4680206036537</t>
  </si>
  <si>
    <t>00-00021894</t>
  </si>
  <si>
    <t>Пшеница озимая/Сем Алт/20 кг. серия "Эко Сад" Сидерат</t>
  </si>
  <si>
    <t>4680206040466</t>
  </si>
  <si>
    <t>00-00012056</t>
  </si>
  <si>
    <t>Пшеница яровая/Сем Алт/250 гр. серия "Эко Сад" Сидерат (1/30)</t>
  </si>
  <si>
    <t>4680206017970</t>
  </si>
  <si>
    <t>00-00013131</t>
  </si>
  <si>
    <t>Пшеница яровая/Сем Алт/  500 гр. серия "Эко Сад" Сидерат (1/15)</t>
  </si>
  <si>
    <t>4680206020215</t>
  </si>
  <si>
    <t>00-00012069</t>
  </si>
  <si>
    <t>Пшеница яровая/Сем Алт/ 1 кг. серия "Эко Сад" Сидерат (1/25)</t>
  </si>
  <si>
    <t>4680206017987</t>
  </si>
  <si>
    <t>00-00012070</t>
  </si>
  <si>
    <t>Пшеница яровая/Сем Алт/ 5 кг. серия "Эко Сад" Сидерат</t>
  </si>
  <si>
    <t>4680206017994</t>
  </si>
  <si>
    <t>00-00012071</t>
  </si>
  <si>
    <t>Пшеница яровая/Сем Алт/20 кг. серия "Эко Сад" Сидерат</t>
  </si>
  <si>
    <t>4680206040459</t>
  </si>
  <si>
    <t>00-00012057</t>
  </si>
  <si>
    <t>Рапс яровой/Сем Алт/  250 гр. серия "Эко Сад" Сидерат (1/30)</t>
  </si>
  <si>
    <t>4680206018007</t>
  </si>
  <si>
    <t>00-00013132</t>
  </si>
  <si>
    <t>Рапс яровой/Сем Алт/  500 гр. серия "Эко Сад" Сидерат (1/15)</t>
  </si>
  <si>
    <t>4680206020222</t>
  </si>
  <si>
    <t>00-00012072</t>
  </si>
  <si>
    <t>Рапс яровой/Сем Алт/ 1 кг. серия "Эко Сад" Сидерат (1/25)</t>
  </si>
  <si>
    <t>4680206018014</t>
  </si>
  <si>
    <t>00-00012073</t>
  </si>
  <si>
    <t>Рапс яровой/Сем Алт/ 5 кг.  серия "Эко Сад" Сидерат</t>
  </si>
  <si>
    <t>4680206018021</t>
  </si>
  <si>
    <t>00-00012074</t>
  </si>
  <si>
    <t>Рапс яровой/Сем Алт/20 кг. серия "Эко Сад" Сидерат</t>
  </si>
  <si>
    <t>4680206040442</t>
  </si>
  <si>
    <t>00-00012058</t>
  </si>
  <si>
    <t>Редька масличная/Сем Алт/250 гр. серия "Эко Сад" Сидерат (1/30)</t>
  </si>
  <si>
    <t>4680206018038</t>
  </si>
  <si>
    <t>00-00013133</t>
  </si>
  <si>
    <t>Редька масличная/Сем Алт/  500 гр. серия "Эко Сад" Сидерат (1/15)</t>
  </si>
  <si>
    <t>4680206020208</t>
  </si>
  <si>
    <t>00-00012075</t>
  </si>
  <si>
    <t>Редька масличная/Сем Алт/ 1 кг. серия "Эко Сад" Сидерат (1/25)</t>
  </si>
  <si>
    <t>4680206018045</t>
  </si>
  <si>
    <t>00-00012076</t>
  </si>
  <si>
    <t>Редька масличная/Сем Алт/ 5 кг. серия "Эко Сад" Сидерат</t>
  </si>
  <si>
    <t>4680206018052</t>
  </si>
  <si>
    <t>00-00012077</t>
  </si>
  <si>
    <t>Редька масличная/Сем Алт/20 кг. серия "Эко Сад" Сидерат</t>
  </si>
  <si>
    <t>4680206040435</t>
  </si>
  <si>
    <t>00-00012059</t>
  </si>
  <si>
    <t>Рожь озимая/Сем Алт/250 гр. серия "Эко Сад" Сидерат (1/30)</t>
  </si>
  <si>
    <t>4680206018069</t>
  </si>
  <si>
    <t>00-00013134</t>
  </si>
  <si>
    <t>Рожь озимая/Сем Алт/  500 гр. серия "Эко Сад" Сидерат (1/15)</t>
  </si>
  <si>
    <t>4680206020239</t>
  </si>
  <si>
    <t>00-00012078</t>
  </si>
  <si>
    <t>Рожь озимая/Сем Алт/ 1 кг. серия "Эко Сад" Сидерат (1/25)</t>
  </si>
  <si>
    <t>4680206018076</t>
  </si>
  <si>
    <t>00-00012079</t>
  </si>
  <si>
    <t>Рожь озимая/Сем Алт/ 5 кг. серия "Эко Сад" Сидерат</t>
  </si>
  <si>
    <t>4680206018083</t>
  </si>
  <si>
    <t>00-00012080</t>
  </si>
  <si>
    <t>Рожь озимая/Сем Алт/20 кг. серия "Эко Сад" Сидерат</t>
  </si>
  <si>
    <t>4680206040428</t>
  </si>
  <si>
    <t>00-00018592</t>
  </si>
  <si>
    <t>Свекла Сахарная/Сем Алт/  250 гр. серия "Эко Сад" (1/15)</t>
  </si>
  <si>
    <t>4680206032140</t>
  </si>
  <si>
    <t>00-00018593</t>
  </si>
  <si>
    <t>Свекла Сахарная/Сем Алт/  500 гр. серия "Эко Сад" (1/15)</t>
  </si>
  <si>
    <t>4680206032133</t>
  </si>
  <si>
    <t>00-00019058</t>
  </si>
  <si>
    <t>Свекла Сахарная/Сем Алт/ 1 кг. серия "Эко Сад" (1/10)</t>
  </si>
  <si>
    <t>4680206032157</t>
  </si>
  <si>
    <t>00-00021977</t>
  </si>
  <si>
    <t>Смесь Горчица белая и Фацелия/Сем Алт/  250 гр. серия "Эко Сад" Сидерат (1/20) НОВИНКА</t>
  </si>
  <si>
    <t>4680206036711</t>
  </si>
  <si>
    <t>00-00021978</t>
  </si>
  <si>
    <t>Смесь Горчица белая и Фацелия/Сем Алт/  500 гр. серия "Эко Сад" Сидерат (1/10) НОВИНКА</t>
  </si>
  <si>
    <t>4680206036728</t>
  </si>
  <si>
    <t>00-00021979</t>
  </si>
  <si>
    <t>Смесь Горчица белая и Фацелия/Сем Алт/ 1 кг. серия "Эко Сад" Сидерат (1/20) НОВИНКА</t>
  </si>
  <si>
    <t>4680206036735</t>
  </si>
  <si>
    <t>00-00021980</t>
  </si>
  <si>
    <t>Смесь Горчица белая и Фацелия/Сем Алт/ 5 кг. серия "Эко Сад" Сидерат НОВИНКА</t>
  </si>
  <si>
    <t>4680206036742</t>
  </si>
  <si>
    <t>00-00021981</t>
  </si>
  <si>
    <t>Смесь Горчица белая и Фацелия/Сем Алт/20 кг. серия "Эко Сад" Сидерат НОВИНКА</t>
  </si>
  <si>
    <t>4680206040404</t>
  </si>
  <si>
    <t>00-00012061</t>
  </si>
  <si>
    <t>Смесь Медоносов/Сем Алт/  250 гр. серия "Эко Сад" Сидерат (1/30)</t>
  </si>
  <si>
    <t>4680206018090</t>
  </si>
  <si>
    <t>00-00013135</t>
  </si>
  <si>
    <t>Смесь Медоносов/Сем Алт/  500 гр. серия "Эко Сад" Сидерат (1/15)</t>
  </si>
  <si>
    <t>4680206020192</t>
  </si>
  <si>
    <t>00-00012081</t>
  </si>
  <si>
    <t>Смесь Медоносов/Сем Алт/ 1 кг. серия "Эко Сад" Сидерат (1/25)</t>
  </si>
  <si>
    <t>4680206018106</t>
  </si>
  <si>
    <t>00-00012082</t>
  </si>
  <si>
    <t>Смесь Медоносов/Сем Алт/ 5 кг. серия "Эко Сад" Сидерат</t>
  </si>
  <si>
    <t>4680206018113</t>
  </si>
  <si>
    <t>00-00012083</t>
  </si>
  <si>
    <t>Смесь Медоносов/Сем Алт/20 кг. серия "Эко Сад" Сидерат</t>
  </si>
  <si>
    <t>4680206040411</t>
  </si>
  <si>
    <t>00-00012060</t>
  </si>
  <si>
    <t>Смесь Сидератов/Сем Алт/250 гр. серия "Эко Сад" Сидерат (1/30)</t>
  </si>
  <si>
    <t>4680206018120</t>
  </si>
  <si>
    <t>00-00013136</t>
  </si>
  <si>
    <t>Смесь Сидератов/Сем Алт/  500 гр. серия "Эко Сад" Сидерат (1/15)</t>
  </si>
  <si>
    <t>4680206020246</t>
  </si>
  <si>
    <t>00-00012084</t>
  </si>
  <si>
    <t>Смесь Сидератов/Сем Алт/ 1 кг. серия "Эко Сад" Сидерат (1/25)</t>
  </si>
  <si>
    <t>4680206018137</t>
  </si>
  <si>
    <t>00-00012085</t>
  </si>
  <si>
    <t>Смесь Сидератов/Сем Алт/ 5 кг. серия "Эко Сад" Сидерат</t>
  </si>
  <si>
    <t>4680206018144</t>
  </si>
  <si>
    <t>00-00019952</t>
  </si>
  <si>
    <t>Смесь Сидератов/Сем Алт/ цп 30 гр. Сидерат</t>
  </si>
  <si>
    <t>4680206027351</t>
  </si>
  <si>
    <t>00-00012086</t>
  </si>
  <si>
    <t>Смесь Сидератов/Сем Алт/20 кг. серия "Эко Сад" Сидерат</t>
  </si>
  <si>
    <t>4680206040398</t>
  </si>
  <si>
    <t>00-00014266</t>
  </si>
  <si>
    <t xml:space="preserve">Соя/Сем Алт/  250 гр. серия "Эко Сад" (1/30) </t>
  </si>
  <si>
    <t>4680206022028</t>
  </si>
  <si>
    <t>00-00014267</t>
  </si>
  <si>
    <t xml:space="preserve">Соя/Сем Алт/  500 г. серия "Эко Сад" (1/15) </t>
  </si>
  <si>
    <t>4680206022035</t>
  </si>
  <si>
    <t>00-00013999</t>
  </si>
  <si>
    <t>Соя/Сем Алт/ 1 кг. серия "Эко Сад" (1/25)</t>
  </si>
  <si>
    <t>4680206022042</t>
  </si>
  <si>
    <t>00-00014268</t>
  </si>
  <si>
    <t xml:space="preserve">Соя/Сем Алт/ 5 кг. серия "Эко Сад" </t>
  </si>
  <si>
    <t>4680206022059</t>
  </si>
  <si>
    <t>00-00013998</t>
  </si>
  <si>
    <t>Соя/Сем Алт/20 кг. серия "Эко Сад"</t>
  </si>
  <si>
    <t>4680206040381</t>
  </si>
  <si>
    <t>00-00019799</t>
  </si>
  <si>
    <t>Трава Суданская/Сем Алт/  250 гр. серия "Эко Сад" (1/30)</t>
  </si>
  <si>
    <t>4680206032782</t>
  </si>
  <si>
    <t>00-00019800</t>
  </si>
  <si>
    <t>Трава Суданская/Сем Алт/  500 гр. серия "Эко Сад" (1/15)</t>
  </si>
  <si>
    <t>4680206032799</t>
  </si>
  <si>
    <t>00-00019801</t>
  </si>
  <si>
    <t>Трава Суданская/Сем Алт/ 1 кг. серия "Эко Сад" (1/25)</t>
  </si>
  <si>
    <t>4680206032805</t>
  </si>
  <si>
    <t>00-00019802</t>
  </si>
  <si>
    <t xml:space="preserve">Трава Суданская/Сем Алт/ 5 кг. серия "Эко Сад" </t>
  </si>
  <si>
    <t>4680206032812</t>
  </si>
  <si>
    <t>00-00019803</t>
  </si>
  <si>
    <t xml:space="preserve">Трава Суданская/Сем Алт/20 кг. серия "Эко Сад" </t>
  </si>
  <si>
    <t>4680206040374</t>
  </si>
  <si>
    <t>00-00023821</t>
  </si>
  <si>
    <t>Универсальная смесь/Сем Алт/  250 гр. серия "Эко Сад" Сидерат (1/30)</t>
  </si>
  <si>
    <t>4680206039484</t>
  </si>
  <si>
    <t>00-00023822</t>
  </si>
  <si>
    <t>Универсальная смесь/Сем Алт/  500 гр. серия "Эко Сад" Сидерат (1/15)</t>
  </si>
  <si>
    <t>4680206039477</t>
  </si>
  <si>
    <t>00-00023823</t>
  </si>
  <si>
    <t>Универсальная смесь/Сем Алт/ 1 кг. серия "Эко Сад" Сидерат (1/25)</t>
  </si>
  <si>
    <t>4680206039460</t>
  </si>
  <si>
    <t>00-00023824</t>
  </si>
  <si>
    <t>Универсальная смесь/Сем Алт/ 5 кг. серия "Эко Сад" Сидерат</t>
  </si>
  <si>
    <t>4680206039491</t>
  </si>
  <si>
    <t>00-00023825</t>
  </si>
  <si>
    <t>Универсальная смесь/Сем Алт/ 20 кг. серия "Эко Сад" Сидерат</t>
  </si>
  <si>
    <t>4680206040367</t>
  </si>
  <si>
    <t>00010033054</t>
  </si>
  <si>
    <t>Фацелия/Сем Алт/  250 гр. серия "Эко Сад" Сидерат (1/20)</t>
  </si>
  <si>
    <t>4680206018151</t>
  </si>
  <si>
    <t>00-00013137</t>
  </si>
  <si>
    <t>Фацелия/Сем Алт/  500 гр. серия "Эко Сад" Сидерат (1/10)</t>
  </si>
  <si>
    <t>4680206020253</t>
  </si>
  <si>
    <t>00-00012087</t>
  </si>
  <si>
    <t>Фацелия/Сем Алт/1 кг. серия "Эко Сад" Сидерат (1/20)</t>
  </si>
  <si>
    <t>4680206018168</t>
  </si>
  <si>
    <t>00-00004433</t>
  </si>
  <si>
    <t>Фацелия/Сем Алт/ 5 кг. серия "Эко Сад" Сидерат</t>
  </si>
  <si>
    <t>4680206018175</t>
  </si>
  <si>
    <t>00-00019953</t>
  </si>
  <si>
    <t>Фацелия/Сем Алт/ цп 30 гр. Сидерат</t>
  </si>
  <si>
    <t>4680206027399</t>
  </si>
  <si>
    <t>00-00012088</t>
  </si>
  <si>
    <t>Фацелия/Сем Алт/20 кг. серия "Эко Сад" Сидерат</t>
  </si>
  <si>
    <t>4680206040350</t>
  </si>
  <si>
    <t>00-00012062</t>
  </si>
  <si>
    <t>Эспарцет/Сем Алт/250 гр. серия "Эко Сад" Сидерат (1/15)</t>
  </si>
  <si>
    <t>4680206018182</t>
  </si>
  <si>
    <t>00-00013138</t>
  </si>
  <si>
    <t>Эспарцет/Сем Алт/  500 гр. серия "Эко Сад" Сидерат (1/15)</t>
  </si>
  <si>
    <t>4680206020277</t>
  </si>
  <si>
    <t>00-00012089</t>
  </si>
  <si>
    <t>Эспарцет/Сем Алт/1 кг. серия "Эко Сад" Сидерат (1/10)</t>
  </si>
  <si>
    <t>4680206018199</t>
  </si>
  <si>
    <t>00-00012090</t>
  </si>
  <si>
    <t>Эспарцет/Сем Алт/5 кг. серия "Эко Сад" Сидерат</t>
  </si>
  <si>
    <t>4680206018205</t>
  </si>
  <si>
    <t>00-00012091</t>
  </si>
  <si>
    <t>Эспарцет/Сем Алт/20 кг. серия "Эко Сад" Сидерат</t>
  </si>
  <si>
    <t>4680206040343</t>
  </si>
  <si>
    <t>00-00020781</t>
  </si>
  <si>
    <t>Ячмень/Сем Алт/  250 гр. серия "Эко Сад" Сидерат (1/30)</t>
  </si>
  <si>
    <t>4680206035356</t>
  </si>
  <si>
    <t>00-00020782</t>
  </si>
  <si>
    <t>Ячмень/Сем Алт/  500 гр. серия "Эко Сад" Сидерат (1/15)</t>
  </si>
  <si>
    <t>4680206035363</t>
  </si>
  <si>
    <t>00-00020783</t>
  </si>
  <si>
    <t>Ячмень/Сем Алт/ 1 кг. серия "Эко Сад" Сидерат (1/25)</t>
  </si>
  <si>
    <t>4680206035370</t>
  </si>
  <si>
    <t>00-00020784</t>
  </si>
  <si>
    <t>Ячмень/Сем Алт/ 5 кг. серия "Эко Сад" Сидерат</t>
  </si>
  <si>
    <t>4680206035387</t>
  </si>
  <si>
    <t>00-00020785</t>
  </si>
  <si>
    <t>Ячмень/Сем Алт/20 кг. серия "Эко Сад" Сидерат</t>
  </si>
  <si>
    <t>4680206040336</t>
  </si>
  <si>
    <t>Грунты</t>
  </si>
  <si>
    <t xml:space="preserve">    Грунты</t>
  </si>
  <si>
    <t>00-00018809</t>
  </si>
  <si>
    <t xml:space="preserve"> Эко Сад Биогумус 1 л. (1/15)</t>
  </si>
  <si>
    <t>4680206031389</t>
  </si>
  <si>
    <t>00-00018810</t>
  </si>
  <si>
    <t xml:space="preserve"> Эко Сад Биогумус 2 л. (1/10)</t>
  </si>
  <si>
    <t>4680206031396</t>
  </si>
  <si>
    <t>00-00015466</t>
  </si>
  <si>
    <t xml:space="preserve"> Эко Сад Гардения (питательный субстрат) 1 л. (1/15)</t>
  </si>
  <si>
    <t>4630043114141</t>
  </si>
  <si>
    <t>00-00015467</t>
  </si>
  <si>
    <t xml:space="preserve"> Эко Сад Гардения (питательный субстрат) 2 л. (1/10)</t>
  </si>
  <si>
    <t>4630043114158</t>
  </si>
  <si>
    <t>00-00015470</t>
  </si>
  <si>
    <t xml:space="preserve"> Эко Сад Драцена (питательный субстрат) 1 л. (1/15)</t>
  </si>
  <si>
    <t>4630043114127</t>
  </si>
  <si>
    <t>00-00015472</t>
  </si>
  <si>
    <t xml:space="preserve"> Эко Сад Кактус (питательный субстрат) 1 л. (1/15)</t>
  </si>
  <si>
    <t>4630043113885</t>
  </si>
  <si>
    <t>00-00015473</t>
  </si>
  <si>
    <t xml:space="preserve"> Эко Сад Кактусы и другие суккуленты (готовый субстрат) 2 л. (1/10)</t>
  </si>
  <si>
    <t>4630043113892</t>
  </si>
  <si>
    <t>00-00015481</t>
  </si>
  <si>
    <t xml:space="preserve"> Эко Сад Комнатные декоративно-лиственные растения Шеффлера / Драцена  2 л. (1/10)</t>
  </si>
  <si>
    <t>4630043114257</t>
  </si>
  <si>
    <t>00-00015469</t>
  </si>
  <si>
    <t xml:space="preserve"> Эко Сад Комнатные цветущие растения Пеларгония (готовый субстрат) 2 л. (1/10)</t>
  </si>
  <si>
    <t>4630043114233</t>
  </si>
  <si>
    <t>00-00015943</t>
  </si>
  <si>
    <t xml:space="preserve"> Эко Сад Кора Сосны к.ф 1 л. (1/15)</t>
  </si>
  <si>
    <t>4630043114264</t>
  </si>
  <si>
    <t>00-00015941</t>
  </si>
  <si>
    <t xml:space="preserve"> Эко Сад Кора Сосны м.ф 1 л. (1/15)</t>
  </si>
  <si>
    <t>4630043113946</t>
  </si>
  <si>
    <t>00-00015942</t>
  </si>
  <si>
    <t xml:space="preserve"> Эко Сад Кора Сосны м.ф 2 л. (1/10)</t>
  </si>
  <si>
    <t>4630043113953</t>
  </si>
  <si>
    <t>00-00017772</t>
  </si>
  <si>
    <t xml:space="preserve"> Эко Сад Кора Сосны Эконом 1 л. (1/10)</t>
  </si>
  <si>
    <t>4630043114974</t>
  </si>
  <si>
    <t>00-00017773</t>
  </si>
  <si>
    <t xml:space="preserve"> Эко Сад Кора Сосны Эконом 2 л. (1/10)</t>
  </si>
  <si>
    <t>4630043114981</t>
  </si>
  <si>
    <t>00-00015856</t>
  </si>
  <si>
    <t xml:space="preserve"> Эко Сад Мох Сфагнум 2 л. (1/15)</t>
  </si>
  <si>
    <t>4630043113939</t>
  </si>
  <si>
    <t>00-00015476</t>
  </si>
  <si>
    <t xml:space="preserve"> Эко Сад Орхидея (питательный субстрат) 1 л. (1/15)</t>
  </si>
  <si>
    <t>4630043113847</t>
  </si>
  <si>
    <t>00-00017254</t>
  </si>
  <si>
    <t xml:space="preserve"> Эко Сад Скорлупа Кедрового Ореха 1 л. (1/15)</t>
  </si>
  <si>
    <t>4630043114080</t>
  </si>
  <si>
    <t>00-00017255</t>
  </si>
  <si>
    <t xml:space="preserve"> Эко Сад Скорлупа Кедрового Ореха 2 л. (1/10)</t>
  </si>
  <si>
    <t>4630043114097</t>
  </si>
  <si>
    <t>00-00015460</t>
  </si>
  <si>
    <t xml:space="preserve"> Эко сад Тропические растения (готовый субстрат) 1л (1/15)</t>
  </si>
  <si>
    <t>4630043113861</t>
  </si>
  <si>
    <t>00-00015461</t>
  </si>
  <si>
    <t xml:space="preserve"> Эко Сад Тропические растения (готовый субстрат) 2 л. (1/10)</t>
  </si>
  <si>
    <t>4630043113878</t>
  </si>
  <si>
    <t>00-00015485</t>
  </si>
  <si>
    <t xml:space="preserve"> Эко Сад Универсальный для комнатных растений (готовый субстрат) 2 л. (1/10)</t>
  </si>
  <si>
    <t>4630043114219</t>
  </si>
  <si>
    <t>00-00015479</t>
  </si>
  <si>
    <t xml:space="preserve"> Эко Сад Фиалки и глоксинии (готовый субстрат) 2 л. (1/10)</t>
  </si>
  <si>
    <t>4630043113915</t>
  </si>
  <si>
    <t>00-00015482</t>
  </si>
  <si>
    <t xml:space="preserve"> Эко Сад Эпифит (питательный субстрат) 1 л. (1/15)</t>
  </si>
  <si>
    <t>4630043114165</t>
  </si>
  <si>
    <t>00-00015483</t>
  </si>
  <si>
    <t xml:space="preserve"> Эко Сад Эпифит (питательный субстрат) 2 л. (1/10)</t>
  </si>
  <si>
    <t>4630043114172</t>
  </si>
  <si>
    <t>00010020844</t>
  </si>
  <si>
    <t>Био Мастер PlanTerra для азалий 2,5 л. (1/15)</t>
  </si>
  <si>
    <t>4630873423239</t>
  </si>
  <si>
    <t>00010042821</t>
  </si>
  <si>
    <t>Био Мастер PlanTerra для бегоний 2,5 л. (1/15)</t>
  </si>
  <si>
    <t>4630873423253</t>
  </si>
  <si>
    <t>00010010408</t>
  </si>
  <si>
    <t>Био Мастер PlanTerra для лимонов 2,5 л. (1/15)</t>
  </si>
  <si>
    <t>4630873423246</t>
  </si>
  <si>
    <t>00-00032850</t>
  </si>
  <si>
    <t>Био Мастер Авторский Универсальный 5 л. (1/5)</t>
  </si>
  <si>
    <t>00-00033967</t>
  </si>
  <si>
    <t xml:space="preserve">Био Мастер Авторский Цветочный 10 л. </t>
  </si>
  <si>
    <t>00-00030019</t>
  </si>
  <si>
    <t>Био Мастер почвобрикет 10 л. Дивная Петуния, с гидрогелем (1/8)</t>
  </si>
  <si>
    <t>00-00030017</t>
  </si>
  <si>
    <t>Био Мастер почвобрикет 10 л. Крепкая рассада (1/8)</t>
  </si>
  <si>
    <t>00-00030020</t>
  </si>
  <si>
    <t>Био Мастер почвобрикет 10 л. Томат и Перец (1/8)</t>
  </si>
  <si>
    <t>00-00030021</t>
  </si>
  <si>
    <t>Био Мастер почвобрикет 10 л. Универсальный (1/8)</t>
  </si>
  <si>
    <t>00-00030023</t>
  </si>
  <si>
    <t>Био Мастер почвобрикет 10 л. Цветочный сад (1/8)</t>
  </si>
  <si>
    <t>00-00029871</t>
  </si>
  <si>
    <t>Био Мастер почвобрикет 2,5 л. Бегония, круглый (1/33)</t>
  </si>
  <si>
    <t>4660019776257</t>
  </si>
  <si>
    <t>00-00029872</t>
  </si>
  <si>
    <t>Био Мастер почвобрикет 2,5 л. Герань, круглый (1/33)</t>
  </si>
  <si>
    <t>4660019776219</t>
  </si>
  <si>
    <t>00-00029873</t>
  </si>
  <si>
    <t>Био Мастер почвобрикет 2,5 л. Комнатные цветы, круглый (1/33)</t>
  </si>
  <si>
    <t>4660019776240</t>
  </si>
  <si>
    <t>00-00029874</t>
  </si>
  <si>
    <t>Био Мастер почвобрикет 2,5 л. Пальма, круглый (1/33)</t>
  </si>
  <si>
    <t>4660019776226</t>
  </si>
  <si>
    <t>00-00029876</t>
  </si>
  <si>
    <t>Био Мастер почвобрикет 2,5 л. Сенполия, круглый (1/33)</t>
  </si>
  <si>
    <t>4660019776233</t>
  </si>
  <si>
    <t>00-00030018</t>
  </si>
  <si>
    <t>Био Мастер почвобрикет 5 л. Нежная Фиалка (1/14)</t>
  </si>
  <si>
    <t>00-00030955</t>
  </si>
  <si>
    <t>Био Мастер почвобрикет 5 л. Пышная Азалия (1/14)</t>
  </si>
  <si>
    <t>00-00030232</t>
  </si>
  <si>
    <t>Био Мастер почвобрикет 5 л. Универсальный (1/14)</t>
  </si>
  <si>
    <t>00-00030024</t>
  </si>
  <si>
    <t>Био Мастер почвобрикет 5 л. Чудный лимон (1/14)</t>
  </si>
  <si>
    <t>00-00030025</t>
  </si>
  <si>
    <t>Био Мастер почвобрикет 5 л. Шикарная роза (1/14)</t>
  </si>
  <si>
    <t>00-00030956</t>
  </si>
  <si>
    <t>Био Мастер почвобрикет 5 л. Яркая Бегония (1/14)</t>
  </si>
  <si>
    <t>00-00002830</t>
  </si>
  <si>
    <t>Био Мастер Садовая Земля 20 л</t>
  </si>
  <si>
    <t>4660019772815</t>
  </si>
  <si>
    <t>00-00012256</t>
  </si>
  <si>
    <t>Био Мастер Садовая Земля 5 л.(1/5)</t>
  </si>
  <si>
    <t>4630873423338</t>
  </si>
  <si>
    <t>00010023002</t>
  </si>
  <si>
    <t>Био Мастер Универсальный БиоГрунт 5 л (1/5)</t>
  </si>
  <si>
    <t>4660019770019</t>
  </si>
  <si>
    <t>00010016791</t>
  </si>
  <si>
    <t>Био Мастер Эконом Вырастайка Универсальный 6 л. (1/5)</t>
  </si>
  <si>
    <t>4660019772594</t>
  </si>
  <si>
    <t>00010013669</t>
  </si>
  <si>
    <t>Био Мастер Эконом Вырастайка Цветочный 6 л. (1/5)</t>
  </si>
  <si>
    <t>4660019775168</t>
  </si>
  <si>
    <t>00-00016061</t>
  </si>
  <si>
    <t>Вермикулит  2л./Эко Сад/(1/10)</t>
  </si>
  <si>
    <t>4630043113991</t>
  </si>
  <si>
    <t>00-00032798</t>
  </si>
  <si>
    <t>Вермикулит 2 л. крупная фракция /Торфяная поляна/</t>
  </si>
  <si>
    <t>4627181410594</t>
  </si>
  <si>
    <t>00010033801</t>
  </si>
  <si>
    <t>Вермикулит 2,5 л. крупная фракция /Лама Торф/(1/15)</t>
  </si>
  <si>
    <t>4601104000604</t>
  </si>
  <si>
    <t>00010048084</t>
  </si>
  <si>
    <t>Гера KEVA BIOTERRA Рассада и Овощи 10 л. (1/8)</t>
  </si>
  <si>
    <t>4600250005952</t>
  </si>
  <si>
    <t>00010035953</t>
  </si>
  <si>
    <t>Гера KEVA BIOTERRA Рассада и Овощи 20 л. НОВИНКА</t>
  </si>
  <si>
    <t>4600250007048</t>
  </si>
  <si>
    <t>00010035954</t>
  </si>
  <si>
    <t>Гера KEVA BIOTERRA Рассада и Овощи 40 л. НОВИНКА</t>
  </si>
  <si>
    <t>4600250007437</t>
  </si>
  <si>
    <t>00010033794</t>
  </si>
  <si>
    <t>Гера KEVA BIOTERRA Томат, Перец и Баклажан 10 л. (1/8)</t>
  </si>
  <si>
    <t>4600250005808</t>
  </si>
  <si>
    <t>00010048121</t>
  </si>
  <si>
    <t>Гера KEVA BIOTERRA Универсальный 10 л. (1/8) НОВИНКА</t>
  </si>
  <si>
    <t>4600250005815</t>
  </si>
  <si>
    <t>00010031369</t>
  </si>
  <si>
    <t>Гера KEVA BIOTERRA Универсальный 20 л. НОВИНКА</t>
  </si>
  <si>
    <t>4600250005594</t>
  </si>
  <si>
    <t>00-00032765</t>
  </si>
  <si>
    <t>Гера KEVA BIOTERRA Универсальный 40 л. НОВИНКА</t>
  </si>
  <si>
    <t>00010011841</t>
  </si>
  <si>
    <t>Гера KEVA BIOTERRA Универсальный 5 л. (1/10) НОВИНКА</t>
  </si>
  <si>
    <t>4600250005259</t>
  </si>
  <si>
    <t>00-00017271</t>
  </si>
  <si>
    <t>Гера KEVA BIOTERRA Универсальный 60 л. НОВИНКА</t>
  </si>
  <si>
    <t>4600250006034</t>
  </si>
  <si>
    <t>00-00033799</t>
  </si>
  <si>
    <t>Гера Почвогрунт 3D Голубика, брусника, клюква 25 л. НОВИНКА</t>
  </si>
  <si>
    <t>00-00033801</t>
  </si>
  <si>
    <t>Гера Почвогрунт 3D Гортензии, Азалии, Пионы, Розы 25 л. НОВИНКА</t>
  </si>
  <si>
    <t>00-00033800</t>
  </si>
  <si>
    <t>Гера Почвогрунт 3D Рододендроны 25 л. НОВИНКА</t>
  </si>
  <si>
    <t>00010015671</t>
  </si>
  <si>
    <t>Гера Почвогрунт 3D Универсальный 10 л. (1/8) НОВИНКА</t>
  </si>
  <si>
    <t>4600250005228</t>
  </si>
  <si>
    <t>00-00018702</t>
  </si>
  <si>
    <t>Гера Почвогрунт 3D Универсальный 25 л. НОВИНКА</t>
  </si>
  <si>
    <t>4600250005617</t>
  </si>
  <si>
    <t>00-00022478</t>
  </si>
  <si>
    <t>Гера Почвогрунт 3D Универсальный 5 л. (1/10) НОВИНКА</t>
  </si>
  <si>
    <t>4600250005341</t>
  </si>
  <si>
    <t>00-00014301</t>
  </si>
  <si>
    <t>Гера Почвогрунт 3D Универсальный 50 л. НОВИНКА</t>
  </si>
  <si>
    <t>4600250005792</t>
  </si>
  <si>
    <t>00-00030973</t>
  </si>
  <si>
    <t>Гера Почвогрунт 3D Хвойные деревья и кустарники 25 л. НОВИНКА</t>
  </si>
  <si>
    <t>00-00012224</t>
  </si>
  <si>
    <t>Гера Почвогрунт 3D Цветочный 25 л. НОВИНКА</t>
  </si>
  <si>
    <t>4600250005600</t>
  </si>
  <si>
    <t>00-00030505</t>
  </si>
  <si>
    <t>Гера Почвогрунт 3D Цветочный 5 л. (1/10) НОВИНКА</t>
  </si>
  <si>
    <t>4600250006201</t>
  </si>
  <si>
    <t>00-00016069</t>
  </si>
  <si>
    <t>Дренаж Эко Сад  Крупный 1,0 л. (1/10)</t>
  </si>
  <si>
    <t>4630043114028</t>
  </si>
  <si>
    <t>00-00016067</t>
  </si>
  <si>
    <t>Дренаж Эко Сад  Средний 1,0 л. (1/10)</t>
  </si>
  <si>
    <t>4630043114042</t>
  </si>
  <si>
    <t>00-00016068</t>
  </si>
  <si>
    <t>Дренаж Эко Сад  Средний 2,0 л. (1/10)</t>
  </si>
  <si>
    <t>4630043114059</t>
  </si>
  <si>
    <t>00010012136</t>
  </si>
  <si>
    <t>Золото Флоры Рассада-рост 5л (1/7)</t>
  </si>
  <si>
    <t>46100113330179</t>
  </si>
  <si>
    <t>00010012137</t>
  </si>
  <si>
    <t>Золото Флоры Рассада-старт 5л (1/7)</t>
  </si>
  <si>
    <t>4610011330162</t>
  </si>
  <si>
    <t>00010048943</t>
  </si>
  <si>
    <t>Керамическая крошка 0,2 л. (1/20) /Сады Аурики/</t>
  </si>
  <si>
    <t>4690631061486</t>
  </si>
  <si>
    <t>00-00003210</t>
  </si>
  <si>
    <t>Керамическая крошка 1 л. (1/6) /Сады Аурики/</t>
  </si>
  <si>
    <t>4690631061493</t>
  </si>
  <si>
    <t>00-00005186</t>
  </si>
  <si>
    <t>Лама Торф Богатырь д/рассады Универсальный 10л (1/5)</t>
  </si>
  <si>
    <t>4680010310281</t>
  </si>
  <si>
    <t>00-00005187</t>
  </si>
  <si>
    <t>Лама Торф Богатырь д/рассады Универсальный 20л</t>
  </si>
  <si>
    <t>4680010310243</t>
  </si>
  <si>
    <t>00-00005185</t>
  </si>
  <si>
    <t>Лама Торф Богатырь д/рассады Универсальный 5л (1/5)</t>
  </si>
  <si>
    <t>4680010310236</t>
  </si>
  <si>
    <t>00-00005188</t>
  </si>
  <si>
    <t>Лама Торф Богатырь д/рассады Универсальный 60л</t>
  </si>
  <si>
    <t>4680010310946</t>
  </si>
  <si>
    <t>00-00007160</t>
  </si>
  <si>
    <t>Лама Торф Богатырь д/томатов, перца и баклажанов 10л (1/5)</t>
  </si>
  <si>
    <t>4680010310274</t>
  </si>
  <si>
    <t>00-00007161</t>
  </si>
  <si>
    <t xml:space="preserve">Лама Торф Богатырь д/томатов, перца и баклажанов 20л </t>
  </si>
  <si>
    <t>4680010310250</t>
  </si>
  <si>
    <t>00-00007162</t>
  </si>
  <si>
    <t xml:space="preserve">Лама Торф Богатырь д/томатов, перца и баклажанов 60л </t>
  </si>
  <si>
    <t>4680010310939</t>
  </si>
  <si>
    <t>00-00007892</t>
  </si>
  <si>
    <t>Лама Торф Флорика Азалия-Камелия 2,5л (1/12)</t>
  </si>
  <si>
    <t>4680010311349</t>
  </si>
  <si>
    <t>00-00007890</t>
  </si>
  <si>
    <t>Лама Торф Флорика Бегония-Фиалка 2,5л (1/12)</t>
  </si>
  <si>
    <t>4680010311301</t>
  </si>
  <si>
    <t>00-00026762</t>
  </si>
  <si>
    <t>Лама Торф Флорика Герань 2,5л (1/12)</t>
  </si>
  <si>
    <t>4680010312568</t>
  </si>
  <si>
    <t>00-00007891</t>
  </si>
  <si>
    <t xml:space="preserve">Лама Торф Флорика Кактус-Алоэ 2,5л (1/12) </t>
  </si>
  <si>
    <t>4680010311318</t>
  </si>
  <si>
    <t>00-00013352</t>
  </si>
  <si>
    <t>Лама Торф Флорика Орхидея 2,5л (1/10)</t>
  </si>
  <si>
    <t>4680010311486</t>
  </si>
  <si>
    <t>00010000782</t>
  </si>
  <si>
    <t>Лама Торф Флорика Профи-Универсал 2,5л (1/12)</t>
  </si>
  <si>
    <t>4680010311356</t>
  </si>
  <si>
    <t>00-00007889</t>
  </si>
  <si>
    <t xml:space="preserve">Лама Торф Флорика Профи-Универсал 5л </t>
  </si>
  <si>
    <t>4680010311363</t>
  </si>
  <si>
    <t>00010008219</t>
  </si>
  <si>
    <t xml:space="preserve">Лама Торф Флорика Фикус-Пальма 2,5л (1/12) </t>
  </si>
  <si>
    <t>4680010311332</t>
  </si>
  <si>
    <t>00-00031659</t>
  </si>
  <si>
    <t>Лама Торф Флорика Цитрус 5л (1/5)</t>
  </si>
  <si>
    <t>00-00029041</t>
  </si>
  <si>
    <t>Лама Торф Четыре Сезона Для голубики и лесных ягод 20л</t>
  </si>
  <si>
    <t>00-00029042</t>
  </si>
  <si>
    <t>Лама Торф Четыре Сезона Хвойная сказка 42л</t>
  </si>
  <si>
    <t>00-00003208</t>
  </si>
  <si>
    <t>Мраморная крошка Бирюзовый 1 л. (1/6) /Сады Аурики/</t>
  </si>
  <si>
    <t>00010048939</t>
  </si>
  <si>
    <t>Мраморная крошка Вишня 1 л. (1/6) /Сады Аурики/</t>
  </si>
  <si>
    <t>00-00003209</t>
  </si>
  <si>
    <t>Мраморная крошка Желтый 1 л. (1/6) /Сады Аурики/</t>
  </si>
  <si>
    <t>00010048934</t>
  </si>
  <si>
    <t>Мраморная крошка Зеленый 1 л. (1/6) /Сады Аурики/</t>
  </si>
  <si>
    <t>00010048936</t>
  </si>
  <si>
    <t>Мраморная крошка Красный 1 л. (1/6) /Сады Аурики/</t>
  </si>
  <si>
    <t>4680003758649</t>
  </si>
  <si>
    <t>00010048938</t>
  </si>
  <si>
    <t>Мраморная крошка Оранжевый 1 л. (1/6) /Сады Аурики/</t>
  </si>
  <si>
    <t>00010048935</t>
  </si>
  <si>
    <t>Мраморная крошка Салатовый 1 л. (1/6) /Сады Аурики/</t>
  </si>
  <si>
    <t>00010048941</t>
  </si>
  <si>
    <t>Мраморная крошка Синий 1 л. (1/6) /Сады Аурики/</t>
  </si>
  <si>
    <t>00010048940</t>
  </si>
  <si>
    <t>Мраморная крошка Фиолетовый 1 л. (1/6) /Сады Аурики/</t>
  </si>
  <si>
    <t>00010048942</t>
  </si>
  <si>
    <t>Мраморная крошка Шоколад 1 л. (1/6) /Сады Аурики/</t>
  </si>
  <si>
    <t>00010009921</t>
  </si>
  <si>
    <t>Огородник 22 л. Универсальный</t>
  </si>
  <si>
    <t>4607189273087</t>
  </si>
  <si>
    <t>00010002352</t>
  </si>
  <si>
    <t>Огородник 40 л. Садовая земля</t>
  </si>
  <si>
    <t>4607189272875</t>
  </si>
  <si>
    <t>00010012680</t>
  </si>
  <si>
    <t>Огородник 9 л. для рассады и овощей (1/5)</t>
  </si>
  <si>
    <t>4607189273070</t>
  </si>
  <si>
    <t>00010002349</t>
  </si>
  <si>
    <t>Огородник 9 л. Универсальный (1/5)</t>
  </si>
  <si>
    <t>4607189273001</t>
  </si>
  <si>
    <t>00-00032799</t>
  </si>
  <si>
    <t>Перлит 2 л. агротехнический Крупный /Торфяная поляна/</t>
  </si>
  <si>
    <t>4627181410600</t>
  </si>
  <si>
    <t>00-00016065</t>
  </si>
  <si>
    <t>Перлит/Эко Сад/2 л. (1/10)</t>
  </si>
  <si>
    <t>4630043114011</t>
  </si>
  <si>
    <t>00-00016064</t>
  </si>
  <si>
    <t>Песок 0,5 кг/Эко Сад/(1/10)</t>
  </si>
  <si>
    <t>4630043114066</t>
  </si>
  <si>
    <t>00-00016063</t>
  </si>
  <si>
    <t>Песок 1 кг/Эко Сад/(1/10)</t>
  </si>
  <si>
    <t>4630043114073</t>
  </si>
  <si>
    <t>00-00031046</t>
  </si>
  <si>
    <t>Песок Бирюзовый 0,3 л/Сады Аурики/ (1/15)</t>
  </si>
  <si>
    <t>00-00030499</t>
  </si>
  <si>
    <t>Песок Вишня 0,3 л/Сады Аурики/ (1/15)</t>
  </si>
  <si>
    <t>00-00030500</t>
  </si>
  <si>
    <t>Песок Желтый 0,3 л/Сады Аурики/ (1/15)</t>
  </si>
  <si>
    <t>00-00030501</t>
  </si>
  <si>
    <t>Песок Зеленый 0,3 л/Сады Аурики/ (1/15)</t>
  </si>
  <si>
    <t>00-00030250</t>
  </si>
  <si>
    <t>Песок Красный 0,3 л/Сады Аурики/ (1/15)</t>
  </si>
  <si>
    <t>00-00030502</t>
  </si>
  <si>
    <t>Песок Оранжевый 0,3 л/Сады Аурики/ (1/15)</t>
  </si>
  <si>
    <t>00-00030251</t>
  </si>
  <si>
    <t>Песок Салатовый 0,3 л/Сады Аурики/ (1/15)</t>
  </si>
  <si>
    <t>00-00030503</t>
  </si>
  <si>
    <t>Песок Синий 0,3 л/Сады Аурики/ (1/15)</t>
  </si>
  <si>
    <t>00-00031047</t>
  </si>
  <si>
    <t>Песок Фиолетовый 0,3 л/Сады Аурики/ (1/15)</t>
  </si>
  <si>
    <t>00-00030252</t>
  </si>
  <si>
    <t>Песок Шоколад 0,3 л/Сады Аурики/ (1/15)</t>
  </si>
  <si>
    <t>00-00031267</t>
  </si>
  <si>
    <t>Разрыхлитель ПУХОВИТА 5 л. (1/4) НОВИНКА</t>
  </si>
  <si>
    <t>4607026425143</t>
  </si>
  <si>
    <t>00-00019696</t>
  </si>
  <si>
    <t>Раскислитель Агромел природный 1 кг(1/10)</t>
  </si>
  <si>
    <t>00-00033317</t>
  </si>
  <si>
    <t xml:space="preserve">Раскислитель Зола гранулированная 2 кг (1/10) /Добрая сила/ </t>
  </si>
  <si>
    <t>00-00016195</t>
  </si>
  <si>
    <t>Раскислитель Зола Растительная 1 л/ (1/20) Эко Сад</t>
  </si>
  <si>
    <t>4630043114325</t>
  </si>
  <si>
    <t>00-00016196</t>
  </si>
  <si>
    <t>Раскислитель Зола Растительная 2 л (1/10) /Эко Сад/</t>
  </si>
  <si>
    <t>4630043114332</t>
  </si>
  <si>
    <t>00-00023809</t>
  </si>
  <si>
    <t>Раскислитель Известь пушонка 1кг ( 1/10)</t>
  </si>
  <si>
    <t>4630873413087</t>
  </si>
  <si>
    <t>00-00026744</t>
  </si>
  <si>
    <t>Раскислитель Известь-Гуми с бором 2 кг. (1/8) НОВИНКА</t>
  </si>
  <si>
    <t>4607026420131</t>
  </si>
  <si>
    <t>00-00004707</t>
  </si>
  <si>
    <t>Раскислитель Кальмекс (заменитель золы) 1 кг (1/20) /КХЗ/</t>
  </si>
  <si>
    <t>4607077940879</t>
  </si>
  <si>
    <t>00-00022179</t>
  </si>
  <si>
    <t>Раскислитель Мука известняковая доломитовая 3 кг.(1/5)</t>
  </si>
  <si>
    <t>4640306031467</t>
  </si>
  <si>
    <t>00010003362</t>
  </si>
  <si>
    <t>Раскислитель Мука фосфоритная 2 кг (1/15) /КХЗ/</t>
  </si>
  <si>
    <t>4607077940121</t>
  </si>
  <si>
    <t>00-00015682</t>
  </si>
  <si>
    <t xml:space="preserve">Раскислитель Углемук 2 кг (1/10) /КХЗ/ </t>
  </si>
  <si>
    <t>4607077940961</t>
  </si>
  <si>
    <t>00-00025082</t>
  </si>
  <si>
    <t xml:space="preserve">Раскислитель Флумб-Р 1 кг. (1/10) </t>
  </si>
  <si>
    <t>4603646102556</t>
  </si>
  <si>
    <t>00-00033941</t>
  </si>
  <si>
    <t>Робин Грин Голубика, Брусника, Клюква прессованный 25 л</t>
  </si>
  <si>
    <t>4630035661646</t>
  </si>
  <si>
    <t>00-00033942</t>
  </si>
  <si>
    <t>Робин Грин Гортензия садовая прессованный 25 л</t>
  </si>
  <si>
    <t>4630035663602</t>
  </si>
  <si>
    <t>00-00033945</t>
  </si>
  <si>
    <t>Робин Грин Хвойные растения прессованный 25 л</t>
  </si>
  <si>
    <t>4607189278327</t>
  </si>
  <si>
    <t>00-00010542</t>
  </si>
  <si>
    <t>Теллура Торфо-гумусная смесь 5 л (1/7)</t>
  </si>
  <si>
    <t>4627080450042</t>
  </si>
  <si>
    <t>00-00001075</t>
  </si>
  <si>
    <t>Торф 2 л верховой /Золото Флоры/ (1/20)</t>
  </si>
  <si>
    <t>4610011330278</t>
  </si>
  <si>
    <t>00-00018517</t>
  </si>
  <si>
    <t>Торф 3 л переходный, низинный /Золото Флоры/ (1/10)</t>
  </si>
  <si>
    <t>4610011330490</t>
  </si>
  <si>
    <t>00-00002693</t>
  </si>
  <si>
    <t>Торф Агробалт-В 70 л, верховой низкой степени разложения, кислый (фракция 0-10 мм)</t>
  </si>
  <si>
    <t>00-00033965</t>
  </si>
  <si>
    <t>Торф Агробалт-С 300 л, на основе верхового торфа (МЕЛКИЙ фракция 0-10 мм)</t>
  </si>
  <si>
    <t>00-00010774</t>
  </si>
  <si>
    <t>Торф Верховой низкой степени разложения 1/ фракция 0-10/ 250 л. /РТК/ pH(h2O) 4,2-4,8</t>
  </si>
  <si>
    <t>4627181411386</t>
  </si>
  <si>
    <t>00010005724</t>
  </si>
  <si>
    <t>Торф кислый /Лама Торф/ 10л. (верховой) (1/5)</t>
  </si>
  <si>
    <t>4677878720512</t>
  </si>
  <si>
    <t>00010002401</t>
  </si>
  <si>
    <t>Торф кислый /Лама Торф/ 42л. (верховой)</t>
  </si>
  <si>
    <t>4680010311455</t>
  </si>
  <si>
    <t>00010013123</t>
  </si>
  <si>
    <t>Торф кислый /Лама Торф/ 60л. (верховой)</t>
  </si>
  <si>
    <t>4680010310922</t>
  </si>
  <si>
    <t>00010027404</t>
  </si>
  <si>
    <t>Торф кислый 10 л. (1/8) /Гера/ НОВИНКА</t>
  </si>
  <si>
    <t>4600250007451</t>
  </si>
  <si>
    <t>00010048937</t>
  </si>
  <si>
    <t>Торф Нейтрализованный 11/ фракция 0-10/ 250 л. /РТК/  pH(h2O) 5.5-6.5</t>
  </si>
  <si>
    <t>4627181411393</t>
  </si>
  <si>
    <t>00-00013348</t>
  </si>
  <si>
    <t>Торф Нейтрализованный Верховой /Лама Торф/ 60л.</t>
  </si>
  <si>
    <t>4680010311493</t>
  </si>
  <si>
    <t>00-00005184</t>
  </si>
  <si>
    <t>Торф нейтральный /Лама Торф/ 10л. (низинный) (1/5)</t>
  </si>
  <si>
    <t>4680010311448</t>
  </si>
  <si>
    <t>00010004923</t>
  </si>
  <si>
    <t>Торф нейтральный /Лама Торф/ 20л. (низинный)</t>
  </si>
  <si>
    <t>4680010311431</t>
  </si>
  <si>
    <t>00010033274</t>
  </si>
  <si>
    <t>Торф нейтральный /Лама Торф/ 42л. (низинный)</t>
  </si>
  <si>
    <t>4680010310878</t>
  </si>
  <si>
    <t>00010005711</t>
  </si>
  <si>
    <t>Торф нейтральный /Лама Торф/ 60л. (низинный)</t>
  </si>
  <si>
    <t>4680010310984</t>
  </si>
  <si>
    <t>00-00022477</t>
  </si>
  <si>
    <t>Торф нейтральный 10 л. (1/8) /Гера/ НОВИНКА</t>
  </si>
  <si>
    <t>4600250007468</t>
  </si>
  <si>
    <t>00010027898</t>
  </si>
  <si>
    <t>Торф Огородник 9 л. Верховой (1/5)</t>
  </si>
  <si>
    <t>4607189272974</t>
  </si>
  <si>
    <t>00010035535</t>
  </si>
  <si>
    <t>Торф Огородник 9 л. Низинный (1/5)</t>
  </si>
  <si>
    <t>4607189273094</t>
  </si>
  <si>
    <t>00-00023368</t>
  </si>
  <si>
    <t>Торф переходной, низинный 3 л (1/15) /Теллура/</t>
  </si>
  <si>
    <t>4627080450240</t>
  </si>
  <si>
    <t>00-00031121</t>
  </si>
  <si>
    <t>Торфяная крошка 0,3 л. /Золото Флоры/ (1/16) для мульчирования и структурирования почвы</t>
  </si>
  <si>
    <t>4610011330506</t>
  </si>
  <si>
    <t>00-00027454</t>
  </si>
  <si>
    <t>Торфяная поляна БИОГРУНТ 10 л (1/5)</t>
  </si>
  <si>
    <t>4603740388160</t>
  </si>
  <si>
    <t>00-00027453</t>
  </si>
  <si>
    <t>Торфяная поляна БИОГРУНТ 5 л</t>
  </si>
  <si>
    <t>4627181410457</t>
  </si>
  <si>
    <t>00-00027455</t>
  </si>
  <si>
    <t>Торфяная поляна БИОГРУНТ 50 л</t>
  </si>
  <si>
    <t>4627181410488</t>
  </si>
  <si>
    <t>00-00004750</t>
  </si>
  <si>
    <t>Торфяная поляна для РАССАДЫ 10 л (1/5)</t>
  </si>
  <si>
    <t>4627181410297</t>
  </si>
  <si>
    <t>00010018246</t>
  </si>
  <si>
    <t>Торфяная поляна для РАССАДЫ 25 л</t>
  </si>
  <si>
    <t>4627181412321</t>
  </si>
  <si>
    <t>00010009051</t>
  </si>
  <si>
    <t>Торфяная поляна для РАССАДЫ 5 л</t>
  </si>
  <si>
    <t>4627181410280</t>
  </si>
  <si>
    <t>00010010412</t>
  </si>
  <si>
    <t>Торфяная поляна для РАССАДЫ 50 л</t>
  </si>
  <si>
    <t>4627181412338</t>
  </si>
  <si>
    <t>00-00023805</t>
  </si>
  <si>
    <t>Торфяная поляна САДОВАЯ ЗЕМЛЯ 10 л (1/5)</t>
  </si>
  <si>
    <t>4627181410310</t>
  </si>
  <si>
    <t>00-00023806</t>
  </si>
  <si>
    <t>Торфяная поляна САДОВАЯ ЗЕМЛЯ 25 л</t>
  </si>
  <si>
    <t>4627181410327</t>
  </si>
  <si>
    <t>00-00000535</t>
  </si>
  <si>
    <t>Торфяная поляна САДОВАЯ ЗЕМЛЯ 5 л</t>
  </si>
  <si>
    <t>4627181410303</t>
  </si>
  <si>
    <t>00-00023807</t>
  </si>
  <si>
    <t>Торфяная поляна САДОВАЯ ЗЕМЛЯ 50 л</t>
  </si>
  <si>
    <t>4627181410334</t>
  </si>
  <si>
    <t>00-00005096</t>
  </si>
  <si>
    <t>Торфяная поляна ТОМАТЫ и ПЕРЕЦ 10 л (1/5)</t>
  </si>
  <si>
    <t>4627181410242</t>
  </si>
  <si>
    <t>00010011799</t>
  </si>
  <si>
    <t>Торфяная поляна ТОМАТЫ и ПЕРЕЦ 5 л</t>
  </si>
  <si>
    <t>4627181410235</t>
  </si>
  <si>
    <t>00010033070</t>
  </si>
  <si>
    <t>Торфяная поляна ТОМАТЫ и ПЕРЕЦ 50 л</t>
  </si>
  <si>
    <t>4627181412352</t>
  </si>
  <si>
    <t>00010009079</t>
  </si>
  <si>
    <t>Торфяная поляна УНИВЕРСАЛЬНЫЙ 10 л (1/5)</t>
  </si>
  <si>
    <t>4627181410419</t>
  </si>
  <si>
    <t>00010011951</t>
  </si>
  <si>
    <t>Торфяная поляна УНИВЕРСАЛЬНЫЙ 25 л</t>
  </si>
  <si>
    <t>4627181410426</t>
  </si>
  <si>
    <t>00010011816</t>
  </si>
  <si>
    <t>Торфяная поляна УНИВЕРСАЛЬНЫЙ 5 л</t>
  </si>
  <si>
    <t>4627181410402</t>
  </si>
  <si>
    <t>00010007802</t>
  </si>
  <si>
    <t>Торфяная поляна УНИВЕРСАЛЬНЫЙ 50 л</t>
  </si>
  <si>
    <t>4627181410433</t>
  </si>
  <si>
    <t>00010007801</t>
  </si>
  <si>
    <t>Торфяная поляна ЦВЕТОЧНЫЙ 10 л (1/5)</t>
  </si>
  <si>
    <t>4627181410365</t>
  </si>
  <si>
    <t>00010031214</t>
  </si>
  <si>
    <t>Торфяная поляна ЦВЕТОЧНЫЙ 25 л</t>
  </si>
  <si>
    <t>4627181410372</t>
  </si>
  <si>
    <t>00010002115</t>
  </si>
  <si>
    <t>Торфяная поляна ЦВЕТОЧНЫЙ 5 л</t>
  </si>
  <si>
    <t>4627181410358</t>
  </si>
  <si>
    <t>00010031825</t>
  </si>
  <si>
    <t>Торфяная поляна ЦВЕТОЧНЫЙ 50 л</t>
  </si>
  <si>
    <t>4627181410389</t>
  </si>
  <si>
    <t>00010035943</t>
  </si>
  <si>
    <t>Торфяной наполнитель для дачных биотуалетов и компостов 25л /Гера/ НОВИНКА</t>
  </si>
  <si>
    <t>4600250005556</t>
  </si>
  <si>
    <t>00-00005304</t>
  </si>
  <si>
    <t>Торфяной питательный субстрат 46/ фракция 0-10/ 250 л. /РТК/ pH(h2O) 5.5-6.5</t>
  </si>
  <si>
    <t>4627181411409</t>
  </si>
  <si>
    <t>00-00031819</t>
  </si>
  <si>
    <t>Фарт Живая Земля Георгин-Астра-Земляника 5 л (1/5)</t>
  </si>
  <si>
    <t>4607951410573</t>
  </si>
  <si>
    <t>00-00032873</t>
  </si>
  <si>
    <t>Фарт Живая Земля Георгин-Астра-Клубника 25 л</t>
  </si>
  <si>
    <t>4607951410757</t>
  </si>
  <si>
    <t>00010033805</t>
  </si>
  <si>
    <t>Фарт Живая Земля Герань-Цикламен-Хлорофитум 2,5 л (1/10)</t>
  </si>
  <si>
    <t>4607951410603</t>
  </si>
  <si>
    <t>00010002332</t>
  </si>
  <si>
    <t>Фарт Живая Земля Денежное дерево-Кактус-Алоэ 5 л</t>
  </si>
  <si>
    <t>4607951410436</t>
  </si>
  <si>
    <t>00010002339</t>
  </si>
  <si>
    <t>Фарт Живая Земля Пальма-Фикус-Драцена 5 л</t>
  </si>
  <si>
    <t>4607951410313</t>
  </si>
  <si>
    <t>00-00032872</t>
  </si>
  <si>
    <t xml:space="preserve">Фарт Живая Земля Петуния-Виола-Настурция 25 л </t>
  </si>
  <si>
    <t>4607951410733</t>
  </si>
  <si>
    <t>00010005938</t>
  </si>
  <si>
    <t>Фарт Живая Земля Роза-Пион-Гладиолус 5 л (1/5)</t>
  </si>
  <si>
    <t>4607951410351</t>
  </si>
  <si>
    <t>00010031213</t>
  </si>
  <si>
    <t>Фарт Живая Земля Фиалка–Кампанула–Папоротник 2,5 л (1/10)</t>
  </si>
  <si>
    <t>4607951410399</t>
  </si>
  <si>
    <t>00-00034041</t>
  </si>
  <si>
    <t>Фарт Живая Земля Фиалка–Кампанула–Папоротник 5 л (1/5)</t>
  </si>
  <si>
    <t>4607951410405</t>
  </si>
  <si>
    <t>00-00003303</t>
  </si>
  <si>
    <t>Фарт Живая Земля Хвойные-Голубика-Азалия 5 л</t>
  </si>
  <si>
    <t>4601104982450</t>
  </si>
  <si>
    <t>00-00033774</t>
  </si>
  <si>
    <t>Фарт Живая Земля Хвойные-Голубика-Рододендрон 50 л</t>
  </si>
  <si>
    <t>4607951410245</t>
  </si>
  <si>
    <t>00-00031531</t>
  </si>
  <si>
    <t>Фарт Живая Земля Цветочная 2,5 л. (1/10)</t>
  </si>
  <si>
    <t>4607951410153</t>
  </si>
  <si>
    <t>00-00002832</t>
  </si>
  <si>
    <t>Фарт Живая Земля Цветочная 25 л</t>
  </si>
  <si>
    <t>4601104981972</t>
  </si>
  <si>
    <t>00010013725</t>
  </si>
  <si>
    <t>Фарт Живая Земля Цитрус-Кофе-Инжир 5 л</t>
  </si>
  <si>
    <t>4607951410443</t>
  </si>
  <si>
    <t>00-00033344</t>
  </si>
  <si>
    <t>Фаско грунт для ТЕПЛИЦ 40 л.</t>
  </si>
  <si>
    <t>00010011845</t>
  </si>
  <si>
    <t>Фаско Крепыш 5 л. для рассады (1/5)</t>
  </si>
  <si>
    <t>4600757948165</t>
  </si>
  <si>
    <t>00010011844</t>
  </si>
  <si>
    <t>Фаско Крепыш 50 л. для рассады</t>
  </si>
  <si>
    <t>4630035665941</t>
  </si>
  <si>
    <t>00-00033943</t>
  </si>
  <si>
    <t>Фаско Крепыш прессованный 25 л</t>
  </si>
  <si>
    <t>4600757949148</t>
  </si>
  <si>
    <t>00-00013787</t>
  </si>
  <si>
    <t>Фаско Малышок 10 л. для томатов и перцев (1/5)</t>
  </si>
  <si>
    <t>4600757948509</t>
  </si>
  <si>
    <t>00010007987</t>
  </si>
  <si>
    <t>Фаско Малышок 5 л. для томатов и перцев (1/5)</t>
  </si>
  <si>
    <t>4600757948561</t>
  </si>
  <si>
    <t>00-00033946</t>
  </si>
  <si>
    <t>Фаско Цветочный прессованный 25 л</t>
  </si>
  <si>
    <t>4600757949155</t>
  </si>
  <si>
    <t>00-00032772</t>
  </si>
  <si>
    <t>Цеолит 1л. /ФомиРа/ (1/20) Природный почвоулучшитель</t>
  </si>
  <si>
    <t>2037902656811</t>
  </si>
  <si>
    <t>00-00032773</t>
  </si>
  <si>
    <t>Цеолит 250 мл. /ФомиРа/ (1/30) Природный почвоулучшитель</t>
  </si>
  <si>
    <t>Химия сельскохозяйственная</t>
  </si>
  <si>
    <t xml:space="preserve">    Удобрения (большая фасовка)</t>
  </si>
  <si>
    <t>00-00031564</t>
  </si>
  <si>
    <t>33 Богатыря 1 л. (1/18) почвооздаравливающ. микробиолг. НОВИНКА</t>
  </si>
  <si>
    <t>4607026425235</t>
  </si>
  <si>
    <t>00-00033766</t>
  </si>
  <si>
    <t>33 Богатыря 5 л. (1/4) почвооздаравливающ. микробиолг. НОВИНКА</t>
  </si>
  <si>
    <t>4607026425211</t>
  </si>
  <si>
    <t>00-00022976</t>
  </si>
  <si>
    <t>Азофоска 1 кг (1/25) /Фертика/ NPK 16-16-16</t>
  </si>
  <si>
    <t>4620005610293</t>
  </si>
  <si>
    <t>00-00027439</t>
  </si>
  <si>
    <t>Азофоска 2,5 кг (1/10) /Фертика/ NPK 16-16-16</t>
  </si>
  <si>
    <t>00-00022972</t>
  </si>
  <si>
    <t>Аммиачная селитра 1 кг (1/25) /Фертика/ NPK 33-0-0</t>
  </si>
  <si>
    <t>4620005610262</t>
  </si>
  <si>
    <t>00-00033871</t>
  </si>
  <si>
    <t>Аммиачная селитра 2,5 кг (1/10) /Фертика/ NPK 33-0-0</t>
  </si>
  <si>
    <t>00010004753</t>
  </si>
  <si>
    <t>Аммиачная Селитра магнезир-я/Вика/1 кг. (1/25) NPK 34-0-0 Mg-3</t>
  </si>
  <si>
    <t>4607157210632</t>
  </si>
  <si>
    <t>00-00022978</t>
  </si>
  <si>
    <t>Аммофос 1 кг (1/25) /Фертика/ NPK 12-52-0</t>
  </si>
  <si>
    <t>4620005612693</t>
  </si>
  <si>
    <t>00010009060</t>
  </si>
  <si>
    <t>Андрианыч-Ому/Вика/1 кг. (1/25) NPK 12-12-11</t>
  </si>
  <si>
    <t>4607157210410</t>
  </si>
  <si>
    <t>00010003361</t>
  </si>
  <si>
    <t>Аннушка/Вика/1 кг. (1/25) NPK 18-6-26</t>
  </si>
  <si>
    <t>4607157210434</t>
  </si>
  <si>
    <t>00-00018544</t>
  </si>
  <si>
    <t>Био Мастер Ароматная клубника 1,2 кг (1/5) NPK 6-7-10</t>
  </si>
  <si>
    <t>4640873422477</t>
  </si>
  <si>
    <t>00-00018547</t>
  </si>
  <si>
    <t>Био Мастер Большой помидор 1,2 кг (1/5) NPK 8-6-13</t>
  </si>
  <si>
    <t>00-00003596</t>
  </si>
  <si>
    <t>Био Мастер Вырастайка-Картофель 1 кг.(1/25) NPK 9-12-16 Mg-2</t>
  </si>
  <si>
    <t>4660019774291</t>
  </si>
  <si>
    <t>00010037198</t>
  </si>
  <si>
    <t>Био Мастер Вырастайка-Клубника 1 кг.(1/25) NPK 20-10-10 Mg-2</t>
  </si>
  <si>
    <t>4660019774314</t>
  </si>
  <si>
    <t>00010037197</t>
  </si>
  <si>
    <t>Био Мастер Вырастайка-Лук,Чеснок 1 кг.(1/25) NPK 9-12-16</t>
  </si>
  <si>
    <t>4660019774338</t>
  </si>
  <si>
    <t>00010031381</t>
  </si>
  <si>
    <t>Био Мастер Вырастайка-Огурец 1 кг.(1/25) NPK 9-12-16</t>
  </si>
  <si>
    <t>4660019774352</t>
  </si>
  <si>
    <t>00010042290</t>
  </si>
  <si>
    <t>Био Мастер Вырастайка-Осень 1 кг.(1/25) NPK 2-23-30</t>
  </si>
  <si>
    <t>4660019774376</t>
  </si>
  <si>
    <t>00010031384</t>
  </si>
  <si>
    <t>Био Мастер Вырастайка-Томат 1 кг.(1/25) NPK 12-8-20</t>
  </si>
  <si>
    <t>4660019774390</t>
  </si>
  <si>
    <t>00010031379</t>
  </si>
  <si>
    <t>Био Мастер Вырастайка-Универсальное 1 кг.(1/25) NPK 12-14-16</t>
  </si>
  <si>
    <t>4660019774413</t>
  </si>
  <si>
    <t>00-00013344</t>
  </si>
  <si>
    <t>Био Мастер Вырастайка-Ягодные кустарники 1 кг.(1/25) NPK 11-12-12</t>
  </si>
  <si>
    <t>4660019774437</t>
  </si>
  <si>
    <t>00010029716</t>
  </si>
  <si>
    <t>Био Мастер Картофельная Формула (Бульба) 1 кг.(1/25) NPK 18-6-14</t>
  </si>
  <si>
    <t>4630873412769</t>
  </si>
  <si>
    <t>00010026516</t>
  </si>
  <si>
    <t>Био Мастер Картофельная Формула (Бульба) 2,5 кг.(1/10) NPK 18-6-14</t>
  </si>
  <si>
    <t>4630873412776</t>
  </si>
  <si>
    <t>00010026514</t>
  </si>
  <si>
    <t>Био Мастер Картофельная Формула (Бульба) 5 кг.(1/5) NPK 18-6-14</t>
  </si>
  <si>
    <t>4630873412783</t>
  </si>
  <si>
    <t>00010029719</t>
  </si>
  <si>
    <t>Био Мастер Пышная гортензия 1,2 кг (1/5) NPK 10-5-10</t>
  </si>
  <si>
    <t>4630873412820</t>
  </si>
  <si>
    <t>00010032770</t>
  </si>
  <si>
    <t>Био Мастер Сладкий Виноград 1,2 кг (1/5) NPK 10-6-13</t>
  </si>
  <si>
    <t>4630873412837</t>
  </si>
  <si>
    <t>00010026944</t>
  </si>
  <si>
    <t>Био Мастер Сочные плодовые 1,2 кг (1/5) NPK 11-6-15</t>
  </si>
  <si>
    <t>4630873412868</t>
  </si>
  <si>
    <t>00010042289</t>
  </si>
  <si>
    <t>Био Мастер Шикарная роза 1,2 кг (1/5) NPK 10-10-10</t>
  </si>
  <si>
    <t>4630873412882</t>
  </si>
  <si>
    <t>00-00030991</t>
  </si>
  <si>
    <t>Бона Форте Виноград 2 кг (1/8) NPK 10-20-20</t>
  </si>
  <si>
    <t>00-00033926</t>
  </si>
  <si>
    <t>Бона Форте Газонное 2,5 кг пролонгированное (1/5) NPK 12-5-5</t>
  </si>
  <si>
    <t>00-00030987</t>
  </si>
  <si>
    <t>Бона Форте Газонное 5 кг пролонгированное (1/5) NPK 12-5-5</t>
  </si>
  <si>
    <t>00-00031681</t>
  </si>
  <si>
    <t>Бона Форте Газонное Защита от МХА 5 кг (1/5) NPK 4-0-2,5 Fe-4</t>
  </si>
  <si>
    <t>00-00033563</t>
  </si>
  <si>
    <t xml:space="preserve">Бона Форте Газонное Защита от МХА ведро 3 кг (1/4)  </t>
  </si>
  <si>
    <t>00-00028626</t>
  </si>
  <si>
    <t>Бона Форте Газонное Лето-Осень 5 кг (1/5) NPK 8-20-30</t>
  </si>
  <si>
    <t>00-00032743</t>
  </si>
  <si>
    <t>Бона Форте Голубика и кислотолюбивые растения 1 л ведро пролонгированное (1/12) NPK 8-8-8</t>
  </si>
  <si>
    <t>4630035962866</t>
  </si>
  <si>
    <t>00-00031682</t>
  </si>
  <si>
    <t>Бона Форте Голубика и лесные ягоды с кремнием 2,5 кг (1/10) NPK 4-4-3</t>
  </si>
  <si>
    <t>00-00032741</t>
  </si>
  <si>
    <t>Бона Форте Гортензии 1 л ведро пролонгированное (1/12) NPK 6,5-9,5-9,5</t>
  </si>
  <si>
    <t>4630035962736</t>
  </si>
  <si>
    <t>00-00031680</t>
  </si>
  <si>
    <t>Бона Форте Гортензии, рододендроны ПРЕМИУМ 2,5 кг пролонгированное (1/10) NPK 5-12-14</t>
  </si>
  <si>
    <t>00-00033319</t>
  </si>
  <si>
    <t>Бона Форте Клубника и Ягоды 1 л ведро пролонгированное (1/12) NPK 5-12-14</t>
  </si>
  <si>
    <t>4630035963283</t>
  </si>
  <si>
    <t>00-00032742</t>
  </si>
  <si>
    <t>Бона Форте Комнатные растения и Рассада 1 л ведро пролонгированное(1/12) NPK 7,5-7,5-7,5</t>
  </si>
  <si>
    <t>4630035962958</t>
  </si>
  <si>
    <t>00-00012547</t>
  </si>
  <si>
    <t>Бона Форте Овощное Весна-Лето 1 кг (1/25) NPK 10-20-20</t>
  </si>
  <si>
    <t>4607036354167</t>
  </si>
  <si>
    <t>00010033181</t>
  </si>
  <si>
    <t>Бона Форте Овощное Весна-Лето 2,5 кг (1/10) NPK 10-20-20</t>
  </si>
  <si>
    <t>4607036354235</t>
  </si>
  <si>
    <t>00-00030338</t>
  </si>
  <si>
    <t>Бона Форте Пионы, Розы 1 л ведро пролонгированное (1/12) NPK 5-13-13</t>
  </si>
  <si>
    <t>4630035961128</t>
  </si>
  <si>
    <t>00-00030989</t>
  </si>
  <si>
    <t>Бона Форте Розы и пионы ПРЕМИУМ 2,5 кг пролонгированное (1/10) NPK 5-13-13</t>
  </si>
  <si>
    <t>4607036356932</t>
  </si>
  <si>
    <t>00-00033321</t>
  </si>
  <si>
    <t>Бона Форте СУПЕР Картофель 2 кг Органическое с цеолитом (1/10) NPK 4,1-2,6-1,4</t>
  </si>
  <si>
    <t>00-00033323</t>
  </si>
  <si>
    <t>Бона Форте СУПЕР Цветы 2 кг Органическое с цеолитом (1/10) NPK 4,7-2,9-1,5</t>
  </si>
  <si>
    <t>00-00033324</t>
  </si>
  <si>
    <t>Бона Форте СУПЕР Ягода 2 кг Органическое с цеолитом (1/10) NPK 4,5-2,7-1,2</t>
  </si>
  <si>
    <t>00-00030339</t>
  </si>
  <si>
    <t>Бона Форте Универсальное 1 л ведро пролонгированное (1/12) NPK 7,5-7,5-7,5</t>
  </si>
  <si>
    <t>4630035961111</t>
  </si>
  <si>
    <t>00010040647</t>
  </si>
  <si>
    <t>Бона Форте Универсальное Весна-Лето 1 кг (1/25) NPK 15-15-15</t>
  </si>
  <si>
    <t>00010031980</t>
  </si>
  <si>
    <t>Бона Форте Универсальное Весна-Лето 2,5 кг (1/10) NPK 15-15-15</t>
  </si>
  <si>
    <t>4607036354266</t>
  </si>
  <si>
    <t>00-00002431</t>
  </si>
  <si>
    <t>Бона Форте Универсальное Весна-Лето 4,5 кг (1/5) NPK 15-15-15</t>
  </si>
  <si>
    <t>4607036354402</t>
  </si>
  <si>
    <t>00-00026311</t>
  </si>
  <si>
    <t>Бона Форте Универсальное ЗИМА 2,5 кг пролонгированное (1/10) NPK 2-8-12</t>
  </si>
  <si>
    <t>4630035960053</t>
  </si>
  <si>
    <t>00-00013713</t>
  </si>
  <si>
    <t>Бона Форте Универсальное Лето-Осень 2,5 кг (1/10) NPK 6-18-34</t>
  </si>
  <si>
    <t>4607036354211</t>
  </si>
  <si>
    <t>00-00028909</t>
  </si>
  <si>
    <t>Бона Форте Универсальное ЛЕТО-ОСЕНЬ 2,5 кг пролонгированное (1/10) NPK 3-10-15</t>
  </si>
  <si>
    <t>00-00004488</t>
  </si>
  <si>
    <t>Бона Форте Универсальное Лето-Осень 5 кг (1/5) NPK 6-18-34</t>
  </si>
  <si>
    <t>00-00033704</t>
  </si>
  <si>
    <t xml:space="preserve">Бона Форте Универсальное ОСЕННЕЕ 1 л ведро пролонгированное (1/12) </t>
  </si>
  <si>
    <t>4630035963665</t>
  </si>
  <si>
    <t>00-00032744</t>
  </si>
  <si>
    <t>Бона Форте Хвойное 1 л ведро пролонгированное (1/12) NPK 2,5-5-8</t>
  </si>
  <si>
    <t>4630035962576</t>
  </si>
  <si>
    <t>00-00030992</t>
  </si>
  <si>
    <t>Бона Форте Хвойное 2 кг (1/8) NPK 8-20-30</t>
  </si>
  <si>
    <t>00-00030988</t>
  </si>
  <si>
    <t>Бона Форте Хвойное 2,5 кг пролонгированное (1/10) NPK 2,5-5-8</t>
  </si>
  <si>
    <t>00-00032649</t>
  </si>
  <si>
    <t>Бона Форте Хвойное ОСЕННЕЕ 1 л ведро пролонгированное (1/12) NPK 2-8-12</t>
  </si>
  <si>
    <t>4630035962606</t>
  </si>
  <si>
    <t>00-00030993</t>
  </si>
  <si>
    <t>Бона Форте Цветочное Весна-Лето 1 кг (1/25) NPK 8-20-30</t>
  </si>
  <si>
    <t>00010032354</t>
  </si>
  <si>
    <t>Бона Форте Цветочное Весна-Лето 2,5 кг (1/10) NPK 8-20-30</t>
  </si>
  <si>
    <t>4607036354204</t>
  </si>
  <si>
    <t>00-00031707</t>
  </si>
  <si>
    <t>Бона Форте Ягодное 2,5 кг пролонгированное (1/10) NPK 5-12-14</t>
  </si>
  <si>
    <t>00010031981</t>
  </si>
  <si>
    <t>Бона Форте Ягодное Весна-Лето 2,5 кг (1/10) NPK 17-10-14</t>
  </si>
  <si>
    <t>4607036354259</t>
  </si>
  <si>
    <t>00-00004706</t>
  </si>
  <si>
    <t>Борофоска 1 кг(1/25)/КХЗ/</t>
  </si>
  <si>
    <t>4607077940749</t>
  </si>
  <si>
    <t>00010001373</t>
  </si>
  <si>
    <t>Великан-ОМУ/Вика/1 кг. (1/25) NPK 20-9-9</t>
  </si>
  <si>
    <t>4607157210427</t>
  </si>
  <si>
    <t>00-00028021</t>
  </si>
  <si>
    <t>Весеннее ОМУ 1 кг/Вика/(1/25) NPK 27-9-10</t>
  </si>
  <si>
    <t>00-00030244</t>
  </si>
  <si>
    <t>ГЕРА Весна-Лето 0,9 кг с диатомитом (1/25) NPK 12-8-8</t>
  </si>
  <si>
    <t>4600250006805</t>
  </si>
  <si>
    <t>00-00030243</t>
  </si>
  <si>
    <t>ГЕРА Газонное 2,3 кг с диатомитом (1/10) NPK 12-10-12</t>
  </si>
  <si>
    <t>4600250006775</t>
  </si>
  <si>
    <t>00-00030237</t>
  </si>
  <si>
    <t>ГЕРА КалийФос-N 0,9 кг с диатомитом (1/25) NPK 10-12-12</t>
  </si>
  <si>
    <t>4600250006690</t>
  </si>
  <si>
    <t>00010047642</t>
  </si>
  <si>
    <t>ГЕРА Картофель, морковь и свекла 0,9 кг с диатомитом (1/25) NPK 9-9-18</t>
  </si>
  <si>
    <t>4600250006669</t>
  </si>
  <si>
    <t>00-00030974</t>
  </si>
  <si>
    <t>ГЕРА Картофель, морковь и свекла 2,3 кг с диатомитом (1/10) NPK 9-9-18</t>
  </si>
  <si>
    <t>00-00030235</t>
  </si>
  <si>
    <t>ГЕРА Клубника и земляника 0,9 кг с диатомитом (1/25) NPK 11-8-12</t>
  </si>
  <si>
    <t>4600250006720</t>
  </si>
  <si>
    <t>00-00030248</t>
  </si>
  <si>
    <t>ГЕРА Клубника и земляника 500 гр гуматизированное (1/30) NPK 14-10-15</t>
  </si>
  <si>
    <t>4600250003057</t>
  </si>
  <si>
    <t>00-00030236</t>
  </si>
  <si>
    <t>ГЕРА Лук, чеснок и луковичные цветы 0,9 кг с диатомитом (1/25) NPK 8-8-18</t>
  </si>
  <si>
    <t>4600250006713</t>
  </si>
  <si>
    <t>00-00030240</t>
  </si>
  <si>
    <t>ГЕРА Овощи 0,9 кг с диатомитом (1/25) NPK 8-12-12</t>
  </si>
  <si>
    <t>4600250006706</t>
  </si>
  <si>
    <t>00-00030245</t>
  </si>
  <si>
    <t>ГЕРА Огурец, кабачок 500 гр гуматизированное (1/30) NPK 12-10-15</t>
  </si>
  <si>
    <t>4600250003040</t>
  </si>
  <si>
    <t>00-00030242</t>
  </si>
  <si>
    <t>ГЕРА Плодовые и ягодные 0,9 кг с диатомитом (1/25) NPK 6-12-12</t>
  </si>
  <si>
    <t>4600250006751</t>
  </si>
  <si>
    <t>00-00030234</t>
  </si>
  <si>
    <t>ГЕРА Роза 0,9 кг с диатомитом (1/25) NPK 10-12-10</t>
  </si>
  <si>
    <t>4600250006737</t>
  </si>
  <si>
    <t>00-00030247</t>
  </si>
  <si>
    <t>ГЕРА Роза 500 гр гуматизированное (1/30) NPK 13-15-13</t>
  </si>
  <si>
    <t>4600250003019</t>
  </si>
  <si>
    <t>00-00030246</t>
  </si>
  <si>
    <t>ГЕРА Томат, перец 500 гр гуматизированное (1/30) NPK 12-12-15</t>
  </si>
  <si>
    <t>4600250003033</t>
  </si>
  <si>
    <t>00-00030238</t>
  </si>
  <si>
    <t>ГЕРА Универсальное 0,9 кг с диатомитом (1/25) NPK 12-12-12</t>
  </si>
  <si>
    <t>4600250006683</t>
  </si>
  <si>
    <t>00-00030239</t>
  </si>
  <si>
    <t>ГЕРА Универсальное 2,3 кг с диатомитом (1/10) NPK 12-12-12</t>
  </si>
  <si>
    <t>4600250006782</t>
  </si>
  <si>
    <t>00-00030241</t>
  </si>
  <si>
    <t>ГЕРА Хвойные 0,9 кг с диатомитом (1/25) NPK 11-10-11</t>
  </si>
  <si>
    <t>4600250006744</t>
  </si>
  <si>
    <t>00010047636</t>
  </si>
  <si>
    <t>ГЕРА Цветочное 0,9 кг с диатомитом (1/25) NPK 11-12-11</t>
  </si>
  <si>
    <t>4600250006676</t>
  </si>
  <si>
    <t>00-00029224</t>
  </si>
  <si>
    <t>Гортензия 1кг.(1/12) /ФХИ/ NPK 8-6-6</t>
  </si>
  <si>
    <t>4603725849525</t>
  </si>
  <si>
    <t>00-00010637</t>
  </si>
  <si>
    <t>Джой Здоровый старт Рассада Набор для ухода (1/4)</t>
  </si>
  <si>
    <t>4607043131850</t>
  </si>
  <si>
    <t>00-00002582</t>
  </si>
  <si>
    <t>Джой Экспресс уход Комнатные цветы Набор (1/4)</t>
  </si>
  <si>
    <t>4607043131867</t>
  </si>
  <si>
    <t>00010033124</t>
  </si>
  <si>
    <t>Джой Экстра цветение Орхидеи Набор для ухода (1/4)</t>
  </si>
  <si>
    <t>4607043131843</t>
  </si>
  <si>
    <t>00-00027441</t>
  </si>
  <si>
    <t>Диаммофоска 1 кг (1/25) /Фертика/ NPK 10-26-26</t>
  </si>
  <si>
    <t>4620005612662</t>
  </si>
  <si>
    <t>00010020869</t>
  </si>
  <si>
    <t>Диаммофоска/Вика/1 кг. (1/25) NPK 13-23-23</t>
  </si>
  <si>
    <t>4607157210595</t>
  </si>
  <si>
    <t>00-00025269</t>
  </si>
  <si>
    <t>Добрая сила Виноград, Жимолость 0,9 кг (1/12) NPK 2,5-5,5-3</t>
  </si>
  <si>
    <t>4630035960145</t>
  </si>
  <si>
    <t>00-00033316</t>
  </si>
  <si>
    <t>Добрая сила Виноград, Смородина, Малина 2 кг (1/10) NPK 2,5-5,5-3</t>
  </si>
  <si>
    <t>00-00033315</t>
  </si>
  <si>
    <t>Добрая сила Голубика, Черника, Клюква 2 кг (1/10) NPK 3-3-3</t>
  </si>
  <si>
    <t>00-00022550</t>
  </si>
  <si>
    <t>Добрая сила Картофель, корнеплоды 0,9 кг (1/12) NPK 2,5-2,5-4</t>
  </si>
  <si>
    <t>4607036358110</t>
  </si>
  <si>
    <t>00-00030333</t>
  </si>
  <si>
    <t>Добрая сила Клубника, Малина 0,9 кг (1/12) NPK 2,5-4-4</t>
  </si>
  <si>
    <t>00-00024856</t>
  </si>
  <si>
    <t>Добрая сила Лук, чеснок 0,9 кг (1/12) NPK 1-5-6</t>
  </si>
  <si>
    <t>4630035960169</t>
  </si>
  <si>
    <t>00-00022551</t>
  </si>
  <si>
    <t>Добрая сила Огурцы, кабачки 0,9 кг (1/12) NPK 4-3-3</t>
  </si>
  <si>
    <t>4607036357892</t>
  </si>
  <si>
    <t>00-00031132</t>
  </si>
  <si>
    <t>Добрая сила Осеннее Универсальное 0,9 кг (1/12) NPK 1-5-6</t>
  </si>
  <si>
    <t>4630035961975</t>
  </si>
  <si>
    <t>00-00033313</t>
  </si>
  <si>
    <t>Добрая сила Розы, Пионы 0,9 кг (1/12) NPK 2,5-4-4</t>
  </si>
  <si>
    <t>00-00022552</t>
  </si>
  <si>
    <t>Добрая сила Томаты, перец 0,9 кг (1/12) NPK 2-2-5</t>
  </si>
  <si>
    <t>4607036357908</t>
  </si>
  <si>
    <t>00-00022554</t>
  </si>
  <si>
    <t>Добрая сила Универсальное Сад-огород 0,9 кг (1/12) NPK 3-3-3</t>
  </si>
  <si>
    <t>4607036357885</t>
  </si>
  <si>
    <t>00-00022553</t>
  </si>
  <si>
    <t>Добрая сила Фрукты, ягоды 0,9 кг (1/12) NPK 2-3-6</t>
  </si>
  <si>
    <t>4607036358097</t>
  </si>
  <si>
    <t>00-00033314</t>
  </si>
  <si>
    <t>Добрая сила Яблони, Груши, Сливы 2 кг (1/10) NPK 2-3-6</t>
  </si>
  <si>
    <t>00-00016738</t>
  </si>
  <si>
    <t>Жмых Горчичный 1 л./Эко Сад /(1/10)</t>
  </si>
  <si>
    <t>4630043114530</t>
  </si>
  <si>
    <t>00-00016737</t>
  </si>
  <si>
    <t>Жмых Горчичный 2 л./Эко Сад/(1/10)</t>
  </si>
  <si>
    <t>4630043114547</t>
  </si>
  <si>
    <t>00-00034061</t>
  </si>
  <si>
    <t>ЖМЫХОВАЯ смесь Мукой из панцирей крабов 2 л. (1/13)</t>
  </si>
  <si>
    <t>00-00030162</t>
  </si>
  <si>
    <t>Известково-аммиачная селитра 1 кг (1/25) /Фертика/ NPK 27-0-0 Ca-20</t>
  </si>
  <si>
    <t>00-00028879</t>
  </si>
  <si>
    <t>Изюминка для винограда 1 кг.(1/12) /ФХИ/ NPK 9-6-9</t>
  </si>
  <si>
    <t>4603725849204</t>
  </si>
  <si>
    <t>00-00033629</t>
  </si>
  <si>
    <t>КАЛИЕВАЯ Селитра 500 гр. (1/16) /Фертика/ NPK 13,5-0-37,6</t>
  </si>
  <si>
    <t>00010000737</t>
  </si>
  <si>
    <t>Калий Сернокислый/Вика/1 кг. (1/25) NPK 13-0-38</t>
  </si>
  <si>
    <t>4607157210397</t>
  </si>
  <si>
    <t>00010006466</t>
  </si>
  <si>
    <t>Калий хлористый/Вика/1 кг.(1/25) NPK 4-0-56</t>
  </si>
  <si>
    <t>4607157210380</t>
  </si>
  <si>
    <t>00-00003597</t>
  </si>
  <si>
    <t>Калимаг /БиоМастер/1 кг. (1/25) NPK 0-0-35 Mg-6</t>
  </si>
  <si>
    <t>4660019773928</t>
  </si>
  <si>
    <t>00-00008238</t>
  </si>
  <si>
    <t>Калимагнезия 1кг. (1/20) /Фаско/ NPK 0-0-23 Mg-11</t>
  </si>
  <si>
    <t>4630035663978</t>
  </si>
  <si>
    <t>00-00022974</t>
  </si>
  <si>
    <t>Кальциевая селитра 1 кг (1/25) /Фертика/ NPK 15-0-0 Ca-19</t>
  </si>
  <si>
    <t>4620005610248</t>
  </si>
  <si>
    <t>00010047598</t>
  </si>
  <si>
    <t>Кальцинированная Селитра /Вика/1 кг. (1/25) NPK 27-9-9</t>
  </si>
  <si>
    <t>4607157211295</t>
  </si>
  <si>
    <t>00-00008737</t>
  </si>
  <si>
    <t>Карбамид (Мочевина) ГУМАТИЗИРОВАННЫЙ/Вика/1 кг. (1/25) NPK 45-0-0</t>
  </si>
  <si>
    <t>4607157210601</t>
  </si>
  <si>
    <t>00-00022973</t>
  </si>
  <si>
    <t>Карбамид 1 кг (1/20) /Фертика/ NPK 46,2-0-0</t>
  </si>
  <si>
    <t>4620005610279</t>
  </si>
  <si>
    <t>00-00027438</t>
  </si>
  <si>
    <t>Карбамид 2,5 кг (1/10) /Фертика/ NPK 46,2-0-0</t>
  </si>
  <si>
    <t>00-00032327</t>
  </si>
  <si>
    <t>Кольцовское Биоудобрение органическое 10л.</t>
  </si>
  <si>
    <t>00-00033923</t>
  </si>
  <si>
    <t>Конский навоз 2 кг (1/10) /Добрая сила/</t>
  </si>
  <si>
    <t>00-00028539</t>
  </si>
  <si>
    <t>Кормилица Микориза для корней универсальная 1 л (1/18) НОВИНКА</t>
  </si>
  <si>
    <t>4607026425594</t>
  </si>
  <si>
    <t>00-00029545</t>
  </si>
  <si>
    <t>КОСТНО-КРОВЯНАЯ смесь 2 л. (1/13)</t>
  </si>
  <si>
    <t>00-00032218</t>
  </si>
  <si>
    <t>КОСТНО-РЫБНАЯ смесь 2 л. (1/13)</t>
  </si>
  <si>
    <t>00-00025103</t>
  </si>
  <si>
    <t>Красный великан д/томатов 1 кг.(1/12) /ФХИ/ NPK 6-8-8</t>
  </si>
  <si>
    <t>4603725185128</t>
  </si>
  <si>
    <t>00-00034062</t>
  </si>
  <si>
    <t>КУРИНЫЙ помет 2 л. гранулированный (1/13)</t>
  </si>
  <si>
    <t>00-00028022</t>
  </si>
  <si>
    <t>Летнее ОМУ 1 кг/Вика/(1/25) NPK 10-15-25</t>
  </si>
  <si>
    <t>00-00032777</t>
  </si>
  <si>
    <t>МАКОШ органическая подкормка 2 л. (1/13)</t>
  </si>
  <si>
    <t>00-00010515</t>
  </si>
  <si>
    <t>Монокалийфосфат 500 гр (1/16) /Фертика/ NPK 0-52-34</t>
  </si>
  <si>
    <t>00-00031706</t>
  </si>
  <si>
    <t>Монокалийфосфат 500 гр. /Нов-Агро/ NPK 0-52-34</t>
  </si>
  <si>
    <t>4620036010697</t>
  </si>
  <si>
    <t>00-00029542</t>
  </si>
  <si>
    <t>Мука КОСТНАЯ 2 л. (1/13)</t>
  </si>
  <si>
    <t>00-00029543</t>
  </si>
  <si>
    <t>Мука РЫБНАЯ 2 л. (1/13)</t>
  </si>
  <si>
    <t>00-00030163</t>
  </si>
  <si>
    <t>Нитрат Кальция 1 кг (1/25) /Фертика/ NPK 17-0-0 Ca-32</t>
  </si>
  <si>
    <t>00-00030164</t>
  </si>
  <si>
    <t>Нитроаммофоска 1 кг (1/25) /Фертика/ NPK 22-7-12</t>
  </si>
  <si>
    <t>00010023187</t>
  </si>
  <si>
    <t>Нитрофоска/Вика/1 кг. (1/25) NPK 16-16-16</t>
  </si>
  <si>
    <t>4607157210625</t>
  </si>
  <si>
    <t>00010031854</t>
  </si>
  <si>
    <t>Огородник Картофель ОМУ 2,5 кг. (1/20) NPK 7-7-8</t>
  </si>
  <si>
    <t>4630035668300</t>
  </si>
  <si>
    <t>00010031850</t>
  </si>
  <si>
    <t>Огородник Клубника ОМУ 2,5 кг. (1/20) NPK 7-7-8</t>
  </si>
  <si>
    <t>2000318500016</t>
  </si>
  <si>
    <t>00010033122</t>
  </si>
  <si>
    <t>Огородник Плодово-Ягодные ОМУ 0,9 кг. (1/20) NPK 4,5-6-9</t>
  </si>
  <si>
    <t>4600757946697</t>
  </si>
  <si>
    <t>00010007456</t>
  </si>
  <si>
    <t>Огородник Томаты ОМУ 0,9 кг. (1/20) NPK 7-7-8</t>
  </si>
  <si>
    <t>2000225470013</t>
  </si>
  <si>
    <t>00-00002041</t>
  </si>
  <si>
    <t>ОМУ Газон/Вика/1 кг. (1/25) NPK 18-18-18</t>
  </si>
  <si>
    <t>4607157210533</t>
  </si>
  <si>
    <t>00-00011391</t>
  </si>
  <si>
    <t>ОМУ Капуста/Вика/1 кг. (1/25) NPK 15-15-18</t>
  </si>
  <si>
    <t>4607157210489</t>
  </si>
  <si>
    <t>00010040916</t>
  </si>
  <si>
    <t>ОМУ Картофель/Вика/1 кг. (1/25) NPK 12-12-24</t>
  </si>
  <si>
    <t>4607157210519</t>
  </si>
  <si>
    <t>00-00010401</t>
  </si>
  <si>
    <t>ОМУ Лук-Чеснок/Вика/1 кг. (1/25) NPK 13-19-19</t>
  </si>
  <si>
    <t>4607157210496</t>
  </si>
  <si>
    <t>00-00011392</t>
  </si>
  <si>
    <t>ОМУ Огурец/Вика/1 кг. (1/25) NPK 12-15-19</t>
  </si>
  <si>
    <t>4607157210465</t>
  </si>
  <si>
    <t>00010042186</t>
  </si>
  <si>
    <t>ОМУ Осеннее Универсальное/Вика/1 кг. (1/25) NPK 15-19-19</t>
  </si>
  <si>
    <t>4607157211332</t>
  </si>
  <si>
    <t>00-00010403</t>
  </si>
  <si>
    <t>ОМУ Перец-Баклажан/Вика/1 кг. (1/25) NPK 16-16-16</t>
  </si>
  <si>
    <t>4607157210472</t>
  </si>
  <si>
    <t>00-00010404</t>
  </si>
  <si>
    <t>ОМУ Помидор/Вика/1 кг. (1/25) NPK 14-24-16</t>
  </si>
  <si>
    <t>4607157210458</t>
  </si>
  <si>
    <t>00-00011393</t>
  </si>
  <si>
    <t>ОМУ Ягодка/Вика/1 кг. (1/25) NPK 17-10-23</t>
  </si>
  <si>
    <t>4607157210502</t>
  </si>
  <si>
    <t>00-00010779</t>
  </si>
  <si>
    <t>Органика Весна-Лето 5 в 1/Вика/2,5 л. (1/12) NPK 4-4-4</t>
  </si>
  <si>
    <t>4607157211523</t>
  </si>
  <si>
    <t>00-00007190</t>
  </si>
  <si>
    <t>Органика Сибирский Богатырь для картофеля 5 в 1/Вика/5 л. (1/6)</t>
  </si>
  <si>
    <t>4607157211899</t>
  </si>
  <si>
    <t>00010047579</t>
  </si>
  <si>
    <t>Органика Универсальное 5 в 1/Вика/2,5 л. (1/12)</t>
  </si>
  <si>
    <t>4607157211516</t>
  </si>
  <si>
    <t>00-00012156</t>
  </si>
  <si>
    <t>Органика Цветы 5 в 1/Вика/2,5 л. (1/12)</t>
  </si>
  <si>
    <t>4607157211554</t>
  </si>
  <si>
    <t>00-00031095</t>
  </si>
  <si>
    <t>Органическая подкормка КЛУБНИКА 2 л. на РЫБНОЙ муке, ведерко (1/8)</t>
  </si>
  <si>
    <t>00-00002691</t>
  </si>
  <si>
    <t>Органическая подкормка РАССАДА 2 л. на КРОВЯНОЙ муке (1/13)</t>
  </si>
  <si>
    <t>00-00002686</t>
  </si>
  <si>
    <t>Органическая подкормка РАССАДА 2 л. на Муке из панцирей КРАБОВ (1/13)</t>
  </si>
  <si>
    <t>00-00002684</t>
  </si>
  <si>
    <t>Органическая подкормка ТОМАТЫ 2 л. на РЫБНОЙ муке, ведерко (1/8)</t>
  </si>
  <si>
    <t>00-00002688</t>
  </si>
  <si>
    <t>Органическая подкормка УНИВЕРСАЛЬНАЯ 2 л. на КРОВЯНОЙ муке (1/13)</t>
  </si>
  <si>
    <t>00-00031094</t>
  </si>
  <si>
    <t>Органическая подкормка УНИВЕРСАЛЬНАЯ 2 л. на Муке из панцирей КРАБОВ (1/13)</t>
  </si>
  <si>
    <t>00-00002696</t>
  </si>
  <si>
    <t>Органическая подкормка УНИВЕРСАЛЬНАЯ 2 л. на РЫБНОЙ муке (1/13)</t>
  </si>
  <si>
    <t>00-00007871</t>
  </si>
  <si>
    <t>Органический MIX 2 л. под осенне–весеннюю перекопку (Универсальный) (1/13)</t>
  </si>
  <si>
    <t>00-00028032</t>
  </si>
  <si>
    <t>Плодовит для плодово-ягодных 1 кг.(1/12) /ФХИ/ NPK 9-6-9</t>
  </si>
  <si>
    <t>4603725185135</t>
  </si>
  <si>
    <t>00-00024539</t>
  </si>
  <si>
    <t>Помет Индюшиный 2 кг (1/10) /Бона форте/НОВИНКА</t>
  </si>
  <si>
    <t>00-00022534</t>
  </si>
  <si>
    <t>Помет Куриный 2 кг (1/10) /Добрая сила/</t>
  </si>
  <si>
    <t>4607036355553</t>
  </si>
  <si>
    <t>00-00032776</t>
  </si>
  <si>
    <t>Ракушка морская 2 л. (1/13)</t>
  </si>
  <si>
    <t>00-00024793</t>
  </si>
  <si>
    <t>Рубин для клубники 1 кг.(1/12) /ФХИ/ NPK 8-6-8</t>
  </si>
  <si>
    <t>4603725185104</t>
  </si>
  <si>
    <t>00-00023678</t>
  </si>
  <si>
    <t xml:space="preserve">Сапропель гранулы 2 кг.(1/10) /Florizel/ </t>
  </si>
  <si>
    <t>00010003360</t>
  </si>
  <si>
    <t>Сульфат Аммония/Вика/1 кг. (1/25) NPK 30-0-0 S-35</t>
  </si>
  <si>
    <t>4607157210373</t>
  </si>
  <si>
    <t>00-00022975</t>
  </si>
  <si>
    <t>Сульфат Калия 1 кг (1/25) /Фертика/ NPK 0-0-50</t>
  </si>
  <si>
    <t>4620005610309</t>
  </si>
  <si>
    <t>00-00022977</t>
  </si>
  <si>
    <t>Суперфосфат 1 кг (1/25) /Фертика/ NPK 0-29-0</t>
  </si>
  <si>
    <t>4620005610286</t>
  </si>
  <si>
    <t>00-00027440</t>
  </si>
  <si>
    <t>Суперфосфат 2,5 кг (1/10) /Фертика/ NPK 0-29-0</t>
  </si>
  <si>
    <t>4620005612709</t>
  </si>
  <si>
    <t>00010004998</t>
  </si>
  <si>
    <t>Суперфосфат Двойной/Вика/1 кг. (1/25) NPK 18-38-0</t>
  </si>
  <si>
    <t>4607157210359</t>
  </si>
  <si>
    <t>00010002943</t>
  </si>
  <si>
    <t>Суперфосфат Простой/Вика/1 кг. (1/25) NPK 20-19-0</t>
  </si>
  <si>
    <t>4607157210366</t>
  </si>
  <si>
    <t>00-00032871</t>
  </si>
  <si>
    <t>Табасад 2 кг /КХЗ/ (1/15)</t>
  </si>
  <si>
    <t>00-00032740</t>
  </si>
  <si>
    <t>ТЕПЛОРОД-ПЛОДОРОД 1 кг (1/15) НОВИНКА для ускорения снеготаяния</t>
  </si>
  <si>
    <t>4607026426447</t>
  </si>
  <si>
    <t>00-00000765</t>
  </si>
  <si>
    <t>Фаско 5М Весеннее 1 кг. (1/20) гранулированное</t>
  </si>
  <si>
    <t>4607189278259</t>
  </si>
  <si>
    <t>00010029727</t>
  </si>
  <si>
    <t>Фаско 5М Виноград 1 кг. (1/20) гранулированное</t>
  </si>
  <si>
    <t>4630035663411</t>
  </si>
  <si>
    <t>00-00000763</t>
  </si>
  <si>
    <t>Фаско 5М Картофель 1 кг. (1/20) гранулированное</t>
  </si>
  <si>
    <t>4607189278174</t>
  </si>
  <si>
    <t>00-00000764</t>
  </si>
  <si>
    <t>Фаско 5М Клубника 1 кг. (1/20) гранулированное</t>
  </si>
  <si>
    <t>4607189278198</t>
  </si>
  <si>
    <t>00-00018743</t>
  </si>
  <si>
    <t>Фаско 5М Корнеплоды 1 кг. (1/20) гранулированное</t>
  </si>
  <si>
    <t>4607189278150</t>
  </si>
  <si>
    <t>00-00002884</t>
  </si>
  <si>
    <t>Фаско 5М Лето 0,5 кг. на грядку (1/20) NPK 7-7-8</t>
  </si>
  <si>
    <t>4607189278808</t>
  </si>
  <si>
    <t>00010026518</t>
  </si>
  <si>
    <t>Фаско 5М Лук и Чеснок 1 кг. (1/20) гранулированное</t>
  </si>
  <si>
    <t>4607189278167</t>
  </si>
  <si>
    <t>00-00002581</t>
  </si>
  <si>
    <t>Фаско 5М Родничок для огурцов 1 кг. (1/20) гранулированное</t>
  </si>
  <si>
    <t>4607189278570</t>
  </si>
  <si>
    <t>00-00033947</t>
  </si>
  <si>
    <t>Фаско 5М Урожай SUPER овощное 1 кг. (1/20) гранулированное NPK 7-7-8</t>
  </si>
  <si>
    <t>4607189278211</t>
  </si>
  <si>
    <t>00010048124</t>
  </si>
  <si>
    <t>Фаско 5М Цветочное 1 кг. (1/20) гранулированное</t>
  </si>
  <si>
    <t>4607189278297</t>
  </si>
  <si>
    <t>00010029730</t>
  </si>
  <si>
    <t>Фаско 5М Ягодные кустарники 1 кг. (1/20) гранулированное</t>
  </si>
  <si>
    <t>4607189278228</t>
  </si>
  <si>
    <t>00-00032224</t>
  </si>
  <si>
    <t>Фаско Био Компост ВЕСНА ЛЕТО органоминеральное 5л</t>
  </si>
  <si>
    <t>00-00032221</t>
  </si>
  <si>
    <t>Фаско Био Компост КЛУБНИКА органоминеральное 5л</t>
  </si>
  <si>
    <t>00-00032222</t>
  </si>
  <si>
    <t>Фаско Био Компост ЛУК ЧЕСНОК органоминеральное 5л</t>
  </si>
  <si>
    <t>00-00032223</t>
  </si>
  <si>
    <t>Фаско Био Компост РОЗЫ органоминеральное 5л</t>
  </si>
  <si>
    <t>00-00033948</t>
  </si>
  <si>
    <t>Фаско Гомельское удобрение овощное 1 кг. (1/20) NPK 7-7-8 + Ca7,59+Mg0.44</t>
  </si>
  <si>
    <t>4607189278594</t>
  </si>
  <si>
    <t>00010035433</t>
  </si>
  <si>
    <t>Фаско Клубника ОМУ 0,9 кг. (1/16) NPK 9-5,5-5,5</t>
  </si>
  <si>
    <t>4607189273285</t>
  </si>
  <si>
    <t>00-00033343</t>
  </si>
  <si>
    <t>Фаско Лук и Чеснок ОМУ 0,9 кг. (1/20) NPK 5-6,5-6,5</t>
  </si>
  <si>
    <t>4630035668355</t>
  </si>
  <si>
    <t>00-00028275</t>
  </si>
  <si>
    <t>Фертика Газонное Весна-Лето 2,5 кг NPK 11,3-12-26</t>
  </si>
  <si>
    <t>00010035004</t>
  </si>
  <si>
    <t>Фертика Газонное Весна-Лето 5 кг. ( 1/5) NPK 11,3-12-26</t>
  </si>
  <si>
    <t>4620005610095</t>
  </si>
  <si>
    <t>00-00013768</t>
  </si>
  <si>
    <t>Фертика Газонное Осень 5 кг. ( 1/5) NPK 6-13-36</t>
  </si>
  <si>
    <t>4620005610125</t>
  </si>
  <si>
    <t>00010015773</t>
  </si>
  <si>
    <t>Фертика Картофельное 1 кг (1/25) NPK 11-9-16</t>
  </si>
  <si>
    <t>4620005610057</t>
  </si>
  <si>
    <t>00010010606</t>
  </si>
  <si>
    <t>Фертика Картофельное 2,5 кг (1/10) NPK 11-9-16</t>
  </si>
  <si>
    <t>4620005610064</t>
  </si>
  <si>
    <t>00010034700</t>
  </si>
  <si>
    <t>Фертика Картофельное 5 кг (1/5) NPK 11-9-16</t>
  </si>
  <si>
    <t>4620005610071</t>
  </si>
  <si>
    <t>00-00027437</t>
  </si>
  <si>
    <t>Фертика Кристалон Огуречный 500 гр (1/16) NPK 14-11-31 + 2,5Mg</t>
  </si>
  <si>
    <t>4620005612631</t>
  </si>
  <si>
    <t>00-00013771</t>
  </si>
  <si>
    <t>Фертика Кристалон Томатный 500 гр (1/16) NPK 7,5-12-36 + 4,5Mg</t>
  </si>
  <si>
    <t>00-00010504</t>
  </si>
  <si>
    <t>Фертика Кристалон Универсальный 500 гр (1/16) NPK 18-18-18 + 3Mg</t>
  </si>
  <si>
    <t>00-00010514</t>
  </si>
  <si>
    <t>Фертика Кристалон Цветочный 500 гр (1/16) NPK 19-6-20 + 3Mg</t>
  </si>
  <si>
    <t>00-00010519</t>
  </si>
  <si>
    <t>Фертика ОМУ Клубника и земляника 700 гр (1/12) NPK 3-11-14</t>
  </si>
  <si>
    <t>4620005610491</t>
  </si>
  <si>
    <t>00-00033872</t>
  </si>
  <si>
    <t>Фертика ОМУ Роза 0,9 кг (1/10) NPK 8-6-10</t>
  </si>
  <si>
    <t>00-00022969</t>
  </si>
  <si>
    <t>Фертика ОМУ Роза 2,5 кг (1/10) NPK 8-6-10</t>
  </si>
  <si>
    <t>00-00022967</t>
  </si>
  <si>
    <t>Фертика ОМУ Универсальное 700 гр (1/12) NPK 8-8-8</t>
  </si>
  <si>
    <t>4620005611085</t>
  </si>
  <si>
    <t>00-00013774</t>
  </si>
  <si>
    <t>Фертика Осень 1 кг (1/25) NPK 4,8-20,8-31,3</t>
  </si>
  <si>
    <t>4620005610545</t>
  </si>
  <si>
    <t>00010048043</t>
  </si>
  <si>
    <t>Фертика Осень 2,5 кг (1/10) NPK 4,8-20,8-31,3</t>
  </si>
  <si>
    <t>4620005610149</t>
  </si>
  <si>
    <t>00-00013775</t>
  </si>
  <si>
    <t>Фертика Осень 5 кг(1/5) NPK 4,8-20,8-31,3</t>
  </si>
  <si>
    <t>4620005610156</t>
  </si>
  <si>
    <t>00-00020816</t>
  </si>
  <si>
    <t>Фертика Петунии и балконные цветы Leaf POWER 500 гр (1/16) NPK 18-18-18</t>
  </si>
  <si>
    <t>00-00010521</t>
  </si>
  <si>
    <t>Фертика Роза 1 кг (1/25) NPK 18-9-11</t>
  </si>
  <si>
    <t>4620005610514</t>
  </si>
  <si>
    <t>00-00010523</t>
  </si>
  <si>
    <t>Фертика Роза 2,5 кг (1/10) NPK 18-9-11</t>
  </si>
  <si>
    <t>4620005610477</t>
  </si>
  <si>
    <t>00-00020819</t>
  </si>
  <si>
    <t>Фертика Розы, Пионы Leaf POWER 500 гр (1/16) NPK 16-20-27</t>
  </si>
  <si>
    <t>00010026685</t>
  </si>
  <si>
    <t>Фертика Универсал 1 кг (1/25) NPK 12-8-14</t>
  </si>
  <si>
    <t>4620005610019</t>
  </si>
  <si>
    <t>00010016557</t>
  </si>
  <si>
    <t>Фертика Универсал 2,5 кг (1/10) NPK 12-8-14</t>
  </si>
  <si>
    <t>4620005610026</t>
  </si>
  <si>
    <t>00010016035</t>
  </si>
  <si>
    <t>Фертика Универсал 5 кг (1/5) NPK 12-8-14</t>
  </si>
  <si>
    <t>4620005610033</t>
  </si>
  <si>
    <t>00-00013776</t>
  </si>
  <si>
    <t>Фертика Универсал Финский 2,5 кг (1/10) NPK 11-11-21</t>
  </si>
  <si>
    <t>00-00020817</t>
  </si>
  <si>
    <t>Фертика Универсальный Leaf POWER 500 гр (1/16) NPK 18-18-18</t>
  </si>
  <si>
    <t>00-00017990</t>
  </si>
  <si>
    <t>Фертика Хвойное Весна для вечнозеленых 1 кг (1/25) NPK 8-5-14</t>
  </si>
  <si>
    <t>4620005610934</t>
  </si>
  <si>
    <t>00-00008976</t>
  </si>
  <si>
    <t>Фертика Хвойное Весна для вечнозеленых 2,5 кг (1/10) NPK 8-5-14</t>
  </si>
  <si>
    <t>4620005610231</t>
  </si>
  <si>
    <t>00-00031567</t>
  </si>
  <si>
    <t>Фертика Хвойное Весна для вечнозеленых 5 кг (1/5) NPK 8-5-14</t>
  </si>
  <si>
    <t>00-00008975</t>
  </si>
  <si>
    <t>Фертика Хвойное Осень 2,5 кг (1/10) для вечнозеленых и голубики NPK 7,2-12,1-21</t>
  </si>
  <si>
    <t>4620005610224</t>
  </si>
  <si>
    <t>00-00013777</t>
  </si>
  <si>
    <t>Фертика Цветочное 1 кг (1/25) NPK 17,7-9,4-11,2</t>
  </si>
  <si>
    <t>4620005610941</t>
  </si>
  <si>
    <t>00010006237</t>
  </si>
  <si>
    <t>Фертика Цветочное 2,5 кг (1/10) NPK 17,7-9,4-11,2</t>
  </si>
  <si>
    <t>4620005610163</t>
  </si>
  <si>
    <t>00-00027433</t>
  </si>
  <si>
    <t>Фертика ЭКО калий 1 кг (1/25) NPK 0-0-37</t>
  </si>
  <si>
    <t>4620005612754</t>
  </si>
  <si>
    <t>00-00031011</t>
  </si>
  <si>
    <t>Фертика ЭКО калий 2,5 кг с микроэлементами (1/10) NPK 0-0-37</t>
  </si>
  <si>
    <t>00-00010522</t>
  </si>
  <si>
    <t>Фертика Ягодный универсал 1 кг (1/25) NPK 12-8-14</t>
  </si>
  <si>
    <t>4620005610484</t>
  </si>
  <si>
    <t>00-00010520</t>
  </si>
  <si>
    <t>Фертика Ягодный универсал 2,5 кг (1/10) NPK 12-8-14</t>
  </si>
  <si>
    <t>4620005610507</t>
  </si>
  <si>
    <t>00-00027435</t>
  </si>
  <si>
    <t>Фертика ЯРАМИЛА YaraMila Газонное Весна-лето 5 кг (1/5) NPK 18-8-16</t>
  </si>
  <si>
    <t>4620005612648</t>
  </si>
  <si>
    <t>00010037181</t>
  </si>
  <si>
    <t>Флумб Куряк 1 кг. (1/10) NPK 4-2,5-2</t>
  </si>
  <si>
    <t>4603646202737</t>
  </si>
  <si>
    <t>00010011459</t>
  </si>
  <si>
    <t>Флумб Куряк 500 гр. (1/20) NPK 4-2,5-2</t>
  </si>
  <si>
    <t>4603646101948</t>
  </si>
  <si>
    <t>00010047931</t>
  </si>
  <si>
    <t>Фосфорно-калийное/Вика/1 кг.(1/25) NPK 0-15-40</t>
  </si>
  <si>
    <t>4607157210984</t>
  </si>
  <si>
    <t>00-00028925</t>
  </si>
  <si>
    <t>Хозяин Батюшка 1 кг гумусный органический обогатитель, улучшитель почвы (1/15) NPK 2,5-5-1,5</t>
  </si>
  <si>
    <t>4607026422043</t>
  </si>
  <si>
    <t>00-00019774</t>
  </si>
  <si>
    <t>Царь клубень 1 кг. для картофеля /ФХИ/ (1/25) NPK 9-6-9</t>
  </si>
  <si>
    <t>4603725185043</t>
  </si>
  <si>
    <t>00-00019776</t>
  </si>
  <si>
    <t>Царь клубень 5 кг. для картофеля /ФХИ/ (1/5) NPK 9-6-9</t>
  </si>
  <si>
    <t>4603725846104</t>
  </si>
  <si>
    <t>00-00027846</t>
  </si>
  <si>
    <t>Цибуля д/лука, чеснока 1 кг.(1/12) /ФХИ/ NPK 6-8-8</t>
  </si>
  <si>
    <t>4603725185111</t>
  </si>
  <si>
    <t xml:space="preserve">    Удобрения (маленькая фасовка)</t>
  </si>
  <si>
    <t>00010005223</t>
  </si>
  <si>
    <t>Агрикола 1 Капуста кочанная и цветная 50 гр. (1/100) /Грин Бэлт/ NPK 16-27-13</t>
  </si>
  <si>
    <t>4601826000616</t>
  </si>
  <si>
    <t>00010005233</t>
  </si>
  <si>
    <t>Агрикола 2 Лук и чеснок 50 гр. (1/100) /Грин Бэлт/ NPK 11-11-27</t>
  </si>
  <si>
    <t>4601826000623</t>
  </si>
  <si>
    <t>00010005219</t>
  </si>
  <si>
    <t>Агрикола 3 Томат, перец, баклажан 50 гр. (1/100) /Грин Бэлт/ NPK 13-13-20</t>
  </si>
  <si>
    <t>4601826000630</t>
  </si>
  <si>
    <t>00010005224</t>
  </si>
  <si>
    <t>Агрикола 4 Морковь, свекла, редис 50 гр. (1/100) /Грин Бэлт/ NPK 11-14-26</t>
  </si>
  <si>
    <t>4601826000647</t>
  </si>
  <si>
    <t>00010005984</t>
  </si>
  <si>
    <t>Агрикола 6 Рассада овощей и цветов 50 гр. (1/100) /Грин Бэлт/ NPK 20-13-13</t>
  </si>
  <si>
    <t>4601826000661</t>
  </si>
  <si>
    <t>00010009046</t>
  </si>
  <si>
    <t>Агрикола 7 Садовые и балконные Цветы 50 гр. (1/100) /Грин Бэлт/ NPK 15-21-25</t>
  </si>
  <si>
    <t>4601826001422</t>
  </si>
  <si>
    <t>00010005985</t>
  </si>
  <si>
    <t>Агрикола для Декоративнолистных 25 гр. (1/200) /Грин Бэлт/ NPK 13-15-18</t>
  </si>
  <si>
    <t>4601826001187</t>
  </si>
  <si>
    <t>00010005694</t>
  </si>
  <si>
    <t>Агрикола для Кактусов и суккулентов 20 гр. (1/100) /Грин Бэлт/ NPK 12-26-20</t>
  </si>
  <si>
    <t>4601826001224</t>
  </si>
  <si>
    <t>00010005680</t>
  </si>
  <si>
    <t>Агрикола для Комнатных растений 25 гр. (1/200) /Грин Бэлт/ NPK 23-11-23</t>
  </si>
  <si>
    <t>4601826001194</t>
  </si>
  <si>
    <t>00-00015389</t>
  </si>
  <si>
    <t>Агрикола для Орхидей 25 гр. (1/100) /Грин Бэлт/ NPK 13-15-18</t>
  </si>
  <si>
    <t>4601826017362</t>
  </si>
  <si>
    <t>00010005693</t>
  </si>
  <si>
    <t>Агрикола для Пальм, драцен, юкк 20 гр. (1/100) /Грин Бэлт/ NPK 21-21-18</t>
  </si>
  <si>
    <t>4601826001170</t>
  </si>
  <si>
    <t>00010009047</t>
  </si>
  <si>
    <t>Агрикола для Роз комнатных и садовых 25 гр. (1/100) /Грин Бэлт/ NPK 16-18-24</t>
  </si>
  <si>
    <t>4601826001231</t>
  </si>
  <si>
    <t>00010005684</t>
  </si>
  <si>
    <t>Агрикола для Фикусов 20 гр. (1/100) /Грин Бэлт/ NPK 24-11-18</t>
  </si>
  <si>
    <t>4601826001200</t>
  </si>
  <si>
    <t>00-00015392</t>
  </si>
  <si>
    <t>Агрикола для Хвойных растений 50 гр. (1/100) /Грин Бэлт/ NPK 8-9-22</t>
  </si>
  <si>
    <t>4601826017355</t>
  </si>
  <si>
    <t>00010005986</t>
  </si>
  <si>
    <t>Агрикола для Цветущих растений 25 гр. (1/200) /Грин Бэлт/ NPK 15-21-25</t>
  </si>
  <si>
    <t>4601826001163</t>
  </si>
  <si>
    <t>00010009452</t>
  </si>
  <si>
    <t>Агрикола для Ягодных 50 гр. (1/100) /Грин Бэлт/ NPK 15-17-28</t>
  </si>
  <si>
    <t>4601826001217</t>
  </si>
  <si>
    <t>00010023036</t>
  </si>
  <si>
    <t>Агрикола Палочки Декоративно-листные 20 шт. (1/48) /Грин Бэлт/ 04-222</t>
  </si>
  <si>
    <t>4601826018024</t>
  </si>
  <si>
    <t>00-00028323</t>
  </si>
  <si>
    <t>Агрикола Палочки Защитый Эффект д/комн., садов.цветов, альпийских 10 шт.(1/48) /Грин Бэлт/ 04-224</t>
  </si>
  <si>
    <t>4601826018055</t>
  </si>
  <si>
    <t>00-00028049</t>
  </si>
  <si>
    <t>Агрикола Палочки Универсальное д/комн,садов,альпийских 10 шт.(1/48) /Грин Бэлт/ 04-221</t>
  </si>
  <si>
    <t>4601826018048</t>
  </si>
  <si>
    <t>00-00028274</t>
  </si>
  <si>
    <t>Агрикола Палочки Цветущие растения 10 шт. (1/48) /Грин Бэлт/ 04-223</t>
  </si>
  <si>
    <t>4601826018031</t>
  </si>
  <si>
    <t>00010034359</t>
  </si>
  <si>
    <t>Агролюкс Рассада 20 гр.(1/250) /МА/</t>
  </si>
  <si>
    <t>4612744130019</t>
  </si>
  <si>
    <t>00-00027905</t>
  </si>
  <si>
    <t>Агролюкс Универсальное 20 гр.(1/250) /МА/</t>
  </si>
  <si>
    <t>4612744130682</t>
  </si>
  <si>
    <t>00010034356</t>
  </si>
  <si>
    <t>Агролюкс Цветочное 20 гр.(1/250) /МА/</t>
  </si>
  <si>
    <t>4612744130040</t>
  </si>
  <si>
    <t>00-00028940</t>
  </si>
  <si>
    <t>АКТИВНАЯ ОРГАНИКА 25 гр (1/105) /Садовый спасатель/ НОВИНКА</t>
  </si>
  <si>
    <t>4603806700011</t>
  </si>
  <si>
    <t>00-00005266</t>
  </si>
  <si>
    <t>Антихлороз 5 гр (1/100) /СТК/ НОВИНКА</t>
  </si>
  <si>
    <t>4607016030340</t>
  </si>
  <si>
    <t>00-00014124</t>
  </si>
  <si>
    <t>Басфолиар АКТИВ COMPO 20 мл.(1/75)/Летто/ удобр+микроэл+биостимул+фунгицид NPK 3-27-18</t>
  </si>
  <si>
    <t>4660018790124</t>
  </si>
  <si>
    <t>00-00014126</t>
  </si>
  <si>
    <t>Басфолиар КОМБИ СТИПП Стипп COMPO 20мл (1/75)/Летто/ NPK 9-0-0</t>
  </si>
  <si>
    <t>4660018790131</t>
  </si>
  <si>
    <t>00010028039</t>
  </si>
  <si>
    <t>Био Мастер Декоративно-лиственных 25 гр. Vita Mix (1/100)</t>
  </si>
  <si>
    <t>4630873412424</t>
  </si>
  <si>
    <t>00010030756</t>
  </si>
  <si>
    <t>Био Мастер Капуста 50 г Vita Mix (1/50)</t>
  </si>
  <si>
    <t>4630873412530</t>
  </si>
  <si>
    <t>00010032673</t>
  </si>
  <si>
    <t xml:space="preserve">Био Мастер Клубника 50 гр. Vita Mix (1/50) </t>
  </si>
  <si>
    <t>4630873412547</t>
  </si>
  <si>
    <t>00010027093</t>
  </si>
  <si>
    <t>Био Мастер Комнатные 25 гр. Vita Mix (1/100)</t>
  </si>
  <si>
    <t>4630873412509</t>
  </si>
  <si>
    <t>00-00028261</t>
  </si>
  <si>
    <t xml:space="preserve">Био Мастер Конская сила 6 таблеток (1/44) </t>
  </si>
  <si>
    <t>4660019774819</t>
  </si>
  <si>
    <t>00010030754</t>
  </si>
  <si>
    <t>Био Мастер Огурец  50 гр. Vita Mix (1/50)</t>
  </si>
  <si>
    <t>4630873412516</t>
  </si>
  <si>
    <t>00010028041</t>
  </si>
  <si>
    <t>Био Мастер Пальма 25 гр.(1/100)</t>
  </si>
  <si>
    <t>4630873412479</t>
  </si>
  <si>
    <t>00010023006</t>
  </si>
  <si>
    <t>Био Мастер Рассада 50 гр. Vita Mix (1/50)</t>
  </si>
  <si>
    <t>4660019776721</t>
  </si>
  <si>
    <t>00010023004</t>
  </si>
  <si>
    <t>Био Мастер Роза 25 гр. Vita Mix (1/100)</t>
  </si>
  <si>
    <t>4630873412486</t>
  </si>
  <si>
    <t>00010032672</t>
  </si>
  <si>
    <t>Био Мастер Томат 50 гр. Vita Mix (1/50)</t>
  </si>
  <si>
    <t>4630873412608</t>
  </si>
  <si>
    <t>00010030753</t>
  </si>
  <si>
    <t>Био Мастер Универсальное 50 гр. Vita Mix (1/50)</t>
  </si>
  <si>
    <t>4630873412592</t>
  </si>
  <si>
    <t>00010025828</t>
  </si>
  <si>
    <t>Био Мастер Фиалка 25 гр.  Vita Mix (1/100)</t>
  </si>
  <si>
    <t>4660019776868</t>
  </si>
  <si>
    <t>00010027896</t>
  </si>
  <si>
    <t>Био Мастер Цветущие 25 гр. Vita Mix (1/100)</t>
  </si>
  <si>
    <t>4630873412493</t>
  </si>
  <si>
    <t>00010024309</t>
  </si>
  <si>
    <t>Биогумат+9 микроэлементов 20 гр./БиоМастер/(1/100)</t>
  </si>
  <si>
    <t>4660019777087</t>
  </si>
  <si>
    <t>00-00031664</t>
  </si>
  <si>
    <t>Бионекс Кеми 200 гр универс. для всех садово-огородных культур (1/40) NPK 18-18-18</t>
  </si>
  <si>
    <t>4607026425723</t>
  </si>
  <si>
    <t>00-00028924</t>
  </si>
  <si>
    <t>Бионекс Кеми универс. для комнатных 50 гр. (1/36) NPK 18-18-18</t>
  </si>
  <si>
    <t>4607026425709</t>
  </si>
  <si>
    <t>00-00033630</t>
  </si>
  <si>
    <t xml:space="preserve">Биоприлипатель УНИКЛЕЙ ОРГАНИК  10 мл. (1/300) </t>
  </si>
  <si>
    <t>4627172444348</t>
  </si>
  <si>
    <t>00-00033631</t>
  </si>
  <si>
    <t xml:space="preserve">Биоприлипатель УНИКЛЕЙ ОРГАНИК  200 мл. (1/40) </t>
  </si>
  <si>
    <t>4627172445055</t>
  </si>
  <si>
    <t>00-00033320</t>
  </si>
  <si>
    <t>Бона Форте Гортензии магний, сера 100 гр (1/30) NPK 8-8-18</t>
  </si>
  <si>
    <t>4630035963238</t>
  </si>
  <si>
    <t>00-00032794</t>
  </si>
  <si>
    <t>Бона Форте Здоровье Декоративные растения 10 мл саше (1/75) NPK 5-3-4</t>
  </si>
  <si>
    <t>4630035962538</t>
  </si>
  <si>
    <t>00-00032795</t>
  </si>
  <si>
    <t>Бона Форте Здоровье Орхидеи 10 мл. саше (1/75) NPK 4-2,5-7</t>
  </si>
  <si>
    <t>4630035962514</t>
  </si>
  <si>
    <t>00-00028325</t>
  </si>
  <si>
    <t>Бона Форте Красота Декоративно-листвен. растения 10 мл саше (1/75) NPK 5-3-4</t>
  </si>
  <si>
    <t>4630035960565</t>
  </si>
  <si>
    <t>00-00028324</t>
  </si>
  <si>
    <t>Бона Форте Красота Комнатные растения 10 мл саше (1/72) NPK 6-3-7</t>
  </si>
  <si>
    <t>4630035960558</t>
  </si>
  <si>
    <t>00-00028326</t>
  </si>
  <si>
    <t>Бона Форте Красота Орхидеи 10 мл. саше (1/75) NPK 4-2,5-7</t>
  </si>
  <si>
    <t>4630035960572</t>
  </si>
  <si>
    <t>00-00005264</t>
  </si>
  <si>
    <t>Бона Форте Радуга (для изменения цвета гортензий) 100 гр (1/16)</t>
  </si>
  <si>
    <t>4607036354808</t>
  </si>
  <si>
    <t>00-00033922</t>
  </si>
  <si>
    <t>Бона Форте Рассада и Комнатные растения 100 гр. пролонгированное (1/30) NPK 7,5-7,5-7,5</t>
  </si>
  <si>
    <t>4630035963214</t>
  </si>
  <si>
    <t>00-00033925</t>
  </si>
  <si>
    <t>Бона Форте Томат, перец 100 гр (1/30) NPK 12,3-8,2-16,4</t>
  </si>
  <si>
    <t>4630035963443</t>
  </si>
  <si>
    <t>00-00024984</t>
  </si>
  <si>
    <t xml:space="preserve">Бона Форте Тоник для Хвойных 15 гр (1/72) </t>
  </si>
  <si>
    <t>4607036359087</t>
  </si>
  <si>
    <t>00010035705</t>
  </si>
  <si>
    <t>Водохлеб 10 гр. /ВХ/(1/200)</t>
  </si>
  <si>
    <t>4680028945796</t>
  </si>
  <si>
    <t>00-00026883</t>
  </si>
  <si>
    <t xml:space="preserve">Гидрогель Прозрачный 20 гр LISTOK (1/50) LIE 09015 </t>
  </si>
  <si>
    <t>4670006827626</t>
  </si>
  <si>
    <t>00-00026884</t>
  </si>
  <si>
    <t xml:space="preserve">Гидрогель Синий 20 гр LISTOK (1/50) LIE 09019 </t>
  </si>
  <si>
    <t>4670006827664</t>
  </si>
  <si>
    <t>00-00026885</t>
  </si>
  <si>
    <t xml:space="preserve">Гидрогель Фиолетовый 20 гр LISTOK (1/50) LIE 09018 </t>
  </si>
  <si>
    <t>4670006827657</t>
  </si>
  <si>
    <t>00010033984</t>
  </si>
  <si>
    <t>Гумат Байкал 10 гр. (1/250) /МА/</t>
  </si>
  <si>
    <t>4612744130149</t>
  </si>
  <si>
    <t>00-00029161</t>
  </si>
  <si>
    <t>Гумат Калия 10 гр. Три сезона (1/200) /ФХИ/</t>
  </si>
  <si>
    <t>4603725850668</t>
  </si>
  <si>
    <t>00-00029162</t>
  </si>
  <si>
    <t>Гумат калия-80 50 гр. (1/50) /ФХИ/</t>
  </si>
  <si>
    <t>4603725848191</t>
  </si>
  <si>
    <t>00010025486</t>
  </si>
  <si>
    <t>Гумат+7 10 гр. (1/200) /ЗА/</t>
  </si>
  <si>
    <t>4601976000443</t>
  </si>
  <si>
    <t>00-00000188</t>
  </si>
  <si>
    <t>Гумат+7 50 гр. (1/100) /ЗА/</t>
  </si>
  <si>
    <t>4601976000641</t>
  </si>
  <si>
    <t>00010025772</t>
  </si>
  <si>
    <t>Гумат+7 Йод 25 гр. (1/200) /Август/</t>
  </si>
  <si>
    <t>4606696001206</t>
  </si>
  <si>
    <t>00010013652</t>
  </si>
  <si>
    <t>Гуми Оми Кактус, Алоэ 50 гр. (1/54) NPK 3-6-6</t>
  </si>
  <si>
    <t>4607026420452</t>
  </si>
  <si>
    <t>00010009893</t>
  </si>
  <si>
    <t>Гуми Оми Лианы 50 гр. (1/54) NPK 5-5-5</t>
  </si>
  <si>
    <t>4607026420445</t>
  </si>
  <si>
    <t>00010009048</t>
  </si>
  <si>
    <t>Гуми Оми Лимон, Мандарин 50 гр. (1/54) NPK 7-7-10</t>
  </si>
  <si>
    <t>4607026420469</t>
  </si>
  <si>
    <t>00-00027456</t>
  </si>
  <si>
    <t>Гуми Оми РАССАДА Овощи, Ягоды, Цветы 50 гр. (1/36) NPK 6,4-5,5-6,2</t>
  </si>
  <si>
    <t>4607026425396</t>
  </si>
  <si>
    <t>00010009043</t>
  </si>
  <si>
    <t>Гуми Оми Фиалка, Герань 50 гр. (1/54) NPK 7-7-7</t>
  </si>
  <si>
    <t>4607026420476</t>
  </si>
  <si>
    <t>00010013653</t>
  </si>
  <si>
    <t>Гуми Оми Фикус, Пальма 50 гр. (1/54) NPK 7-7-7</t>
  </si>
  <si>
    <t>4607026420438</t>
  </si>
  <si>
    <t>00-00026740</t>
  </si>
  <si>
    <t xml:space="preserve">Гуми-30 паста универсал 300 гр. (1/30) </t>
  </si>
  <si>
    <t>4607026420049</t>
  </si>
  <si>
    <t>00-00030948</t>
  </si>
  <si>
    <t>Гуми-30 паста универсал СУПЕРбыстрорастворимый 100 гр. (1/30)  НОВИНКА</t>
  </si>
  <si>
    <t>4607026421930</t>
  </si>
  <si>
    <t>00010026883</t>
  </si>
  <si>
    <t>Гуми-90 6 гр. (1/200) для овощей, ягод, плодов, цветов и декоративных растений</t>
  </si>
  <si>
    <t>4607026420384</t>
  </si>
  <si>
    <t>00-00030949</t>
  </si>
  <si>
    <t>Гуми-К Олимпийский нано-гель 300 гр. (1/30)  NPK 1-1-3</t>
  </si>
  <si>
    <t>4607026424245</t>
  </si>
  <si>
    <t>00-00000769</t>
  </si>
  <si>
    <t>Джой Старт УРАЛХИМ, 100 г (1/20) NPK 15:30:15</t>
  </si>
  <si>
    <t>4607043132536</t>
  </si>
  <si>
    <t>00-00033473</t>
  </si>
  <si>
    <t>Джой ТРИО МИКС Балконные цветы 100 г (1/16) NPK 16,3-11,4- 22,8</t>
  </si>
  <si>
    <t>4607043131492</t>
  </si>
  <si>
    <t>00010033128</t>
  </si>
  <si>
    <t>Джой ТРИО МИКС Комнатные цветы 100 г (1/16) NPK 17,2-12-20,7</t>
  </si>
  <si>
    <t>4607043131522</t>
  </si>
  <si>
    <t>00-00000762</t>
  </si>
  <si>
    <t>Джой ТРИО МИКС Обильное цветение 100 г (1/16) NPK 16,3-11,4-22,8</t>
  </si>
  <si>
    <t>4607043131508</t>
  </si>
  <si>
    <t>00-00000761</t>
  </si>
  <si>
    <t>Джой ТРИО МИКС Рост и развитие 100 г (1/16) NPK 21,8-6,6-17,5</t>
  </si>
  <si>
    <t>4607043131515</t>
  </si>
  <si>
    <t>00-00014122</t>
  </si>
  <si>
    <t>Джой Универсал для цветов УРАЛХИМ, 20 г (1/30) NPK 20-20-20</t>
  </si>
  <si>
    <t>4607043132550</t>
  </si>
  <si>
    <t>00-00010636</t>
  </si>
  <si>
    <t>Джой Универсал УРАЛХИМ, 100 г (1/20) NPK 19,4-13,5-23,2</t>
  </si>
  <si>
    <t>4607043132529</t>
  </si>
  <si>
    <t>00-00000767</t>
  </si>
  <si>
    <t>Джой Финал УРАЛХИМ, 100 г (1/20) NPK 12-6-36</t>
  </si>
  <si>
    <t>4607043132543</t>
  </si>
  <si>
    <t>00-00033318</t>
  </si>
  <si>
    <t>Добрая сила Рассада 15 мл (1/75) NPK 4-4-3</t>
  </si>
  <si>
    <t>4630035962620</t>
  </si>
  <si>
    <t>00-00028342</t>
  </si>
  <si>
    <t xml:space="preserve">ЖИВА для всех растений 10 гр /Ортон/ (1/100) </t>
  </si>
  <si>
    <t>4607007531184</t>
  </si>
  <si>
    <t>00-00028343</t>
  </si>
  <si>
    <t xml:space="preserve">ЖИВА для Цветов 5 гр /Ортон/ (1/100) </t>
  </si>
  <si>
    <t>4607007531191</t>
  </si>
  <si>
    <t>00-00015738</t>
  </si>
  <si>
    <t xml:space="preserve">Здравень АКВА Антистресс регенератор листьев 10 мл. амп. (1/100) /ВХ/ </t>
  </si>
  <si>
    <t>4620015694559</t>
  </si>
  <si>
    <t>00-00015737</t>
  </si>
  <si>
    <t xml:space="preserve">Здравень АКВА Комнатные Цветы 10 мл. амп. (1/100) /ВХ/ </t>
  </si>
  <si>
    <t>4680028941095</t>
  </si>
  <si>
    <t>00-00015739</t>
  </si>
  <si>
    <t>Здравень АКВА Рассада 10 мл. амп. (1/100) /ВХ/ NPK 3,5-2,3-3,6</t>
  </si>
  <si>
    <t>4620015694566</t>
  </si>
  <si>
    <t>00-00007907</t>
  </si>
  <si>
    <t xml:space="preserve">Здравень Виноград Турбо 150 гр.(1/50)/ВХ/ NPK 11,4-15-22 </t>
  </si>
  <si>
    <t>4607043209368</t>
  </si>
  <si>
    <t>00-00015734</t>
  </si>
  <si>
    <t>Здравень Виноград Турбо 30 гр.(1/150)/ВХ/ NPK 11,4-15-22</t>
  </si>
  <si>
    <t>4620015694733</t>
  </si>
  <si>
    <t>00-00010688</t>
  </si>
  <si>
    <t>Здравень Капуста Турбо 150 гр.(1/50)/ВХ/ NPK 15-10-20</t>
  </si>
  <si>
    <t>4607043200471</t>
  </si>
  <si>
    <t>00010030893</t>
  </si>
  <si>
    <t>Здравень Капуста Турбо 30 гр.(1/150)/ВХ/ NPK 15-10-20</t>
  </si>
  <si>
    <t>4607043200242</t>
  </si>
  <si>
    <t>00-00033577</t>
  </si>
  <si>
    <t>Здравень Клубника и малина Турбо 15 гр.(1/300)/ВХ/ NPK 12-12-29</t>
  </si>
  <si>
    <t>4607043204516</t>
  </si>
  <si>
    <t>00-00010383</t>
  </si>
  <si>
    <t>Здравень Клубника и малина Турбо 150 гр.(1/50)/ВХ/ NPK 12-12-29</t>
  </si>
  <si>
    <t>4607043200488</t>
  </si>
  <si>
    <t>00010030894</t>
  </si>
  <si>
    <t>Здравень Клубника и малина Турбо 30 гр.(1/150)/ВХ/ NPK 12-12-29</t>
  </si>
  <si>
    <t>4607043200259</t>
  </si>
  <si>
    <t>00-00010384</t>
  </si>
  <si>
    <t>Здравень Комнатные Цветы Турбо 150 гр. (1/50)/ВХ/ NPK 16-9-20</t>
  </si>
  <si>
    <t>4607043204561</t>
  </si>
  <si>
    <t>00010027477</t>
  </si>
  <si>
    <t>Здравень Комнатные Цветы Турбо 30 гр. (1/150)/ВХ/ NPK 16-9-20</t>
  </si>
  <si>
    <t>4607043202260</t>
  </si>
  <si>
    <t>00-00007943</t>
  </si>
  <si>
    <t>Здравень Лук и Чеснок Турбо 150 гр.(1/50)/ВХ/ NPK 14-12-20</t>
  </si>
  <si>
    <t>4607043200457</t>
  </si>
  <si>
    <t>00010030892</t>
  </si>
  <si>
    <t>Здравень Лук и Чеснок Турбо 30 гр.(1/150)/ВХ/ NPK 14-12-20</t>
  </si>
  <si>
    <t>4607043200327</t>
  </si>
  <si>
    <t>00-00007185</t>
  </si>
  <si>
    <t>Здравень Луковичные и георгины Турбо 30 гр. (1/150)/ВХ/ NPK 16-9-20</t>
  </si>
  <si>
    <t>4607043202994</t>
  </si>
  <si>
    <t>00-00010385</t>
  </si>
  <si>
    <t>Здравень Огурец Турбо 150 гр.(1/50)/ВХ/ NPK 12-6-28</t>
  </si>
  <si>
    <t>4607043200440</t>
  </si>
  <si>
    <t>00010030891</t>
  </si>
  <si>
    <t>Здравень Огурец Турбо 30 гр.(1/150)/ВХ/ NPK 12-6-28</t>
  </si>
  <si>
    <t>4607043200303</t>
  </si>
  <si>
    <t>00010030895</t>
  </si>
  <si>
    <t>Здравень Рассада томатов и других культур Турбо 30 гр.(1/150)/ВХ/ NPK 13-6-26</t>
  </si>
  <si>
    <t>4607043201539</t>
  </si>
  <si>
    <t>00-00029443</t>
  </si>
  <si>
    <t>Здравень Рассада Турбо 120 гр.(1/24)/ВХ/ NPK 13-6-26</t>
  </si>
  <si>
    <t>4680028943969</t>
  </si>
  <si>
    <t>00010027690</t>
  </si>
  <si>
    <t>Здравень Сенполия, Роза, Бегония Турбо 30 гр. (1/150)/ВХ/ NPK 8-15-18</t>
  </si>
  <si>
    <t>4607043201546</t>
  </si>
  <si>
    <t>00-00010386</t>
  </si>
  <si>
    <t>Здравень Томаты Турбо 150 гр.(1/50)/ВХ/ NPK 15-20-15</t>
  </si>
  <si>
    <t>4607043200433</t>
  </si>
  <si>
    <t>00010033145</t>
  </si>
  <si>
    <t>Здравень Томаты Турбо 30 гр.(1/150)/ВХ/ NPK 15-20-15</t>
  </si>
  <si>
    <t>4607043200310</t>
  </si>
  <si>
    <t>00010035957</t>
  </si>
  <si>
    <t>Здравень Универсал Турбо 150 гр.(1/50)/ВХ/ NPK 13-10-20</t>
  </si>
  <si>
    <t>4607043200563</t>
  </si>
  <si>
    <t>00010012626</t>
  </si>
  <si>
    <t>Здравень Универсал Турбо 30 гр.(1/150)/ВХ/ NPK 13-10-20</t>
  </si>
  <si>
    <t>4607043200297</t>
  </si>
  <si>
    <t>00-00016901</t>
  </si>
  <si>
    <t>Здравень Хвойные Турбо 150 гр (1/50)/ВХ/ NPK 22-12-13</t>
  </si>
  <si>
    <t>4620015694672</t>
  </si>
  <si>
    <t>00010028055</t>
  </si>
  <si>
    <t>Здравень Хвойные Турбо 30 гр (1/150)/ВХ/ NPK 22-12-13</t>
  </si>
  <si>
    <t>4620015690438</t>
  </si>
  <si>
    <t>00010027692</t>
  </si>
  <si>
    <t>Здравень Цитрусы Турбо 30 гр. (1/150)/ВХ/ NPK 13-6-26</t>
  </si>
  <si>
    <t>4620015690452</t>
  </si>
  <si>
    <t>00010047405</t>
  </si>
  <si>
    <t>Здравень Ягодный плодовый Турбо 150 гр.(1/50)/ВХ/ NPK 14-10-20</t>
  </si>
  <si>
    <t>4620015694689</t>
  </si>
  <si>
    <t>00010028056</t>
  </si>
  <si>
    <t>Здравень Ягодный плодовый Турбо 30 гр.(1/150)/ВХ/ NPK 14-10-20</t>
  </si>
  <si>
    <t>4620015690445</t>
  </si>
  <si>
    <t>00010000745</t>
  </si>
  <si>
    <t>МАГ - БОР 100 гр. (1/80)</t>
  </si>
  <si>
    <t>4603646101061</t>
  </si>
  <si>
    <t>00010013676</t>
  </si>
  <si>
    <t>МАГ- БОР 200 гр. (1/50)</t>
  </si>
  <si>
    <t>4603646101252</t>
  </si>
  <si>
    <t>00-00026333</t>
  </si>
  <si>
    <t>Монокалийфосфат 20 гр.(1/60)/БХЗ/ NPK 0-52-34</t>
  </si>
  <si>
    <t>4607019659081</t>
  </si>
  <si>
    <t>00010040670</t>
  </si>
  <si>
    <t>Монофосфат калия 20 гр. (1/90) /СТК/ NPK 0-52-34</t>
  </si>
  <si>
    <t>4627146760238</t>
  </si>
  <si>
    <t>00-00032350</t>
  </si>
  <si>
    <t>Нутривант Плюс Бахчевый 30 гр NPK 6-16-31</t>
  </si>
  <si>
    <t>4603739661267</t>
  </si>
  <si>
    <t>00-00032354</t>
  </si>
  <si>
    <t>Нутривант Плюс Овощной 30 гр NPK 6-18-37</t>
  </si>
  <si>
    <t>4603739661250</t>
  </si>
  <si>
    <t>00-00032358</t>
  </si>
  <si>
    <t>Нутривант Плюс Универсальный 30 гр NPK 19-19-19</t>
  </si>
  <si>
    <t>4603739661236</t>
  </si>
  <si>
    <t>00-00017933</t>
  </si>
  <si>
    <t>Определитель кислотности почвы АГРОХИМИК 5 амп*1 мл.(1/48)/ВХ/</t>
  </si>
  <si>
    <t>4620015693774</t>
  </si>
  <si>
    <t>00010025769</t>
  </si>
  <si>
    <t>Ортон Микро Fe/Ортон/5 гр. (1/100)</t>
  </si>
  <si>
    <t>4607007530835</t>
  </si>
  <si>
    <t>00-00009122</t>
  </si>
  <si>
    <t>Ортон Рассада Огурцы/Ортон/20 гр. (1/100) NPK 14-10-28</t>
  </si>
  <si>
    <t>4607007530217</t>
  </si>
  <si>
    <t>00-00010479</t>
  </si>
  <si>
    <t>Ортон Рассада Рост/Ортон/20 гр. (1/100) NPK 10-5-20</t>
  </si>
  <si>
    <t>4607007530064</t>
  </si>
  <si>
    <t>00010036245</t>
  </si>
  <si>
    <t>Ортон Рассада Томаты/Ортон/20 гр. (1/100) NPK 6-12-33</t>
  </si>
  <si>
    <t>4607007530200</t>
  </si>
  <si>
    <t>00010001383</t>
  </si>
  <si>
    <t>Ортон Рассада/Ортон/20 гр. (1/100) NPK 10-5-20</t>
  </si>
  <si>
    <t>4607007530040</t>
  </si>
  <si>
    <t>00-00028267</t>
  </si>
  <si>
    <t xml:space="preserve">Ортон Хвойная игла /Ортон/5 гр. (1/100) </t>
  </si>
  <si>
    <t>4607007531207</t>
  </si>
  <si>
    <t>00010047525</t>
  </si>
  <si>
    <t>Ортон Ягодное для Земляники 20 гр. /Ортон/ (1/100) NPK 14-8-25</t>
  </si>
  <si>
    <t>4607007530842</t>
  </si>
  <si>
    <t>00-00031823</t>
  </si>
  <si>
    <t>Осмокот Блум 2-3 месяца 100 гр. (1/30) NPK 12-7-18+1,5MgO+TE</t>
  </si>
  <si>
    <t>4603739661472</t>
  </si>
  <si>
    <t>00-00010614</t>
  </si>
  <si>
    <t>Палочки 3D для Комнатных и террасных растений 60 гр. (20 шт) (1/10) /Гера/ NPK 14-15-14</t>
  </si>
  <si>
    <t>4600250007482</t>
  </si>
  <si>
    <t>00010029863</t>
  </si>
  <si>
    <t>Палочки 3D для Орхидей 30 гр. (20 шт) (1/10) /Гера/ NPK 14-15-14</t>
  </si>
  <si>
    <t>4600250007093</t>
  </si>
  <si>
    <t>00010028664</t>
  </si>
  <si>
    <t>Палочки 3D для Пальм и декоративно-лиственных 60 гр. (20 шт) (1/10) /Гера/ NPK 14-15-14</t>
  </si>
  <si>
    <t>4600250007086</t>
  </si>
  <si>
    <t>00-00010631</t>
  </si>
  <si>
    <t>Палочки 3D для Роз 120 гр. (10 шт) (1/6) /Гера/ NPK 10-5-12</t>
  </si>
  <si>
    <t>4600250006980</t>
  </si>
  <si>
    <t>00-00010629</t>
  </si>
  <si>
    <t>Палочки 3D для Роз 60 гр. (20 шт) /Гера/ NPK 13-15-13</t>
  </si>
  <si>
    <t>4600250007055</t>
  </si>
  <si>
    <t>00010009741</t>
  </si>
  <si>
    <t>Палочки 3D для Хвойных 60 гр. (20 шт) (1/8) /Гера/ NPK 6-8-12</t>
  </si>
  <si>
    <t>4600250006997</t>
  </si>
  <si>
    <t>00-00031830</t>
  </si>
  <si>
    <t>Пекацид 100 гр. (1/15) NPK 0-60-20 бифосфат пентаводород калия</t>
  </si>
  <si>
    <t>4603739661076</t>
  </si>
  <si>
    <t>00-00005265</t>
  </si>
  <si>
    <t>Плодонос 2 гр (1/100) /СТК/ гибберелиновые и борная кислоты НОВИНКА</t>
  </si>
  <si>
    <t>4607016030319</t>
  </si>
  <si>
    <t>00-00026156</t>
  </si>
  <si>
    <t xml:space="preserve">Прилипатель 20 мл (смачиватель ЭТД-90) (1/75)/Летто/ </t>
  </si>
  <si>
    <t>4660018793064</t>
  </si>
  <si>
    <t>00-00024870</t>
  </si>
  <si>
    <t xml:space="preserve">Прилипатель Биолипостим 100 мл. флакон (1/30) </t>
  </si>
  <si>
    <t>4607026425297</t>
  </si>
  <si>
    <t>00-00010998</t>
  </si>
  <si>
    <t>Прилипатель для сада 5 мл. ампула (1/200) /Доктор Грин/</t>
  </si>
  <si>
    <t>4690698022819</t>
  </si>
  <si>
    <t>00010011790</t>
  </si>
  <si>
    <t>Рязаночка Клубника 60 гр. (1/120) NPK 15-6-6,7</t>
  </si>
  <si>
    <t>4603646102051</t>
  </si>
  <si>
    <t>00010011789</t>
  </si>
  <si>
    <t>Рязаночка Смородина 60 гр. (1/120) NPK 12-4,5-5,7</t>
  </si>
  <si>
    <t>4603646102068</t>
  </si>
  <si>
    <t>00010011791</t>
  </si>
  <si>
    <t>Рязаночка Универсальная для ягод 60 гр. (1/120) NPK 15-6-6,7</t>
  </si>
  <si>
    <t>4603646100996</t>
  </si>
  <si>
    <t>00010031156</t>
  </si>
  <si>
    <t>Седа для Роста 80 г (1/16) NPK 21,8-6,6-17,5</t>
  </si>
  <si>
    <t>4607043132819</t>
  </si>
  <si>
    <t>00-00000760</t>
  </si>
  <si>
    <t>Седа для Цветения 80 г (1/16) NPK 16,3-11,4-22,8</t>
  </si>
  <si>
    <t>4607043132826</t>
  </si>
  <si>
    <t>00-00030159</t>
  </si>
  <si>
    <t>Селитра КАЛИЕВАЯ 100 гр. (1/50) /Фертика/ NPK 13,7-0-37,6</t>
  </si>
  <si>
    <t>4620005613737</t>
  </si>
  <si>
    <t>00010025432</t>
  </si>
  <si>
    <t>Семицветик Универсальное 30 гр.(1/150) NPK 15-6-6,7</t>
  </si>
  <si>
    <t>4603646101016</t>
  </si>
  <si>
    <t>00-00016078</t>
  </si>
  <si>
    <t>Силиплант 100 мл (1/40)/НЭСТ-М/</t>
  </si>
  <si>
    <t>4607071780280</t>
  </si>
  <si>
    <t>00010000795</t>
  </si>
  <si>
    <t xml:space="preserve">Сударушка А Универсальное для Овощных культур 60 гр. (1/120) </t>
  </si>
  <si>
    <t>4603646101009</t>
  </si>
  <si>
    <t>00010026914</t>
  </si>
  <si>
    <t>Сударушка Капуста 60 гр. (1/120) NPK 12,2-5,41-6,02</t>
  </si>
  <si>
    <t>4603646002498</t>
  </si>
  <si>
    <t>00010009038</t>
  </si>
  <si>
    <t>Сударушка Огурец 60 гр. (1/120) NPK 15-6-6,7</t>
  </si>
  <si>
    <t>4603646101689</t>
  </si>
  <si>
    <t>00010009037</t>
  </si>
  <si>
    <t>Сударушка Томат 60 гр. (1/120) NPK 15-6-6,7</t>
  </si>
  <si>
    <t>4603646101672</t>
  </si>
  <si>
    <t>00-00029126</t>
  </si>
  <si>
    <t>Фертика ВИНОГРАД 15 гр. Leaf Power (1/100) водораств.NPK 16-8-20</t>
  </si>
  <si>
    <t>4620005613164</t>
  </si>
  <si>
    <t>00-00029127</t>
  </si>
  <si>
    <t>Фертика ВИНОГРАД 50 гр. Leaf Power (1/50) водораств.NPK 16-20-27</t>
  </si>
  <si>
    <t>4620005613188</t>
  </si>
  <si>
    <t>00-00029122</t>
  </si>
  <si>
    <t>Фертика ЗЕЛЕННЫЕ И КОРНЕПЛОДНЫЕ 15 гр. Leaf Power (1/100) водораств.NPK 12-11-26</t>
  </si>
  <si>
    <t>4620005613003</t>
  </si>
  <si>
    <t>00-00020395</t>
  </si>
  <si>
    <t>Фертика Кристалон Гортензия, Азалия 5 амп*10 мл (1/24) NPK 5,5-4,5-11</t>
  </si>
  <si>
    <t>4620005611269</t>
  </si>
  <si>
    <t>00-00020389</t>
  </si>
  <si>
    <t>Фертика Кристалон Клубника и земляника 5 амп*10 мл (1/24) NPK 8-4,5-16</t>
  </si>
  <si>
    <t>4620005611252</t>
  </si>
  <si>
    <t>00-00008978</t>
  </si>
  <si>
    <t>Фертика Кристалон Огуречный 100 гр (1/50) NPK 14-11-31</t>
  </si>
  <si>
    <t>4620005611566</t>
  </si>
  <si>
    <t>00010015201</t>
  </si>
  <si>
    <t>Фертика Кристалон Огуречный 20 гр (1/100) NPK 14-11-31</t>
  </si>
  <si>
    <t>4620005612136</t>
  </si>
  <si>
    <t>00-00020394</t>
  </si>
  <si>
    <t>Фертика Кристалон Орхидея 5 амп*10 мл (1/24) NPK 1,7-1,9-2</t>
  </si>
  <si>
    <t>4620005611733</t>
  </si>
  <si>
    <t>00-00020391</t>
  </si>
  <si>
    <t>Фертика Кристалон Садовые цветы 5 амп*10 мл (1/24) NPK 8,8-7,8-11</t>
  </si>
  <si>
    <t>4620005611238</t>
  </si>
  <si>
    <t>00-00010529</t>
  </si>
  <si>
    <t>Фертика Кристалон Томатный 100 гр (1/50) NPK 8,1-10,8-37</t>
  </si>
  <si>
    <t>4620005611559</t>
  </si>
  <si>
    <t>00010009089</t>
  </si>
  <si>
    <t>Фертика Кристалон Томатный 20 гр (1/100) NPK 8,1-10,8-37</t>
  </si>
  <si>
    <t>4620005611542</t>
  </si>
  <si>
    <t>00-00013772</t>
  </si>
  <si>
    <t>Фертика Кристалон Универсальный 100гр (1/50) NPK 18-16-21</t>
  </si>
  <si>
    <t>4620005611535</t>
  </si>
  <si>
    <t>00-00013773</t>
  </si>
  <si>
    <t>Фертика Кристалон Универсальный 20 гр (1/100) NPK 18-16-21</t>
  </si>
  <si>
    <t>4620005612105</t>
  </si>
  <si>
    <t>00-00020388</t>
  </si>
  <si>
    <t>Фертика Кристалон Хвойные 5 амп*10 мл (1/24) NPK 7-3,5-16,3</t>
  </si>
  <si>
    <t>4620005611283</t>
  </si>
  <si>
    <t>00-00010516</t>
  </si>
  <si>
    <t>Фертика Кристалон Цветочный 100гр (1/50) NPK 18-5-23</t>
  </si>
  <si>
    <t>4620005610590</t>
  </si>
  <si>
    <t>00-00008977</t>
  </si>
  <si>
    <t>Фертика Кристалон Цветочный 20 гр (1/100) NPK 18-5-23</t>
  </si>
  <si>
    <t>4620005612150</t>
  </si>
  <si>
    <t>00-00020387</t>
  </si>
  <si>
    <t>Фертика Кристалон Цитрусовые 5 амп*10 мл (1/24) NPK 3,4-2,9-4,7</t>
  </si>
  <si>
    <t>4620005611306</t>
  </si>
  <si>
    <t>00-00031019</t>
  </si>
  <si>
    <t>Фертика Лиственные культуры Leaf POWER ампула 30 мл (1/25)  НОВИНКА</t>
  </si>
  <si>
    <t>4620005611382</t>
  </si>
  <si>
    <t>00010041200</t>
  </si>
  <si>
    <t>Фертика Люкс 100 гр. (1/50) NPK 16-20-27</t>
  </si>
  <si>
    <t>4620005611528</t>
  </si>
  <si>
    <t>00010041380</t>
  </si>
  <si>
    <t>Фертика Люкс 20 гр. (1/100) NPK 16-27-20</t>
  </si>
  <si>
    <t>4620005611849</t>
  </si>
  <si>
    <t>00-00020386</t>
  </si>
  <si>
    <t>Фертика Люкс для комнатных и балконных 5 амп*10 мл(1/24) NPK 3,2-4,2-5,4</t>
  </si>
  <si>
    <t>4620005611320</t>
  </si>
  <si>
    <t>00-00020385</t>
  </si>
  <si>
    <t>Фертика Люкс для овощей и рассады 5 амп*10 мл (1/24) NPK 1,6-2,1-2,7</t>
  </si>
  <si>
    <t>4620005611313</t>
  </si>
  <si>
    <t>00-00031007</t>
  </si>
  <si>
    <t>Фертика Орхидеи Leaf POWER 15 гр. (1/100) NPK 6,4-11-31</t>
  </si>
  <si>
    <t>4620005614291</t>
  </si>
  <si>
    <t>00-00031008</t>
  </si>
  <si>
    <t>Фертика Орхидеи Leaf POWER 50 гр. (1/50) NPK 6,4-11-31</t>
  </si>
  <si>
    <t>4620005613904</t>
  </si>
  <si>
    <t>00-00031021</t>
  </si>
  <si>
    <t>Фертика Орхидея Leaf POWER ампула 30 мл (1/25)  НОВИНКА</t>
  </si>
  <si>
    <t>4620005611443</t>
  </si>
  <si>
    <t>00-00029120</t>
  </si>
  <si>
    <t>Фертика ПАСЛЕНОВЫЕ 15 гр. Leaf Power (1/100) водораств.NPK 6-11-31</t>
  </si>
  <si>
    <t>4620005613201</t>
  </si>
  <si>
    <t>00-00029121</t>
  </si>
  <si>
    <t>Фертика ПАСЛЕНОВЫЕ 50 гр. Leaf Power (1/50) водораств.NPK 6-11-31</t>
  </si>
  <si>
    <t>4620005613225</t>
  </si>
  <si>
    <t>00-00031009</t>
  </si>
  <si>
    <t>Фертика Петунии и Балконные цветы Leaf POWER 15 гр. (1/100) NPK 18-18-18</t>
  </si>
  <si>
    <t>4620005614383</t>
  </si>
  <si>
    <t>00-00031010</t>
  </si>
  <si>
    <t>Фертика Петунии и Балконные цветы Leaf POWER 50 гр. (1/50) NPK 18-18-18</t>
  </si>
  <si>
    <t>4620005614406</t>
  </si>
  <si>
    <t>00-00029124</t>
  </si>
  <si>
    <t>Фертика ПЛОДОВО-ЯГОДНЫЕ 15 гр. Leaf Power (1/100) водораств.NPK 12-6-36</t>
  </si>
  <si>
    <t>4620005613027</t>
  </si>
  <si>
    <t>00-00029125</t>
  </si>
  <si>
    <t>Фертика ПЛОДОВО-ЯГОДНЫЕ 50 гр. Leaf Power (1/50) водораств.NPK 12-6-36</t>
  </si>
  <si>
    <t>4620005613072</t>
  </si>
  <si>
    <t>00-00020384</t>
  </si>
  <si>
    <t>Фертика ПЛЮС Весна-Лето 100 гр (1/50) NPK 16-20-27</t>
  </si>
  <si>
    <t>4620005611047</t>
  </si>
  <si>
    <t>00-00029116</t>
  </si>
  <si>
    <t>Фертика РАССАДА 15 гр. Leaf Power (1/100) водораств.NPK 15-30-15</t>
  </si>
  <si>
    <t>4620005613089</t>
  </si>
  <si>
    <t>00-00029117</t>
  </si>
  <si>
    <t>Фертика РАССАДА 50 гр. Leaf Power (1/50) водораств.NPK 15-30-15</t>
  </si>
  <si>
    <t>4620005613102</t>
  </si>
  <si>
    <t>00-00030160</t>
  </si>
  <si>
    <t>Фертика Ремонт газона 100 гр. (1/50) /Фертика/ NPK 18-18-18</t>
  </si>
  <si>
    <t>4620005613744</t>
  </si>
  <si>
    <t>00-00030161</t>
  </si>
  <si>
    <t>Фертика Ремонт газона 800 гр. + 100 гр. семян (1/8) /Фертика/ NPK 18-18-18</t>
  </si>
  <si>
    <t>00-00031005</t>
  </si>
  <si>
    <t>Фертика Розы, Пионы Leaf POWER 15 гр. (1/100) NPK 16-20-27</t>
  </si>
  <si>
    <t>4620005614338</t>
  </si>
  <si>
    <t>00-00031006</t>
  </si>
  <si>
    <t>Фертика Розы, Пионы Leaf POWER 50 гр. (1/50) NPK 16-20-27</t>
  </si>
  <si>
    <t>4620005613959</t>
  </si>
  <si>
    <t>00-00030157</t>
  </si>
  <si>
    <t>Фертика СТАРТ 100 гр (1/50) NPK 15-30-15 + МИКРО</t>
  </si>
  <si>
    <t>4620005613683</t>
  </si>
  <si>
    <t>00-00029118</t>
  </si>
  <si>
    <t>Фертика ТЫКВЕННЫЕ 15 гр. Leaf Power (1/100) водораств.NPK 12-11-26</t>
  </si>
  <si>
    <t>4620005613126</t>
  </si>
  <si>
    <t>00-00029119</t>
  </si>
  <si>
    <t>Фертика ТЫКВЕННЫЕ 50 гр. Leaf Power (1/50) водораств.NPK 12-11-26</t>
  </si>
  <si>
    <t>4620005613140</t>
  </si>
  <si>
    <t>00-00029114</t>
  </si>
  <si>
    <t>Фертика УНИВЕРСАЛЬНОЕ 15 гр. Leaf Power (1/100) водораств.NPK 18-18-18</t>
  </si>
  <si>
    <t>4620005613256</t>
  </si>
  <si>
    <t>00-00029115</t>
  </si>
  <si>
    <t>Фертика УНИВЕРСАЛЬНОЕ 50 гр. Leaf Power (1/50) водораств.NPK 18-18-18</t>
  </si>
  <si>
    <t>4620005613270</t>
  </si>
  <si>
    <t>00-00030158</t>
  </si>
  <si>
    <t xml:space="preserve">Фертика ФИНАЛ 100 гр (1/50) NPK 12-6-36 + МИКРО </t>
  </si>
  <si>
    <t>4620005613706</t>
  </si>
  <si>
    <t>00010029957</t>
  </si>
  <si>
    <t>Фертика Хвойное Лето для вечнозеленых 100 гр. (1/50) NPK 8-7-21</t>
  </si>
  <si>
    <t>4620005610316</t>
  </si>
  <si>
    <t>00010009107</t>
  </si>
  <si>
    <t>Фитоп-Флора-С 10 гр. сухая (Фиолетовая) /Био-Бан/</t>
  </si>
  <si>
    <t>4607059410031</t>
  </si>
  <si>
    <t>00010011659</t>
  </si>
  <si>
    <t>Флора-С 30 гр. сухая (Синяя) /Био-Бан/</t>
  </si>
  <si>
    <t>4607059410024</t>
  </si>
  <si>
    <t>00-00018798</t>
  </si>
  <si>
    <t xml:space="preserve">ФХИ Цветная Гортензия 50 гр. квасцы (1/50) </t>
  </si>
  <si>
    <t>4603725846906</t>
  </si>
  <si>
    <t>00010033267</t>
  </si>
  <si>
    <t>Хитозан 10 гр (1/100) /СТК/ НОВИНКА</t>
  </si>
  <si>
    <t>4607016030241</t>
  </si>
  <si>
    <t>00-00023417</t>
  </si>
  <si>
    <t>ЭКОтоник для Комнатных Цветов Седа 2 ампулы по 10 мл (1/25)</t>
  </si>
  <si>
    <t>4607043132727</t>
  </si>
  <si>
    <t>00-00023418</t>
  </si>
  <si>
    <t>ЭКОтоник для Орхидей Седа 2 ампулы по 10 мл (1/25)</t>
  </si>
  <si>
    <t>4607043132697</t>
  </si>
  <si>
    <t>00-00032375</t>
  </si>
  <si>
    <t>Экстракт морских водорослей Комнатные 4 гр. (1/100) /Ортон/</t>
  </si>
  <si>
    <t>4607007531450</t>
  </si>
  <si>
    <t>00-00032376</t>
  </si>
  <si>
    <t>Экстракт морских водорослей Универсальное 20 гр. (1/70) /Ортон/</t>
  </si>
  <si>
    <t>4607007531405</t>
  </si>
  <si>
    <t xml:space="preserve">    Удобрения (жидкие)</t>
  </si>
  <si>
    <t>00-00010613</t>
  </si>
  <si>
    <t>Агрикола Аква Для Гортензий комнатных и садовых 250 мл.(1/25)/Грин Бэлт/ NPK 6-4-5</t>
  </si>
  <si>
    <t>4601826016723</t>
  </si>
  <si>
    <t>00010036555</t>
  </si>
  <si>
    <t>Агрикола Аква Для Декоративнолистных растений 250 мл.(1/25)/Грин Бэлт/ NPK 5-3-4</t>
  </si>
  <si>
    <t>4601826001750</t>
  </si>
  <si>
    <t>00-00002455</t>
  </si>
  <si>
    <t>Агрикола Аква Для Кактусов и суккулентов 250 мл.(1/25) /Грин Бэлт/ NPK 3-6-5</t>
  </si>
  <si>
    <t>4601826001781</t>
  </si>
  <si>
    <t>00010040669</t>
  </si>
  <si>
    <t>Агрикола Аква Для Комнатных растений 250 мл.(1/25) /Грин Бэлт/ NPK 5-3-5</t>
  </si>
  <si>
    <t>4601826001767</t>
  </si>
  <si>
    <t>00010043510</t>
  </si>
  <si>
    <t>Агрикола Аква Для Орхидей 250 мл.(1/25) /Грин Бэлт/ NPK 4-5-6</t>
  </si>
  <si>
    <t>4601826012152</t>
  </si>
  <si>
    <t>00010047634</t>
  </si>
  <si>
    <t>Агрикола Аква Для Пальм 250 мл.(1/25) /Грин Бэлт/ NPK 5-5-3</t>
  </si>
  <si>
    <t>4601826001743</t>
  </si>
  <si>
    <t>00010027984</t>
  </si>
  <si>
    <t>Агрикола Аква Для Роз 250 мл.(1/25) /Грин Бэлт/ NPK 4-5-6</t>
  </si>
  <si>
    <t>4601826001798</t>
  </si>
  <si>
    <t>00010047635</t>
  </si>
  <si>
    <t>Агрикола Аква Для Фикусов 250 мл.(1/25) /Грин Бэлт/ NPK 6-3-4</t>
  </si>
  <si>
    <t>4601826001774</t>
  </si>
  <si>
    <t>00-00015386</t>
  </si>
  <si>
    <t>Агрикола Аква Для Хвойных растений 250 мл.(1/25) /Грин Бэлт/ NPK 3-2-3</t>
  </si>
  <si>
    <t>4601826016730</t>
  </si>
  <si>
    <t>00010047654</t>
  </si>
  <si>
    <t>Агрикола Аква Для Цветущих растений 250 мл.(1/25) /Грин Бэлт/ NPK 3,5-4-5</t>
  </si>
  <si>
    <t>4601826001736</t>
  </si>
  <si>
    <t>00010026406</t>
  </si>
  <si>
    <t>Агрикола Аква От Пожелтения листьев 250 мл.(1/25) /Грин Бэлт/</t>
  </si>
  <si>
    <t>4601826001804</t>
  </si>
  <si>
    <t>00010013493</t>
  </si>
  <si>
    <t>Агрикола Аква Фантазия с мерным стаканом 250 мл.(1/25) /Грин Бэлт/ NPK 1,2-1,2-1,2</t>
  </si>
  <si>
    <t>4601826000906</t>
  </si>
  <si>
    <t>00010047188</t>
  </si>
  <si>
    <t>Агрикола Аэрозоль Блеск для листьев 300 мл.(1/24) /Грин Бэлт/</t>
  </si>
  <si>
    <t>4601826012138</t>
  </si>
  <si>
    <t>00010029678</t>
  </si>
  <si>
    <t>Агрикола Вегета для овощных культур 250 мл.(1/25) /Грин Бэлт/ NPK 1,2-1,2-1,2</t>
  </si>
  <si>
    <t>4601826000883</t>
  </si>
  <si>
    <t>00010029680</t>
  </si>
  <si>
    <t>Агрикола Форвард для рассады 250 мл.(1/25) /Грин Бэлт/ NPK 1,5-0,8-0,8</t>
  </si>
  <si>
    <t>4601826001552</t>
  </si>
  <si>
    <t>00-00028917</t>
  </si>
  <si>
    <t xml:space="preserve">Агрис Азалии и Рододендроны 250 мл (1/20) </t>
  </si>
  <si>
    <t>4631145319700</t>
  </si>
  <si>
    <t>00-00026866</t>
  </si>
  <si>
    <t xml:space="preserve">Агрис Азот 1 л (1/9) </t>
  </si>
  <si>
    <t>4612756341519</t>
  </si>
  <si>
    <t>00-00031798</t>
  </si>
  <si>
    <t xml:space="preserve">Агрис АзотКалий 1 л (1/9) </t>
  </si>
  <si>
    <t>4612756341526</t>
  </si>
  <si>
    <t>00-00028922</t>
  </si>
  <si>
    <t>Агрис Активатор роста 250 мл (1/20) НОВИНКА</t>
  </si>
  <si>
    <t>4631145319755</t>
  </si>
  <si>
    <t>00-00026176</t>
  </si>
  <si>
    <t xml:space="preserve">Агрис Антистресс универсальный 250 мл Азот (1/20) </t>
  </si>
  <si>
    <t>4612756340635</t>
  </si>
  <si>
    <t>00-00031799</t>
  </si>
  <si>
    <t xml:space="preserve">Агрис Бор 1 л (1/9) </t>
  </si>
  <si>
    <t>4612756341472</t>
  </si>
  <si>
    <t>00-00026189</t>
  </si>
  <si>
    <t xml:space="preserve">Агрис Газон 1000 мл Азот (1/9) </t>
  </si>
  <si>
    <t>4612756340949</t>
  </si>
  <si>
    <t>00-00031806</t>
  </si>
  <si>
    <t xml:space="preserve">Агрис Голубика 500 мл (1/16) </t>
  </si>
  <si>
    <t>4631145319786</t>
  </si>
  <si>
    <t>00-00028919</t>
  </si>
  <si>
    <t xml:space="preserve">Агрис Гортензии 250 мл (1/20) </t>
  </si>
  <si>
    <t>4631145319793</t>
  </si>
  <si>
    <t>00-00026175</t>
  </si>
  <si>
    <t xml:space="preserve">Агрис Декоративно-лиственные 250 мл Форсаж (1/20) </t>
  </si>
  <si>
    <t>4612756341908</t>
  </si>
  <si>
    <t>00-00031800</t>
  </si>
  <si>
    <t xml:space="preserve">Агрис Железо 1 л (1/9) </t>
  </si>
  <si>
    <t>4612756341397</t>
  </si>
  <si>
    <t>00-00026173</t>
  </si>
  <si>
    <t xml:space="preserve">Агрис Кактусы и суккуленты 250 мл МикроКальций (1/20) </t>
  </si>
  <si>
    <t>4612756342172</t>
  </si>
  <si>
    <t>00-00031802</t>
  </si>
  <si>
    <t xml:space="preserve">Агрис Кальций 1 л (1/9) </t>
  </si>
  <si>
    <t>4612756341564</t>
  </si>
  <si>
    <t>00-00026166</t>
  </si>
  <si>
    <t xml:space="preserve">Агрис Комнатные цветы 250 мл Аминовит (1/20) </t>
  </si>
  <si>
    <t>4612756340581</t>
  </si>
  <si>
    <t>00-00028921</t>
  </si>
  <si>
    <t>Агрис Корневит 250 мл (1/20) НОВИНКА</t>
  </si>
  <si>
    <t>4631145319724</t>
  </si>
  <si>
    <t>00-00031803</t>
  </si>
  <si>
    <t xml:space="preserve">Агрис Кремний 1 л (1/9) </t>
  </si>
  <si>
    <t>00-00026187</t>
  </si>
  <si>
    <t xml:space="preserve">Агрис Лук, чеснок 500 мл АзотКалий (1/16) </t>
  </si>
  <si>
    <t>4612756340680</t>
  </si>
  <si>
    <t>00-00026868</t>
  </si>
  <si>
    <t xml:space="preserve">Агрис Магний 1 л (1/9) </t>
  </si>
  <si>
    <t>4612756341540</t>
  </si>
  <si>
    <t>00-00026183</t>
  </si>
  <si>
    <t xml:space="preserve">Агрис Овощи 1000 мл АзотКалий (1/9) </t>
  </si>
  <si>
    <t>4612756340833</t>
  </si>
  <si>
    <t>00-00026182</t>
  </si>
  <si>
    <t xml:space="preserve">Агрис Овощи 500 мл АзотКалий (1/16) </t>
  </si>
  <si>
    <t>4612756340697</t>
  </si>
  <si>
    <t>00-00026169</t>
  </si>
  <si>
    <t xml:space="preserve">Агрис Орхидея антистресс 250 мл Азот (1/20) </t>
  </si>
  <si>
    <t>4612756340567</t>
  </si>
  <si>
    <t>00-00026168</t>
  </si>
  <si>
    <t xml:space="preserve">Агрис Орхидея цветущая 250 мл АзотКалий (1/20) </t>
  </si>
  <si>
    <t>4612756340550</t>
  </si>
  <si>
    <t>00-00028918</t>
  </si>
  <si>
    <t xml:space="preserve">Агрис Пальмы и Фикусы 250 мл (1/20) </t>
  </si>
  <si>
    <t>4631145319731</t>
  </si>
  <si>
    <t>00-00026192</t>
  </si>
  <si>
    <t>Агрис Парфюмер 250 мл привлечение насекомых-опылителей (1/20) НОВИНКА</t>
  </si>
  <si>
    <t>4612756341946</t>
  </si>
  <si>
    <t>00-00026177</t>
  </si>
  <si>
    <t xml:space="preserve">Агрис Петуния 250 мл Форсаж (1/20) </t>
  </si>
  <si>
    <t>4612756342127</t>
  </si>
  <si>
    <t>00-00028920</t>
  </si>
  <si>
    <t>Агрис Против пожелтения листьев 250 мл (1/20) НОВИНКА</t>
  </si>
  <si>
    <t>4631145319748</t>
  </si>
  <si>
    <t>00-00026181</t>
  </si>
  <si>
    <t xml:space="preserve">Агрис Рассада 250 мл Форсаж (1/20) </t>
  </si>
  <si>
    <t>4612756340574</t>
  </si>
  <si>
    <t>00-00031804</t>
  </si>
  <si>
    <t xml:space="preserve">Агрис Сера 1 л (1/9) </t>
  </si>
  <si>
    <t>00-00026184</t>
  </si>
  <si>
    <t xml:space="preserve">Агрис Универсал 250 мл Аминовит (1/20) </t>
  </si>
  <si>
    <t>4612756340673</t>
  </si>
  <si>
    <t>00-00026179</t>
  </si>
  <si>
    <t xml:space="preserve">Агрис Универсальное NPK 250 мл Форсаж (1/20) </t>
  </si>
  <si>
    <t>4612756341595</t>
  </si>
  <si>
    <t>00-00026167</t>
  </si>
  <si>
    <t xml:space="preserve">Агрис Фиалки 250 мл АзотКалий (1/20) </t>
  </si>
  <si>
    <t>4612756340598</t>
  </si>
  <si>
    <t>00-00026867</t>
  </si>
  <si>
    <t xml:space="preserve">Агрис Форсаж 1 л (1/12) </t>
  </si>
  <si>
    <t>4612756341489</t>
  </si>
  <si>
    <t>00-00026865</t>
  </si>
  <si>
    <t xml:space="preserve">Агрис Фосфор 1 л (1/9) </t>
  </si>
  <si>
    <t>4612756341496</t>
  </si>
  <si>
    <t>00-00026191</t>
  </si>
  <si>
    <t xml:space="preserve">Агрис Фосфор 500 мл (1/16) </t>
  </si>
  <si>
    <t>4612756340802</t>
  </si>
  <si>
    <t>00-00031805</t>
  </si>
  <si>
    <t xml:space="preserve">Агрис Цинк 1 л (1/9) </t>
  </si>
  <si>
    <t>00-00026174</t>
  </si>
  <si>
    <t xml:space="preserve">Агрис Цитрусовые 250 мл Форсаж (1/20) </t>
  </si>
  <si>
    <t>4612756341915</t>
  </si>
  <si>
    <t>00-00031850</t>
  </si>
  <si>
    <t xml:space="preserve">Агрис Яблоня 500 мл (1/16) </t>
  </si>
  <si>
    <t>4631145319779</t>
  </si>
  <si>
    <t>00-00012974</t>
  </si>
  <si>
    <t>Аммиачная вода/Вика/0,5 л (1/20) осеннее удобр., от вредителей</t>
  </si>
  <si>
    <t>4607157210038</t>
  </si>
  <si>
    <t>00-00003398</t>
  </si>
  <si>
    <t>Бальзам д/почвы 1л (1/18)</t>
  </si>
  <si>
    <t>4603646101115</t>
  </si>
  <si>
    <t>00-00002357</t>
  </si>
  <si>
    <t>Био Мастер Горшечные 0,35 л. (1/20)</t>
  </si>
  <si>
    <t>4630873466533</t>
  </si>
  <si>
    <t>00-00030479</t>
  </si>
  <si>
    <t>Био Мастер Крепкая Рассада 0,35 л. (1/15)</t>
  </si>
  <si>
    <t>00-00023835</t>
  </si>
  <si>
    <t xml:space="preserve">Био Мастер Орхидея СПРЕЙ 100 мл. (1/16) </t>
  </si>
  <si>
    <t>4660019772211</t>
  </si>
  <si>
    <t>00010027180</t>
  </si>
  <si>
    <t>Био Мастер Пальма,Фикус 0,35 л. (1/20)</t>
  </si>
  <si>
    <t>4640873466563</t>
  </si>
  <si>
    <t>00010020172</t>
  </si>
  <si>
    <t>Био Мастер Роза 0,35 л. (1/20)</t>
  </si>
  <si>
    <t>4630873466557</t>
  </si>
  <si>
    <t>00010020171</t>
  </si>
  <si>
    <t>Био Мастер Универсальный цветочный 0,35 л. (1/20)</t>
  </si>
  <si>
    <t>4640873466549</t>
  </si>
  <si>
    <t>00010022547</t>
  </si>
  <si>
    <t>БиоГумат+ 9 микроэлементов 0,35 л./Био Мастер/(1/25)</t>
  </si>
  <si>
    <t>4660019774543</t>
  </si>
  <si>
    <t>00-00032098</t>
  </si>
  <si>
    <t>Биогумус Бочка и четыре ведра 0,6 л.(1/9)</t>
  </si>
  <si>
    <t>4607189279898</t>
  </si>
  <si>
    <t>00-00007469</t>
  </si>
  <si>
    <t>БиоГумус Рассада Вырастайка 0,25 л./Био Мастер/  (1/20)</t>
  </si>
  <si>
    <t>4660019774529</t>
  </si>
  <si>
    <t>00010000721</t>
  </si>
  <si>
    <t>БиоГумус Рассада обогащ.калием и конским навозом 0,25 л./ФХИ/ (1/20)</t>
  </si>
  <si>
    <t>4603725185173</t>
  </si>
  <si>
    <t>00-00019771</t>
  </si>
  <si>
    <t>БиоГумус Универсальный 0,5 л. суперконцентрат/ФХИ/  (1/12)</t>
  </si>
  <si>
    <t>4603725846067</t>
  </si>
  <si>
    <t>00-00004735</t>
  </si>
  <si>
    <t>БиоГумус Универсальный Вырастайка 3 л (1/4) /БиоМастер</t>
  </si>
  <si>
    <t>00-00033830</t>
  </si>
  <si>
    <t>Биогумус Хвойные 0,5 л ГЕЛЬ концентрат/Садовые рецепты/  (1/20) НОВИНКА</t>
  </si>
  <si>
    <t>00-00007468</t>
  </si>
  <si>
    <t>БиоГумус Цветочный Вырастайка 0,25 л./Био Мастер/  (1/20)</t>
  </si>
  <si>
    <t>4660019774499</t>
  </si>
  <si>
    <t>00-00022661</t>
  </si>
  <si>
    <t>Богатый Газон-цветы 500 мл (1/14) NPK 2-2-3</t>
  </si>
  <si>
    <t>4607026422777</t>
  </si>
  <si>
    <t>00-00022660</t>
  </si>
  <si>
    <t xml:space="preserve">Богатый Дом 200 мл (1/38) </t>
  </si>
  <si>
    <t>4607026423651</t>
  </si>
  <si>
    <t>00-00019138</t>
  </si>
  <si>
    <t>Богатый Овощи, Ягоды, Зелень 500 мл (1/14) NPK 2-2-3</t>
  </si>
  <si>
    <t>4607026422784</t>
  </si>
  <si>
    <t>00-00016544</t>
  </si>
  <si>
    <t xml:space="preserve">Богатый-микро ЖЕЛЕЗО (Fe) 2% 100 мл (1/30) </t>
  </si>
  <si>
    <t>4607026424818</t>
  </si>
  <si>
    <t>00-00030473</t>
  </si>
  <si>
    <t xml:space="preserve">Богатый-микро ЙОД (J) 0,5% 100 мл (1/30) </t>
  </si>
  <si>
    <t>4607026426096</t>
  </si>
  <si>
    <t>00-00016546</t>
  </si>
  <si>
    <t xml:space="preserve">Богатый-микро КОМПЛЕКСНЫЙ (9 микроэлементов) 100 мл (1/30) </t>
  </si>
  <si>
    <t>4607026424825</t>
  </si>
  <si>
    <t>00-00016543</t>
  </si>
  <si>
    <t xml:space="preserve">Богатый-микро МЕДЬ 100 мл (1/30) </t>
  </si>
  <si>
    <t>4607026424795</t>
  </si>
  <si>
    <t>00-00016545</t>
  </si>
  <si>
    <t xml:space="preserve">Богатый-микро Цинк (Zn) 1% – Медь (Cu) 1% + микроэлементы 100 мл (1/30) </t>
  </si>
  <si>
    <t>4607026424801</t>
  </si>
  <si>
    <t>00010033408</t>
  </si>
  <si>
    <t>Бона Форте Газоны 1,5 л. (1/4) NPK 7-3,5-7</t>
  </si>
  <si>
    <t>4607036352101</t>
  </si>
  <si>
    <t>00010031979</t>
  </si>
  <si>
    <t>Бона Форте Голубые гортензии и декоративные кустарники 1,5 л. (1/4)</t>
  </si>
  <si>
    <t>4607036355171</t>
  </si>
  <si>
    <t>00-00031155</t>
  </si>
  <si>
    <t>Бона Форте для Газонов ЭЖЕКТОР флакон 1 л. (1/8) NPK 7-3,5-7</t>
  </si>
  <si>
    <t>00-00013716</t>
  </si>
  <si>
    <t>Бона Форте для новогодних ёлок и продления жизни срезанных цветов 285 мл (1/20)</t>
  </si>
  <si>
    <t>4607036354662</t>
  </si>
  <si>
    <t>00-00007390</t>
  </si>
  <si>
    <t>Бона Форте для продления жизни срезанных цветов 285 мл концентрат(1/20)</t>
  </si>
  <si>
    <t>4607036353368</t>
  </si>
  <si>
    <t>00-00031677</t>
  </si>
  <si>
    <t>Бона Форте для Хвойных ЭЖЕКТОР флакон 1 л. (1/8) NPK 2-1-6</t>
  </si>
  <si>
    <t>00-00008689</t>
  </si>
  <si>
    <t>Бона Форте Здоровье Декоративно-лиственные 285 мл.(1/20) NPK 5-3-4</t>
  </si>
  <si>
    <t>4607036355232</t>
  </si>
  <si>
    <t>00-00008110</t>
  </si>
  <si>
    <t>Бона Форте Здоровье Декоративно-цветущие 285 мл.(1/20) NPK 3-4-8</t>
  </si>
  <si>
    <t>4607036355249</t>
  </si>
  <si>
    <t>00-00008109</t>
  </si>
  <si>
    <t>Бона Форте Здоровье Комнатные растения 285 мл.(1/20) NPK 6-3-7</t>
  </si>
  <si>
    <t>4607036355225</t>
  </si>
  <si>
    <t>00010031976</t>
  </si>
  <si>
    <t>Бона Форте Здоровье Орхидеи 285 мл.(1/20) NPK 4-2,5-7</t>
  </si>
  <si>
    <t>4607036355270</t>
  </si>
  <si>
    <t>00-00028908</t>
  </si>
  <si>
    <t>Бона Форте Здоровье Розы и хризантемы 285 мл.(1/20) NPK 3-4-8</t>
  </si>
  <si>
    <t>4630035960275</t>
  </si>
  <si>
    <t>00010007458</t>
  </si>
  <si>
    <t>Бона Форте Здоровье Фиалки и бегонии 285 мл.(1/20) NPK 5-5-9</t>
  </si>
  <si>
    <t>4607036355256</t>
  </si>
  <si>
    <t>00-00009066</t>
  </si>
  <si>
    <t>Бона Форте Здоровье Фикусы и пальмы 285 мл.(1/20) NPK 6-4-5</t>
  </si>
  <si>
    <t>4607036355263</t>
  </si>
  <si>
    <t>00-00023730</t>
  </si>
  <si>
    <t>Бона Форте Здоровье Хвойные 285 мл.(1/20) NPK 2-1-6</t>
  </si>
  <si>
    <t>4607036358981</t>
  </si>
  <si>
    <t>00010031928</t>
  </si>
  <si>
    <t>Бона Форте Красота Азалии, камелии, рододендроны 285 мл (1/20) NPK 9-5-6</t>
  </si>
  <si>
    <t>4607036353252</t>
  </si>
  <si>
    <t>00010031925</t>
  </si>
  <si>
    <t>Бона Форте Красота Декоративно-лиственные растения 285 мл (1/20) NPK 5-3-4</t>
  </si>
  <si>
    <t>4607036351524</t>
  </si>
  <si>
    <t>00-00030994</t>
  </si>
  <si>
    <t>Бона Форте Красота Декоративно-лиственные растения С ДОЗАТОРОМ 285 мл (1/20) NPK 5-3-4</t>
  </si>
  <si>
    <t>4630035961074</t>
  </si>
  <si>
    <t>00010031927</t>
  </si>
  <si>
    <t>Бона Форте Красота Декоративно-цветущие растения 285 мл(1/20) NPK 3-4-8</t>
  </si>
  <si>
    <t>4607036351425</t>
  </si>
  <si>
    <t>00010032357</t>
  </si>
  <si>
    <t>Бона Форте Красота Кактусы и суккуленты 285 мл(1/20) NPK 3-5-7</t>
  </si>
  <si>
    <t>4607036351555</t>
  </si>
  <si>
    <t>00010031921</t>
  </si>
  <si>
    <t>Бона Форте Красота Комнатные растения 285 мл (1/20) NPK 6-3-7</t>
  </si>
  <si>
    <t>4607036351531</t>
  </si>
  <si>
    <t>00010031933</t>
  </si>
  <si>
    <t>Бона Форте Красота Орхидеи 285 мл.(1/20) NPK 4-2,5-7</t>
  </si>
  <si>
    <t>4607036351562</t>
  </si>
  <si>
    <t>00-00018623</t>
  </si>
  <si>
    <t>Бона Форте Красота Петунии и балконные цветы 285 мл (1/20) NPK 5-4,5-3,5</t>
  </si>
  <si>
    <t>4607036357854</t>
  </si>
  <si>
    <t>00-00030213</t>
  </si>
  <si>
    <t>Бона Форте Красота Пуансеттии и зимние цветы 285 мл (1/20) NPK 3-4-8</t>
  </si>
  <si>
    <t>4630035961791</t>
  </si>
  <si>
    <t>00010031929</t>
  </si>
  <si>
    <t>Бона Форте Красота Розы и хризантемы 285 мл (1/20) NPK 3-4-8</t>
  </si>
  <si>
    <t>4607036353573</t>
  </si>
  <si>
    <t>00010031931</t>
  </si>
  <si>
    <t>Бона Форте Красота Фикусы и пальмы 285 мл (1/20) NPK 6-4-5</t>
  </si>
  <si>
    <t>4607036351548</t>
  </si>
  <si>
    <t>00-00023729</t>
  </si>
  <si>
    <t>Бона Форте Красота Хвойные 285 мл.(1/20) NPK 2-1-6</t>
  </si>
  <si>
    <t>4607036358974</t>
  </si>
  <si>
    <t>00-00003325</t>
  </si>
  <si>
    <t>Бона Форте от пожелтения листьев 4 в 1 285 мл (1/20)</t>
  </si>
  <si>
    <t>4630035963276</t>
  </si>
  <si>
    <t>00-00013717</t>
  </si>
  <si>
    <t>Бона Форте Радуга изменение цвета гортензий 285 мл (1/20)</t>
  </si>
  <si>
    <t>4607036355386</t>
  </si>
  <si>
    <t>00010035503</t>
  </si>
  <si>
    <t>Бона Форте Тоник д/листьев Курок 500 мл. (1/12)</t>
  </si>
  <si>
    <t>4607036354440</t>
  </si>
  <si>
    <t>00-00030337</t>
  </si>
  <si>
    <t>Бона Форте Тоник для Гортензий, Рододендронов и красивоцветущих Спрей 500 мл (1/12) НОВИНКА</t>
  </si>
  <si>
    <t>4630035961661</t>
  </si>
  <si>
    <t>00-00012201</t>
  </si>
  <si>
    <t>Бона Форте Тоник для ОРХИДЕЙ Курок 500 мл. (1/12)</t>
  </si>
  <si>
    <t>4607036356338</t>
  </si>
  <si>
    <t>00-00030336</t>
  </si>
  <si>
    <t>Бона Форте Тоник для Роз, Пионов, Цветущих Спрей 500 мл (1/12) НОВИНКА</t>
  </si>
  <si>
    <t>4630035961647</t>
  </si>
  <si>
    <t>00-00031130</t>
  </si>
  <si>
    <t>Бона Форте Тоник Универсальный спрей 250 мл. (1/15)</t>
  </si>
  <si>
    <t>4630035962057</t>
  </si>
  <si>
    <t>00010031978</t>
  </si>
  <si>
    <t>Бона Форте Универсальное Летнее 1,5 л. (1/4)</t>
  </si>
  <si>
    <t>4607036354815</t>
  </si>
  <si>
    <t>00-00028625</t>
  </si>
  <si>
    <t>Бона Форте Универсальное Лето-Осень 1,5 л. канистра (1/4) NPK 0-7-5</t>
  </si>
  <si>
    <t>4607036354822</t>
  </si>
  <si>
    <t>00-00031131</t>
  </si>
  <si>
    <t>Бона Форте Хвойное Лето-Осень 1,5 л. (1/4) NPK 0-7-5</t>
  </si>
  <si>
    <t>4630035961159</t>
  </si>
  <si>
    <t>00-00005095</t>
  </si>
  <si>
    <t xml:space="preserve">Бона Форте Хвойные 4 в 1 от покоричневения 285 мл (1/20) </t>
  </si>
  <si>
    <t>4630035962743</t>
  </si>
  <si>
    <t>00010032729</t>
  </si>
  <si>
    <t>Бона Форте Хвойные растения 1,5 л. (1/4)</t>
  </si>
  <si>
    <t>4607036352132</t>
  </si>
  <si>
    <t>00-00003399</t>
  </si>
  <si>
    <t>Буцефал 1л (1/18)</t>
  </si>
  <si>
    <t>4603646101092</t>
  </si>
  <si>
    <t>00-00032094</t>
  </si>
  <si>
    <t>Витамар Декоративные культуры и деревья 250 мл. экстракт морских водорослей (1/20)  НОВИНКА</t>
  </si>
  <si>
    <t>00-00031687</t>
  </si>
  <si>
    <t>Витамар Декоративные культуры Экстракт морских водорослей 1 л. (1/9)  НОВИНКА</t>
  </si>
  <si>
    <t>00-00032092</t>
  </si>
  <si>
    <t>Витамар Овощные культуры 250 мл. экстракт морских водорослей (1/20)  НОВИНКА</t>
  </si>
  <si>
    <t>00-00031686</t>
  </si>
  <si>
    <t>Витамар Овощные культуры Экстракт морских водорослей 1 л. (1/9)  НОВИНКА</t>
  </si>
  <si>
    <t>00-00032211</t>
  </si>
  <si>
    <t>Витамар Орхидеи и комнатные растения СПРЕЙ 350 мл. экстракт морских водорослей (1/12)  НОВИНКА</t>
  </si>
  <si>
    <t>00-00031684</t>
  </si>
  <si>
    <t>Витамар Орхидеи экстракт морских водорослей 1 л. (1/9)  НОВИНКА</t>
  </si>
  <si>
    <t>00-00032093</t>
  </si>
  <si>
    <t>Витамар Плодово-ягодные культуры и виноград 250 мл. экстракт морских водорослей (1/20)  НОВИНКА</t>
  </si>
  <si>
    <t>00-00031685</t>
  </si>
  <si>
    <t>Витамар Плодово-ягодные культуры и виноград Экстракт морских водорослей 1 л. (1/9)  НОВИНКА</t>
  </si>
  <si>
    <t>00-00022556</t>
  </si>
  <si>
    <t>Гера Комнатные и балконные Цветомин 3D 0,5 л. (1/10) с гуматом калия NPK 12-2-3</t>
  </si>
  <si>
    <t>4600250006454</t>
  </si>
  <si>
    <t>00010039669</t>
  </si>
  <si>
    <t>Гера Овощи Ростомин 3D 0,5 л. (1/10) с гуматом калия NPK 11-1,5-4</t>
  </si>
  <si>
    <t>4600250006461</t>
  </si>
  <si>
    <t>00-00022555</t>
  </si>
  <si>
    <t>Гера Универсальное Ростомин 3D 0,5 л. (1/10) с гуматом калия NPK 15-2,3-4</t>
  </si>
  <si>
    <t>4600250006447</t>
  </si>
  <si>
    <t>00-00032100</t>
  </si>
  <si>
    <t>Гумат АЗОТА Бочка и четыре ведра 0,6 л.(1/9) NPK 3-1,5-3</t>
  </si>
  <si>
    <t>4607189273506</t>
  </si>
  <si>
    <t>00-00030492</t>
  </si>
  <si>
    <t>Гумат Калия 0,5 л. (1/25) Био Комплекс</t>
  </si>
  <si>
    <t>4603725143333</t>
  </si>
  <si>
    <t>00-00007834</t>
  </si>
  <si>
    <t>Гумат Калия 0,5 л. /Био Мастер/  (1/12)</t>
  </si>
  <si>
    <t>00010026756</t>
  </si>
  <si>
    <t>Гумат Калия 0,5 л. для рассады /Био Мастер/  (1/12)</t>
  </si>
  <si>
    <t>00010008218</t>
  </si>
  <si>
    <t>Гумат Калия 0,5 л. цветочный /Био Мастер/  (1/12)</t>
  </si>
  <si>
    <t>00-00007835</t>
  </si>
  <si>
    <t>Гумат Калия 1 л. /Био Мастер/  (1/12)</t>
  </si>
  <si>
    <t xml:space="preserve">4660019776080 </t>
  </si>
  <si>
    <t>00-00032095</t>
  </si>
  <si>
    <t>Гумат КАЛИЯ Бочка и четыре ведра 0,6 л.(1/9) NPK 0,9-0,6-1,5</t>
  </si>
  <si>
    <t>4610011161315</t>
  </si>
  <si>
    <t>00-00029166</t>
  </si>
  <si>
    <t>Гумат калия Рассада 0,5 л. концентарт /ФХИ/ (1/18)</t>
  </si>
  <si>
    <t>4630877343772</t>
  </si>
  <si>
    <t>00-00029165</t>
  </si>
  <si>
    <t>Гумат калия универсал 0,5 л. концентрат/ФХИ/ (1/18)</t>
  </si>
  <si>
    <t>4630873423765</t>
  </si>
  <si>
    <t>00-00029167</t>
  </si>
  <si>
    <t>Гумат калия Цветы 0,5 л. концентарт /ФХИ/ (1/18)</t>
  </si>
  <si>
    <t>4630873423789</t>
  </si>
  <si>
    <t>00-00032099</t>
  </si>
  <si>
    <t>Гумат ФОСФОРА Бочка и четыре ведра 0,6 л.(1/9) NPK 4-5-6</t>
  </si>
  <si>
    <t>4607189273537</t>
  </si>
  <si>
    <t>00-00026340</t>
  </si>
  <si>
    <t>Гуми-20 Универсальный 500 мл. (1/14)</t>
  </si>
  <si>
    <t>4607026420032</t>
  </si>
  <si>
    <t>00010025887</t>
  </si>
  <si>
    <t>Гуми-20 Цветы 100 мл. (1/30)</t>
  </si>
  <si>
    <t>4607026426669</t>
  </si>
  <si>
    <t>00010040885</t>
  </si>
  <si>
    <t>Джой Декоративнолистные растения 0,25 л (1/24)</t>
  </si>
  <si>
    <t>4607043131379</t>
  </si>
  <si>
    <t>00010031817</t>
  </si>
  <si>
    <t>Джой Здоровый старт Рассада 400 мл курок (1/20) лактат хитозана</t>
  </si>
  <si>
    <t>4607043131577</t>
  </si>
  <si>
    <t>00-00007898</t>
  </si>
  <si>
    <t>Джой Комнатные цветы 0,25 л (1/24)</t>
  </si>
  <si>
    <t>4607043131362</t>
  </si>
  <si>
    <t>00-00007897</t>
  </si>
  <si>
    <t xml:space="preserve">Джой Орхидеи 0,25 л (1/24) </t>
  </si>
  <si>
    <t>4607043131089</t>
  </si>
  <si>
    <t>00-00025270</t>
  </si>
  <si>
    <t>Джой От пожелтения листьев 250 мл (1/24)</t>
  </si>
  <si>
    <t>4607043131072</t>
  </si>
  <si>
    <t>00010040886</t>
  </si>
  <si>
    <t>Джой Розы садовые и комнатные 0,25 л (1/24)</t>
  </si>
  <si>
    <t>4607043131393</t>
  </si>
  <si>
    <t>00010040854</t>
  </si>
  <si>
    <t>Джой Супер защита Антистресс 400 мл курок (1/20) лактат хитозана</t>
  </si>
  <si>
    <t>4607043131645</t>
  </si>
  <si>
    <t>00010033120</t>
  </si>
  <si>
    <t>Джой Томаты, перцы, баклажаны 0,33 л (1/20)</t>
  </si>
  <si>
    <t>4607043130389</t>
  </si>
  <si>
    <t>00010033121</t>
  </si>
  <si>
    <t>Джой Универсал плюс 0,33 л (1/20)</t>
  </si>
  <si>
    <t>4607043130365</t>
  </si>
  <si>
    <t>00010033119</t>
  </si>
  <si>
    <t>Джой Цветущие растения 0,25 л (1/24)</t>
  </si>
  <si>
    <t>4607043131386</t>
  </si>
  <si>
    <t>00010033135</t>
  </si>
  <si>
    <t>Джой Цитрусовые 0,25 л (1/24)</t>
  </si>
  <si>
    <t>4607043131928</t>
  </si>
  <si>
    <t>00010029742</t>
  </si>
  <si>
    <t xml:space="preserve">Джой Экспресс уход Комнатные растения 400 мл курок (1/20) лактат хитозана </t>
  </si>
  <si>
    <t>4607043131584</t>
  </si>
  <si>
    <t>00010029744</t>
  </si>
  <si>
    <t>Джой Экстра цветение Орхидеи 400 мл курок (1/20) лактат хитозана, молочная к-та</t>
  </si>
  <si>
    <t>4607043131591</t>
  </si>
  <si>
    <t>00-00022536</t>
  </si>
  <si>
    <t>Добрая сила Азалия, камелия, рододендрон 250 мл (1/24) NPK 4-2,5-3,5</t>
  </si>
  <si>
    <t>4607036354594</t>
  </si>
  <si>
    <t>00-00030997</t>
  </si>
  <si>
    <t>Добрая сила Голубика и лесные ягоды 1 л (1/9) NPK 3-3,5-4,5</t>
  </si>
  <si>
    <t>4607036356987</t>
  </si>
  <si>
    <t>00-00022538</t>
  </si>
  <si>
    <t>Добрая сила Декоративно-Лиственные 250 мл.(1/24) NPK 5-2,5-3</t>
  </si>
  <si>
    <t>4607036354532</t>
  </si>
  <si>
    <t>00-00022539</t>
  </si>
  <si>
    <t>Добрая сила Декоративно-Цветущие 250 мл.(1/24) NPK 3-2,5-6</t>
  </si>
  <si>
    <t>4607036354549</t>
  </si>
  <si>
    <t>00-00030334</t>
  </si>
  <si>
    <t>Добрая сила Луковичные 250 мл (1/24) NPK 3-3-5</t>
  </si>
  <si>
    <t>4630035961432</t>
  </si>
  <si>
    <t>00-00022547</t>
  </si>
  <si>
    <t>Добрая сила Рассада 1 л (1/9) NPK 4-4-3</t>
  </si>
  <si>
    <t>4607036356147</t>
  </si>
  <si>
    <t>00-00022542</t>
  </si>
  <si>
    <t>Добрая сила Роза 250 мл (1/24) NPK 3-3,5-4,5</t>
  </si>
  <si>
    <t>4607036356895</t>
  </si>
  <si>
    <t>00-00022549</t>
  </si>
  <si>
    <t>Добрая сила Универсальное 1 л (1/9) NPK 3-3-5</t>
  </si>
  <si>
    <t>4607036356161</t>
  </si>
  <si>
    <t>00010031971</t>
  </si>
  <si>
    <t>Добрая сила Универсальное для всех декоративных 250 мл.(1/24) NPK 5-2,5-5</t>
  </si>
  <si>
    <t>4607036354525</t>
  </si>
  <si>
    <t>00010033183</t>
  </si>
  <si>
    <t>Добрая сила Фиалка, бегония, пеларгония, хризантема 250 мл (1/24) NPK 2,5-4-4</t>
  </si>
  <si>
    <t>4607036354563</t>
  </si>
  <si>
    <t>00-00022546</t>
  </si>
  <si>
    <t>Добрая сила Фрукты и ягоды, плодовые деревья, кустарники 1 л (1/9) NPK 3-3,5-4,5</t>
  </si>
  <si>
    <t>4607036356130</t>
  </si>
  <si>
    <t>00-00025016</t>
  </si>
  <si>
    <t>Здравень АКВА ОРХИДЕЯ рост корней 150 мл. Opti DOZA (1/32) /ВХ/ NPK 3-3-5,5</t>
  </si>
  <si>
    <t>4620015697895</t>
  </si>
  <si>
    <t>00-00025019</t>
  </si>
  <si>
    <t>Здравень АКВА ОРХИДЕЯ стимул. цветения 150 мл. Opti DOZA (1/32) /ВХ/ NPK 2-6-4</t>
  </si>
  <si>
    <t>4620015697901</t>
  </si>
  <si>
    <t>00-00031128</t>
  </si>
  <si>
    <t>Золото Флоры-люкс Универсальное 1 л.(1/9)</t>
  </si>
  <si>
    <t>00010026754</t>
  </si>
  <si>
    <t>Золото Флоры-люкс Универсальное 1,5 л.(1/6)</t>
  </si>
  <si>
    <t>4610011330049</t>
  </si>
  <si>
    <t>00-00031264</t>
  </si>
  <si>
    <t>Карбамид гель 500мл, минеральное удобрение (1/12) /Био Мастер/ НОВИНКА</t>
  </si>
  <si>
    <t>00-00003400</t>
  </si>
  <si>
    <t>Каурый 1л (1/18)</t>
  </si>
  <si>
    <t>4603646101108</t>
  </si>
  <si>
    <t>00-00033341</t>
  </si>
  <si>
    <t>Конский навоз Бочка и четыре ведра 0,6 л.(1/9)</t>
  </si>
  <si>
    <t>4630035667952</t>
  </si>
  <si>
    <t>00-00033342</t>
  </si>
  <si>
    <t>Коровий навоз Бочка и четыре ведра 0,6 л.(1/9)</t>
  </si>
  <si>
    <t>00-00032876</t>
  </si>
  <si>
    <t>Краска VITA VERDE для газонов и кустарников ЗЕЛЕНАЯ 500 мл НОВИНКА</t>
  </si>
  <si>
    <t>00-00032097</t>
  </si>
  <si>
    <t>Куриный помет Бочка и четыре ведра 0,6 л.(1/9)</t>
  </si>
  <si>
    <t>4607189278921</t>
  </si>
  <si>
    <t>00-00028302</t>
  </si>
  <si>
    <t>Мультифлор Аква Луковичные 250 мл. (1/15)/Евро-С/ NPK 6-2-6</t>
  </si>
  <si>
    <t>4690698021904</t>
  </si>
  <si>
    <t>00-00028882</t>
  </si>
  <si>
    <t>Нашатырный спирт (аммиачная вода) 10% /ФХИ/1 л (1/8)</t>
  </si>
  <si>
    <t>4603725849488</t>
  </si>
  <si>
    <t>00-00032242</t>
  </si>
  <si>
    <t>Нашатырный спирт 25% 0,5 л (1/20) аммиак водный технический марки А</t>
  </si>
  <si>
    <t>4627148920197</t>
  </si>
  <si>
    <t>00-00003401</t>
  </si>
  <si>
    <t>Радогор 1л (1/18)</t>
  </si>
  <si>
    <t>4603646101078</t>
  </si>
  <si>
    <t>00-00029164</t>
  </si>
  <si>
    <t>РАССАДА профилактика заболеваний 0,25 л. АКТИВНОЕ /ФХИ/ (1/20)</t>
  </si>
  <si>
    <t>4603725848153</t>
  </si>
  <si>
    <t>00010026526</t>
  </si>
  <si>
    <t>Теллура-БИО 1 л.(1/9) гуминов.удобрен.</t>
  </si>
  <si>
    <t>4627080450066</t>
  </si>
  <si>
    <t>00-00030528</t>
  </si>
  <si>
    <t>Теллура-БИО 1,5 л.(1/9) гуминов.удобрен.</t>
  </si>
  <si>
    <t>00010029909</t>
  </si>
  <si>
    <t>Теллура-М 1 л.(1/9)</t>
  </si>
  <si>
    <t>4627080450110</t>
  </si>
  <si>
    <t>00-00028362</t>
  </si>
  <si>
    <t>Теллура-М 1,5 л.(1/9)</t>
  </si>
  <si>
    <t>00-00032101</t>
  </si>
  <si>
    <t>Универсальное Бочка и четыре ведра 0,6 л.(1/9)</t>
  </si>
  <si>
    <t>4607018531135</t>
  </si>
  <si>
    <t>00-00031012</t>
  </si>
  <si>
    <t>Фертика Газонное Весна-Лето 1 л. (1/15) NPK 7,2-7,2-7,2</t>
  </si>
  <si>
    <t>4620005614161</t>
  </si>
  <si>
    <t>00-00031017</t>
  </si>
  <si>
    <t>Фертика Кристалон Гортензия, Азалия 1 л. (1/15) NPK 2-2-5</t>
  </si>
  <si>
    <t>4620005614123</t>
  </si>
  <si>
    <t>00-00028579</t>
  </si>
  <si>
    <t>Фертика Кристалон Гортензия, Азалия 250 мл (1/20) NPK 2-2-5</t>
  </si>
  <si>
    <t>4620005612914</t>
  </si>
  <si>
    <t>00-00010507</t>
  </si>
  <si>
    <t>Фертика Кристалон Гортензия, Азалия 500 мл (1/20) NPK 2-2-5</t>
  </si>
  <si>
    <t>4620005610736</t>
  </si>
  <si>
    <t>00-00031014</t>
  </si>
  <si>
    <t>Фертика Кристалон Клубника и Земляника 1 л. (1/15) NPK 3-2-7</t>
  </si>
  <si>
    <t>4620005614000</t>
  </si>
  <si>
    <t>00-00010510</t>
  </si>
  <si>
    <t>Фертика Кристалон Клубника и Земляника 500 мл (1/20) NPK 3-2-7</t>
  </si>
  <si>
    <t>4620005610743</t>
  </si>
  <si>
    <t>00-00028585</t>
  </si>
  <si>
    <t>Фертика Кристалон Орхидея 250 мл (1/20) NPK 4-4-4</t>
  </si>
  <si>
    <t>4620005612891</t>
  </si>
  <si>
    <t>00-00010511</t>
  </si>
  <si>
    <t>Фертика Кристалон Орхидея 500 мл (1/20) NPK 4-4-4</t>
  </si>
  <si>
    <t>4620005610712</t>
  </si>
  <si>
    <t>00-00022965</t>
  </si>
  <si>
    <t>Фертика Кристалон Пальмовые, Фикусы, Драцены, Юкки 500 мл (1/20) NPK 4-3-4</t>
  </si>
  <si>
    <t>4620005610668</t>
  </si>
  <si>
    <t>00-00031016</t>
  </si>
  <si>
    <t>Фертика Кристалон Роза 1 л. (1/15) NPK 3-3-6</t>
  </si>
  <si>
    <t>4620005614086</t>
  </si>
  <si>
    <t>00-00010512</t>
  </si>
  <si>
    <t>Фертика Кристалон Роза 500 мл (1/20) NPK 3-3-6</t>
  </si>
  <si>
    <t>4620005610729</t>
  </si>
  <si>
    <t>00-00031015</t>
  </si>
  <si>
    <t>Фертика Кристалон Садовые цветы 1 л. (1/15) NPK 4-3-5</t>
  </si>
  <si>
    <t>00-00022966</t>
  </si>
  <si>
    <t>Фертика Кристалон Садовые цветы 500 мл (1/20) NPK 4-3-5</t>
  </si>
  <si>
    <t>4620005610682</t>
  </si>
  <si>
    <t>00-00028583</t>
  </si>
  <si>
    <t>Фертика Кристалон Фиалка 250 мл (1/20) NPK 3-3-6</t>
  </si>
  <si>
    <t>4620005612853</t>
  </si>
  <si>
    <t>00-00014159</t>
  </si>
  <si>
    <t>Фертика Кристалон Фиалка 500 мл (1/20) NPK 3-3-6</t>
  </si>
  <si>
    <t>4620005610675</t>
  </si>
  <si>
    <t>00-00028581</t>
  </si>
  <si>
    <t>Фертика Кристалон Хвойные 250 мл (1/20) NPK 3-2-7</t>
  </si>
  <si>
    <t>4620005612815</t>
  </si>
  <si>
    <t>00-00010513</t>
  </si>
  <si>
    <t>Фертика Кристалон Хвойные 500 мл (1/20) NPK 3-2-7</t>
  </si>
  <si>
    <t>4620005610651</t>
  </si>
  <si>
    <t>00-00028580</t>
  </si>
  <si>
    <t>Фертика Кристалон Цитрусовые 250 мл (1/20) NPK 4-3-5</t>
  </si>
  <si>
    <t>4620005612952</t>
  </si>
  <si>
    <t>00-00013770</t>
  </si>
  <si>
    <t>Фертика Кристалон Цитрусовые 500 мл (1/20) NPK 4-3-5</t>
  </si>
  <si>
    <t>4620005610644</t>
  </si>
  <si>
    <t>00-00010517</t>
  </si>
  <si>
    <t>Фертика Люкс для комнатных и балконных 500 мл (1/20) NPK 3,2-4,2-5,4</t>
  </si>
  <si>
    <t>4620005610217</t>
  </si>
  <si>
    <t>00-00010518</t>
  </si>
  <si>
    <t>Фертика Люкс для овощей и рассады 250 мл (1/20) NPK 1,6-2,1-2,7</t>
  </si>
  <si>
    <t>4620005610200</t>
  </si>
  <si>
    <t>00-00031013</t>
  </si>
  <si>
    <t>Фертика Хвойное 1 л. (1/15) NPK 1,6-1,4-4,2</t>
  </si>
  <si>
    <t>4620005614437</t>
  </si>
  <si>
    <t>00-00004705</t>
  </si>
  <si>
    <t>Флумб (1л) (1/18)</t>
  </si>
  <si>
    <t>4603646101085</t>
  </si>
  <si>
    <t>00-00018608</t>
  </si>
  <si>
    <t>Экогель Спрей Для цветения орхидей 250 мл. (1/12)</t>
  </si>
  <si>
    <t>4604272220508</t>
  </si>
  <si>
    <t>00-00019047</t>
  </si>
  <si>
    <t>ЭКОтоник для Комнатных цветов Седа 250 мл (1/12)</t>
  </si>
  <si>
    <t>4607043132710</t>
  </si>
  <si>
    <t>00-00019045</t>
  </si>
  <si>
    <t>ЭКОтоник для Орхидей Седа 100 мл (1/15)</t>
  </si>
  <si>
    <t>4607043132673</t>
  </si>
  <si>
    <t>00-00019046</t>
  </si>
  <si>
    <t>ЭКОтоник для Орхидей Седа 250 мл (1/12)</t>
  </si>
  <si>
    <t>4607043132680</t>
  </si>
  <si>
    <t>00-00030489</t>
  </si>
  <si>
    <t>Экстракт Кедра 0,25 л. (1/32) НОВИНКА</t>
  </si>
  <si>
    <t>4603725143258</t>
  </si>
  <si>
    <t>00-00028273</t>
  </si>
  <si>
    <t>Энерген Аква Бор 250 мл.флакон (1/25)/Грин Бэлт/ НОВИНКА</t>
  </si>
  <si>
    <t>4601826018727</t>
  </si>
  <si>
    <t>00-00028272</t>
  </si>
  <si>
    <t>Энерген Аква Хелаты 250 мл.флакон (1/25)/Грин Бэлт/ НОВИНКА</t>
  </si>
  <si>
    <t>4601826018710</t>
  </si>
  <si>
    <t xml:space="preserve">    Биоактиваторы</t>
  </si>
  <si>
    <t xml:space="preserve">        Средства для дачных туалетов и септиков</t>
  </si>
  <si>
    <t>00-00031048</t>
  </si>
  <si>
    <t>Биосептилон 90 гр. на 2 куб.м (1/100) НОВИНКА Биопрепарат для туалетов, септиков и выгребных ям</t>
  </si>
  <si>
    <t>4603721033126</t>
  </si>
  <si>
    <t>00010046342</t>
  </si>
  <si>
    <t>Ведро-туалет Джой 15 гр (1/40)</t>
  </si>
  <si>
    <t>4607043132789</t>
  </si>
  <si>
    <t>00-00005271</t>
  </si>
  <si>
    <t>Горыныч д/туалетов и выгр/ям (фл.0,5 л.+3 пак.по 30гр.) (1/12)</t>
  </si>
  <si>
    <t>4607026424030</t>
  </si>
  <si>
    <t>00-00003156</t>
  </si>
  <si>
    <t xml:space="preserve">Дачный Помощник  д/ Дачных туалетов 0,5 л.(1/12) </t>
  </si>
  <si>
    <t>4612739720058</t>
  </si>
  <si>
    <t>00-00031807</t>
  </si>
  <si>
    <t>Девон-Зима 5 л. д/автономных туалетов (1/3)</t>
  </si>
  <si>
    <t>4607120000314</t>
  </si>
  <si>
    <t>00-00031129</t>
  </si>
  <si>
    <t>Девон-КОТ 0,5 л. для уборки за домашними животными (1/15)</t>
  </si>
  <si>
    <t>4607120000154</t>
  </si>
  <si>
    <t>00-00017563</t>
  </si>
  <si>
    <t>Девон-Н 30 гр. д/туалетов, в/ям и септиков (1/200)</t>
  </si>
  <si>
    <t>4607120000178</t>
  </si>
  <si>
    <t>00-00012264</t>
  </si>
  <si>
    <t>Доктор Робик 109 для выгр/ям и септиков пакет 75 гр (1/36)</t>
  </si>
  <si>
    <t>4620004761095</t>
  </si>
  <si>
    <t>00-00012263</t>
  </si>
  <si>
    <t>Доктор Робик для выгр/ям и септиков зеленый пакет 40 гр (1/24)</t>
  </si>
  <si>
    <t>4620004761118</t>
  </si>
  <si>
    <t>00-00014129</t>
  </si>
  <si>
    <t>Доктор РУБИТ на 2 куб.м. для выгребных ям и септиков 75 гр (1/35) /ЛЕТТО/</t>
  </si>
  <si>
    <t>4607126907891</t>
  </si>
  <si>
    <t>00-00029385</t>
  </si>
  <si>
    <t>МАКСИМУМ Препарат д/септиков и выгребных ям 100 гр на 2000 л. (1/36)</t>
  </si>
  <si>
    <t>4603749298200</t>
  </si>
  <si>
    <t>00-00030966</t>
  </si>
  <si>
    <t>Септик Многокамерный дой-пак 7*30 гр. (1/10)</t>
  </si>
  <si>
    <t>4627148989613</t>
  </si>
  <si>
    <t>00-00030965</t>
  </si>
  <si>
    <t>Септик Реаниматор дой-пак 5*30 гр. (1/10)</t>
  </si>
  <si>
    <t>4627148989606</t>
  </si>
  <si>
    <t>00-00030967</t>
  </si>
  <si>
    <t>Септик с Аэрацией дой-пак 7*30 гр. (1/10)</t>
  </si>
  <si>
    <t>4627148989620</t>
  </si>
  <si>
    <t>00010047538</t>
  </si>
  <si>
    <t>Тамир Биоочиститель 0,5 л.(1/20)</t>
  </si>
  <si>
    <t>4680001700220</t>
  </si>
  <si>
    <t>00-00025734</t>
  </si>
  <si>
    <t xml:space="preserve">ТРАТАН Ot запаха и объема выгр/ям 0,5 л дой-пак (1/15)/Летто/ </t>
  </si>
  <si>
    <t>4660018790742</t>
  </si>
  <si>
    <t>00-00015929</t>
  </si>
  <si>
    <t xml:space="preserve">ТРАТАН д/выгр.ям и септиков 1 доза на 2 куба 1,5 гр (1/50)/Летто/ </t>
  </si>
  <si>
    <t>4660018790759</t>
  </si>
  <si>
    <t>00-00013105</t>
  </si>
  <si>
    <t>Туалет дачный 1500 л. саше 60 гр. (1/24)</t>
  </si>
  <si>
    <t>4627158565135</t>
  </si>
  <si>
    <t>00-00015772</t>
  </si>
  <si>
    <t>Туалет дачный 2000 л. саше 80 гр. (1/20)</t>
  </si>
  <si>
    <t>4627170017964</t>
  </si>
  <si>
    <t>00-00013104</t>
  </si>
  <si>
    <t>Туалет дачный 750 л. саше 30 гр. (1/24)</t>
  </si>
  <si>
    <t>4627148989637</t>
  </si>
  <si>
    <t>00-00030962</t>
  </si>
  <si>
    <t>Туалет дачный Максимальный объем саше 3*25 гр. (1/12)</t>
  </si>
  <si>
    <t>4627148989651</t>
  </si>
  <si>
    <t>00-00030961</t>
  </si>
  <si>
    <t>Туалет дачный Универсальный саше 2*30 гр. (1/12)</t>
  </si>
  <si>
    <t>4627148989644</t>
  </si>
  <si>
    <t>00010042816</t>
  </si>
  <si>
    <t>Удачный-биопрепарат средство д/туалетов 30 гр.(1/40)</t>
  </si>
  <si>
    <t>4607026422906</t>
  </si>
  <si>
    <t>00010048083</t>
  </si>
  <si>
    <t>Удачный-биопрепарат средство д/туалетов и выгр/ям 0,5 л.(1/14)</t>
  </si>
  <si>
    <t>4607026423071</t>
  </si>
  <si>
    <t>00-00033450</t>
  </si>
  <si>
    <t>ХОЗЯИН СЕПТИКОВ, выгребных ям и шамбо 30 гр. (1/36) НОВИНКА</t>
  </si>
  <si>
    <t>4607026427024</t>
  </si>
  <si>
    <t>00-00024962</t>
  </si>
  <si>
    <t xml:space="preserve">Царь-Дорант 0,3 л. (1/18) устранение запахов  </t>
  </si>
  <si>
    <t>4607026425846</t>
  </si>
  <si>
    <t xml:space="preserve">        Средства для компоста, биологические удобрения</t>
  </si>
  <si>
    <t>00-00026190</t>
  </si>
  <si>
    <t xml:space="preserve">Агрис Компостер 500 мл (1/16) </t>
  </si>
  <si>
    <t>4612756340826</t>
  </si>
  <si>
    <t>00-00031050</t>
  </si>
  <si>
    <t>Азотик 90 гр. (1/100) НОВИНКА Универсальный активатор плодородия</t>
  </si>
  <si>
    <t>4603721033256</t>
  </si>
  <si>
    <t>00-00029368</t>
  </si>
  <si>
    <t>Атлант Питание и рост 10 гр.(1/200)/ВХ/ НОВИНКА</t>
  </si>
  <si>
    <t>4680028943617</t>
  </si>
  <si>
    <t>00010013709</t>
  </si>
  <si>
    <t>Байкал ЭМ-1 0,5 л. (1/20)</t>
  </si>
  <si>
    <t>4680001700152</t>
  </si>
  <si>
    <t>00010013710</t>
  </si>
  <si>
    <t xml:space="preserve">Байкал ЭМ-1 1 л. (1/12) </t>
  </si>
  <si>
    <t>4680001700169</t>
  </si>
  <si>
    <t>00-00013107</t>
  </si>
  <si>
    <t>Биокомпост за 60 дней саше 60 гр (1/24)</t>
  </si>
  <si>
    <t>4627158565142</t>
  </si>
  <si>
    <t>00-00030963</t>
  </si>
  <si>
    <t>Биокомпост Турбоускоритель за 30 дней саше 3*25 гр (1/12)</t>
  </si>
  <si>
    <t>4627148989583</t>
  </si>
  <si>
    <t>00-00013106</t>
  </si>
  <si>
    <t>Биокомпост Ускоритель за 45 дней саше 2*30 гр (1/12)</t>
  </si>
  <si>
    <t>4627148989576</t>
  </si>
  <si>
    <t>00-00031049</t>
  </si>
  <si>
    <t>Биокомпост-21 90 гр. (1/100) НОВИНКА Биопрепарат для приготовления биокомпоста</t>
  </si>
  <si>
    <t>4620167140102</t>
  </si>
  <si>
    <t>00-00024419</t>
  </si>
  <si>
    <t>Дачный Помощник  д/ Компоста 0,5 л.(1/12)</t>
  </si>
  <si>
    <t>4612739720065</t>
  </si>
  <si>
    <t>00-00012700</t>
  </si>
  <si>
    <t>Доктор Робик 209 ускоритель компоста пакет  (1/24)</t>
  </si>
  <si>
    <t>4620004762092</t>
  </si>
  <si>
    <t>00-00020833</t>
  </si>
  <si>
    <t xml:space="preserve">Компостин 0,5 л (1/14) </t>
  </si>
  <si>
    <t>4607026424849</t>
  </si>
  <si>
    <t>00-00031051</t>
  </si>
  <si>
    <t>Стирора 90 гр. (1/100) НОВИНКА Активатор плодородия</t>
  </si>
  <si>
    <t>4603721033294</t>
  </si>
  <si>
    <t>00-00032344</t>
  </si>
  <si>
    <t>ТравоЗаквас 5 л (1/4) Микробиологический препарат НОВИНКА</t>
  </si>
  <si>
    <t>4607026425167</t>
  </si>
  <si>
    <t>00-00023375</t>
  </si>
  <si>
    <t>Ускоритель компостирования Бочка и четыре ведра 0,6 л.(1/9) NPK 0,9-0,6-1,5</t>
  </si>
  <si>
    <t>4607189273421</t>
  </si>
  <si>
    <t>00-00029696</t>
  </si>
  <si>
    <t>ЭМ Бокаши 2 л. (1/13)</t>
  </si>
  <si>
    <t>00-00002695</t>
  </si>
  <si>
    <t>ЭМ Бокаши для КОМПОСТА 2 л. (1/13)</t>
  </si>
  <si>
    <t xml:space="preserve">        Средства по уходу за прудами, бессейнами и фонтанами</t>
  </si>
  <si>
    <t>00-00031859</t>
  </si>
  <si>
    <t>АкваСТАРТ 1 л. Для предотвращения цветения воды (1/12)</t>
  </si>
  <si>
    <t>00-00019709</t>
  </si>
  <si>
    <t>Акватория Alga-STOP 500 мл. (1/12)/ВХ/против роста водорослей</t>
  </si>
  <si>
    <t>4620015696157</t>
  </si>
  <si>
    <t>00-00019711</t>
  </si>
  <si>
    <t>Акватория AQUA-пул-тестер (1/48)/ВХ/</t>
  </si>
  <si>
    <t>4620015696225</t>
  </si>
  <si>
    <t>00-00019708</t>
  </si>
  <si>
    <t>Акватория Дуал-эффект-КОМПЛЕКС 500 мл. + 1 кг(1/6)/ВХ/очистка воды в бассейне</t>
  </si>
  <si>
    <t>4620015696171</t>
  </si>
  <si>
    <t>00-00019707</t>
  </si>
  <si>
    <t>Акватория Макси-пул-КОМПЛЕКС 500 мл.(1/12)/ВХ/очистка воды в бассейне</t>
  </si>
  <si>
    <t>4620015696164</t>
  </si>
  <si>
    <t>00-00029553</t>
  </si>
  <si>
    <t>Девон Альгицид от водорослей в бассейнах 1 л. (1/12)</t>
  </si>
  <si>
    <t>4607120000321</t>
  </si>
  <si>
    <t>00-00019366</t>
  </si>
  <si>
    <t>Максисан 1 кг банка 300 табл. (1/6) быстрорастворимая хлорная таблетка</t>
  </si>
  <si>
    <t>4607112040540</t>
  </si>
  <si>
    <t>00-00030982</t>
  </si>
  <si>
    <t>Максисан 200 гр банка 60 табл. (1/24) быстрорастворимая хлорная таблетка</t>
  </si>
  <si>
    <t>4607112040830</t>
  </si>
  <si>
    <t>00-00019370</t>
  </si>
  <si>
    <t xml:space="preserve">Максисан-Альгицид 1 л. флакон (1/12) </t>
  </si>
  <si>
    <t>4607112040533</t>
  </si>
  <si>
    <t>00-00024804</t>
  </si>
  <si>
    <t xml:space="preserve">Максисан-Альгицид НЕПЕНЯЩИЙСЯ 1 л. флакон (1/12) </t>
  </si>
  <si>
    <t>4607112040571</t>
  </si>
  <si>
    <t>00-00030959</t>
  </si>
  <si>
    <t>ОксиБас 2400 ведро 2 л. реагент для очистки дачного бассейна</t>
  </si>
  <si>
    <t>4627170006661</t>
  </si>
  <si>
    <t>00-00030960</t>
  </si>
  <si>
    <t>ОксиБас 3800 банка 3 л. реагент для очистки дачного бассейна</t>
  </si>
  <si>
    <t>4627170006678</t>
  </si>
  <si>
    <t>00-00030968</t>
  </si>
  <si>
    <t>Пруд биоочиститель водоемов 60 гр. (1/12)</t>
  </si>
  <si>
    <t>4627148989668</t>
  </si>
  <si>
    <t xml:space="preserve">    Стимуляторы, регуляторы роста растений</t>
  </si>
  <si>
    <t>00-00028329</t>
  </si>
  <si>
    <t>Августина для Орхидей биостимулятор роста и развития  (Амулет) 2табл*3гр (1/200) /Август/ хитозан</t>
  </si>
  <si>
    <t>4606696002715</t>
  </si>
  <si>
    <t>00-00015770</t>
  </si>
  <si>
    <t>Активатор Корнеобразования для растений 2 табл. (1/35) /Джой/ хитозан, янтарная кислота</t>
  </si>
  <si>
    <t>4607043131270</t>
  </si>
  <si>
    <t>00-00014001</t>
  </si>
  <si>
    <t>Аминозол 5 мл. (1/200) /Август/</t>
  </si>
  <si>
    <t>4606696004252</t>
  </si>
  <si>
    <t>00010009045</t>
  </si>
  <si>
    <t>Аминосил Гортензии и Азалии 5 мл ампула (1/50)</t>
  </si>
  <si>
    <t>4650243051480</t>
  </si>
  <si>
    <t>00-00033367</t>
  </si>
  <si>
    <t>Аминосил Декоративно-лиственные 5 мл ампула (1/50)</t>
  </si>
  <si>
    <t>4650243051442</t>
  </si>
  <si>
    <t>00010047600</t>
  </si>
  <si>
    <t>Аминосил Комнатные цветы 5 мл ампула (1/30)</t>
  </si>
  <si>
    <t>4650243051435</t>
  </si>
  <si>
    <t>00010002376</t>
  </si>
  <si>
    <t>Аминосил Орхидеи 5 мл ампула (1/50)</t>
  </si>
  <si>
    <t>4650243051428</t>
  </si>
  <si>
    <t>00-00017993</t>
  </si>
  <si>
    <t>Аминосил Рассада 5 мл ампула (1/50)</t>
  </si>
  <si>
    <t>4690698019277</t>
  </si>
  <si>
    <t>00-00012202</t>
  </si>
  <si>
    <t>Аминосил Розы 5 мл ампула (1/50)</t>
  </si>
  <si>
    <t>4650243052951</t>
  </si>
  <si>
    <t>00-00005950</t>
  </si>
  <si>
    <t>Аминосил Универсальный 5 мл ампула (1/30)</t>
  </si>
  <si>
    <t>4690698009131</t>
  </si>
  <si>
    <t>00-00000231</t>
  </si>
  <si>
    <t>Аминосил Фиалки 5 мл ампула (1/50)</t>
  </si>
  <si>
    <t>4650243051459</t>
  </si>
  <si>
    <t>00010010409</t>
  </si>
  <si>
    <t>Атлет 1,5 мл. (1/200)/ЗА/ хлормекватхлорид</t>
  </si>
  <si>
    <t>4601976000740</t>
  </si>
  <si>
    <t>00-00014125</t>
  </si>
  <si>
    <t>Басфолиар КЕЛП СЛ COMPO 20мл (1/75)/Летто/ экстракт морских водорослей</t>
  </si>
  <si>
    <t>4660018790148</t>
  </si>
  <si>
    <t>00-00025255</t>
  </si>
  <si>
    <t xml:space="preserve">БИОМИКОРИЗА 20 гр. (1/70) /Ортон/ </t>
  </si>
  <si>
    <t>4607007531115</t>
  </si>
  <si>
    <t>00-00003416</t>
  </si>
  <si>
    <t>Биосил 1 мл. (1/200)/Евро-С/ тритерпеновые кислоты</t>
  </si>
  <si>
    <t>4610008695625</t>
  </si>
  <si>
    <t>00-00014736</t>
  </si>
  <si>
    <t>Биосил 1 мл. пл. ам. (1/200)/ВХ/ тритерпеновые кислоты</t>
  </si>
  <si>
    <t>4620015690575</t>
  </si>
  <si>
    <t>00-00012548</t>
  </si>
  <si>
    <t>Бона Форте Средство для срезанных цветов 15 гр (1/72)</t>
  </si>
  <si>
    <t>4607036353429</t>
  </si>
  <si>
    <t>00-00032862</t>
  </si>
  <si>
    <t>Борная кислота 10 гр (1/250)/МА/</t>
  </si>
  <si>
    <t>4612744130958</t>
  </si>
  <si>
    <t>00010009087</t>
  </si>
  <si>
    <t>Борная кислота 10 гр(1/100)/Грин Бэлт/</t>
  </si>
  <si>
    <t>4601826001323</t>
  </si>
  <si>
    <t>00-00019490</t>
  </si>
  <si>
    <t xml:space="preserve">Борная кислота 10 гр. (1/60) </t>
  </si>
  <si>
    <t>4603725850637</t>
  </si>
  <si>
    <t>00-00025094</t>
  </si>
  <si>
    <t>Борная кислота FORTE 10 гр. (1/100) /СТК/  борная к-та, гиббереллин НОВИНКА</t>
  </si>
  <si>
    <t>00-00016542</t>
  </si>
  <si>
    <t>Борогум-М 0,2 л. (1/38) Завязь- Плодо- Цвето Образование + от пустоцветов</t>
  </si>
  <si>
    <t>4607026424160</t>
  </si>
  <si>
    <t>00010011788</t>
  </si>
  <si>
    <t>Бутон Огурец, кабачок 2 гр. (1/200)/Грин Бэлт/ гиббереллины</t>
  </si>
  <si>
    <t>4601826004720</t>
  </si>
  <si>
    <t>00010026405</t>
  </si>
  <si>
    <t>Бутон Томат,перец,баклажан 2 гр. (1/200)/Грин Бэлт/ гиббереллины</t>
  </si>
  <si>
    <t>4601826004713</t>
  </si>
  <si>
    <t>00010029737</t>
  </si>
  <si>
    <t>Бутон Универсальный 10 гр. (1/350)/Грин Бэлт/ гиббереллины</t>
  </si>
  <si>
    <t>4601826000944</t>
  </si>
  <si>
    <t>00010011794</t>
  </si>
  <si>
    <t>Бутон Универсальный 2 гр. (1/200)/Грин Бэлт/ гиббереллины</t>
  </si>
  <si>
    <t>4601826001507</t>
  </si>
  <si>
    <t>00010005432</t>
  </si>
  <si>
    <t>Бутон Цветы 2 гр. (1/200)/Грин Бэлт/ гиббереллины</t>
  </si>
  <si>
    <t>4601826004737</t>
  </si>
  <si>
    <t>00-00031822</t>
  </si>
  <si>
    <t>ВЕРШКИ И КОРЕШКИ Расада 20 гр.(1/100) /Ортон/ НОВИНКА</t>
  </si>
  <si>
    <t>4607007531245</t>
  </si>
  <si>
    <t>00-00030347</t>
  </si>
  <si>
    <t>ВЕРШКИ И КОРЕШКИ Расада 4 гр.(1/100) /Ортон/ НОВИНКА</t>
  </si>
  <si>
    <t>4607007531252</t>
  </si>
  <si>
    <t>00010025842</t>
  </si>
  <si>
    <t>Гетероауксин 2 гр.(1/150)/Ортон/</t>
  </si>
  <si>
    <t>4607007530491</t>
  </si>
  <si>
    <t>00010003368</t>
  </si>
  <si>
    <t>Гетероауксин 2 табл.по 0,1 гр.(1/100)/Грин Бэлт/</t>
  </si>
  <si>
    <t>4601826021178</t>
  </si>
  <si>
    <t>00-00030052</t>
  </si>
  <si>
    <t>ГИББЕРСИБ Овощи 0,1 гр. 40 кв.м.(1/50)/Летто/ гиббереллины</t>
  </si>
  <si>
    <t>4630086126545</t>
  </si>
  <si>
    <t>00-00030217</t>
  </si>
  <si>
    <t>ГИББЕРСИБ Универсальный 3*0,1гр на 100 кв.м. (1/50)/Летто/ гиббереллины</t>
  </si>
  <si>
    <t>4630086126538</t>
  </si>
  <si>
    <t>00-00030167</t>
  </si>
  <si>
    <t>ГИБЕРЕЛОН для ЗАВЯЗИ порошок 2 гр. (1/250) /МА/ гиббереллины</t>
  </si>
  <si>
    <t>4612744130927</t>
  </si>
  <si>
    <t>00-00034015</t>
  </si>
  <si>
    <t>Джой Гармония роста 30 мл х 2 ампулы монодоз (1/11)</t>
  </si>
  <si>
    <t>4607043134622</t>
  </si>
  <si>
    <t>00-00020836</t>
  </si>
  <si>
    <t>Джой Заряд энергии 30 мл монодоза (1/12)</t>
  </si>
  <si>
    <t>4660018792081</t>
  </si>
  <si>
    <t>00-00034016</t>
  </si>
  <si>
    <t>Джой Заряд энергии 30 мл х 2 апмулы монодоз (1/11)</t>
  </si>
  <si>
    <t>4607043134639</t>
  </si>
  <si>
    <t>00-00034014</t>
  </si>
  <si>
    <t>Джой комнатные цветы Экспресс уход амп. 10 мл х 5 ампул  монодоз (1/40) лактат хитозана</t>
  </si>
  <si>
    <t>00-00014127</t>
  </si>
  <si>
    <t>Джой Магия цветения 30 мл х 2 ампулы монодоз (1/11)</t>
  </si>
  <si>
    <t>4660018790162</t>
  </si>
  <si>
    <t>00010040966</t>
  </si>
  <si>
    <t>Дозреватель1,7 мл.(1/100) /Ортон/ 2-хлорэтилфосфоновая к-та</t>
  </si>
  <si>
    <t>4607007530576</t>
  </si>
  <si>
    <t>00010034360</t>
  </si>
  <si>
    <t>Домоцвет 1 мл.(1/500)/НЭСТ-М/</t>
  </si>
  <si>
    <t>4607071780259</t>
  </si>
  <si>
    <t>00-00015806</t>
  </si>
  <si>
    <t>Живая вода 10 гр. (1/50) /Летто/ НОВИНКА стимулятор роста и корнеобразования</t>
  </si>
  <si>
    <t>4670098201571</t>
  </si>
  <si>
    <t>00010026496</t>
  </si>
  <si>
    <t>Завязь Капустная 2 гр. (1/150) /Ортон/ гиббереллины</t>
  </si>
  <si>
    <t>4607007530163</t>
  </si>
  <si>
    <t>00010026495</t>
  </si>
  <si>
    <t>Завязь Огурец 2 гр. (1/150) /Ортон/ гиббереллины</t>
  </si>
  <si>
    <t>4607007530149</t>
  </si>
  <si>
    <t>00010005014</t>
  </si>
  <si>
    <t>Завязь Томат 2 гр. (1/150) /Ортон/ гиббереллины</t>
  </si>
  <si>
    <t>4607007530156</t>
  </si>
  <si>
    <t>00010000734</t>
  </si>
  <si>
    <t>Завязь Универсальная (Общая) 2 гр. (1/150) /Ортон/ гиббереллины</t>
  </si>
  <si>
    <t>4607007530019</t>
  </si>
  <si>
    <t>00010027983</t>
  </si>
  <si>
    <t>Завязь Универсальная Овощная 10 гр. (1/100) /Ортон/ гиббереллины</t>
  </si>
  <si>
    <t>4607007530446</t>
  </si>
  <si>
    <t>00010036265</t>
  </si>
  <si>
    <t>Завязь Ягодная для клубники 2 гр. (1/150) /Ортон/ гиббереллины</t>
  </si>
  <si>
    <t>4607007530330</t>
  </si>
  <si>
    <t>00-00032330</t>
  </si>
  <si>
    <t>Изабион КС 10 мл. (1/120) НОВИНКА аминокислоты</t>
  </si>
  <si>
    <t>4631155614277</t>
  </si>
  <si>
    <t>00-00009124</t>
  </si>
  <si>
    <t>Коренастый 1,5 мл.(1/100) /Ортон/ хлормекватхлорид</t>
  </si>
  <si>
    <t>4607007530712</t>
  </si>
  <si>
    <t>00-00031854</t>
  </si>
  <si>
    <t>Корень Супер 10 гр (1/300) /Август/ 4(индол-3ил) масляная к-та</t>
  </si>
  <si>
    <t>4606696001848</t>
  </si>
  <si>
    <t>00-00018268</t>
  </si>
  <si>
    <t>Корень Супер 5 гр (1/300) /Август/ 4(индол-3ил) масляная к-та</t>
  </si>
  <si>
    <t>4606696004603</t>
  </si>
  <si>
    <t>00-00024654</t>
  </si>
  <si>
    <t>Корневин + для Рассады (корневин 5 гр + Этамон 5 гр) (1/100)/МА/ НОВИНКА</t>
  </si>
  <si>
    <t>4612744130651</t>
  </si>
  <si>
    <t>00-00014132</t>
  </si>
  <si>
    <t>Корневин 10 гр (1/50)/Летто/</t>
  </si>
  <si>
    <t>4607126907860</t>
  </si>
  <si>
    <t>00-00029965</t>
  </si>
  <si>
    <t>Корневин 10 гр.(1/250)/МА/НОВИНКА</t>
  </si>
  <si>
    <t>4612744130910</t>
  </si>
  <si>
    <t>00-00032793</t>
  </si>
  <si>
    <t>Корневин 250 гр. банка (1/20)/МА/</t>
  </si>
  <si>
    <t>4612744131054</t>
  </si>
  <si>
    <t>00-00014133</t>
  </si>
  <si>
    <t>Корневин 5 гр (1/50)/Летто/</t>
  </si>
  <si>
    <t>4607126907877</t>
  </si>
  <si>
    <t>00-00005170</t>
  </si>
  <si>
    <t>Корневин 5 гр.(1/250)/МА/</t>
  </si>
  <si>
    <t>4612744130309</t>
  </si>
  <si>
    <t>00-00002396</t>
  </si>
  <si>
    <t>Корневин 8 гр.(1/250)/МА/</t>
  </si>
  <si>
    <t>4612744130163</t>
  </si>
  <si>
    <t>00-00031269</t>
  </si>
  <si>
    <t>Корневин х2 для ЦВЕТОВ (Корневин 5г+Регулар 3г) (1/100)/МА/ НОВИНКА</t>
  </si>
  <si>
    <t>4612744131115</t>
  </si>
  <si>
    <t>00-00030317</t>
  </si>
  <si>
    <t>КОРНЕОБРАЗОВАТЕЛЬ система двойные корни 12 гр. /Зеленое Сечение/ НОВИНКА</t>
  </si>
  <si>
    <t>4603725850392</t>
  </si>
  <si>
    <t>00-00022847</t>
  </si>
  <si>
    <t xml:space="preserve">КорнеСтим 10 гр.(1/250)/ВХ/ </t>
  </si>
  <si>
    <t>4620015696058</t>
  </si>
  <si>
    <t>00-00018815</t>
  </si>
  <si>
    <t xml:space="preserve">КорнеСтим 4 гр.(1/200)/ВХ/ </t>
  </si>
  <si>
    <t>4620015696041</t>
  </si>
  <si>
    <t>00-00012471</t>
  </si>
  <si>
    <t>Крепень 1,5 мл. (1/200)/ВХ/ хлормекватхлорид</t>
  </si>
  <si>
    <t>4620015693316</t>
  </si>
  <si>
    <t>00-00015891</t>
  </si>
  <si>
    <t>Крепень 10 мл.флакон (1/100)/ВХ/ хлормекватхлорид</t>
  </si>
  <si>
    <t>4620015693309</t>
  </si>
  <si>
    <t>00-00022848</t>
  </si>
  <si>
    <t>Крепень 6 мл. Opti DOZA  (1/54)/ВХ/ хлормекватхлорид</t>
  </si>
  <si>
    <t xml:space="preserve">4620015699929 </t>
  </si>
  <si>
    <t>00-00022849</t>
  </si>
  <si>
    <t>Крепень Вегетация 25 мл.флакон (1/64)/ВХ/ хлормекватхлорид</t>
  </si>
  <si>
    <t>4620015696829</t>
  </si>
  <si>
    <t>00-00022850</t>
  </si>
  <si>
    <t>Крепень Вегетация 50 мл. Opti DOZA (1/19)/ВХ/ хлормекватхлорид</t>
  </si>
  <si>
    <t>4620015696744</t>
  </si>
  <si>
    <t>00-00019450</t>
  </si>
  <si>
    <t xml:space="preserve">Лигногумат калийный 10 мл. (1/100)/ВХ/ </t>
  </si>
  <si>
    <t>4620015699608</t>
  </si>
  <si>
    <t>00-00015726</t>
  </si>
  <si>
    <t xml:space="preserve">Лигногумат калийный 100 мл. флакон (1/42)/ВХ/ </t>
  </si>
  <si>
    <t>4620015693651</t>
  </si>
  <si>
    <t>00-00014556</t>
  </si>
  <si>
    <t xml:space="preserve">Лигногумат калийный 5 мл. амп.(1/150)/ВХ/ </t>
  </si>
  <si>
    <t>4620015699677</t>
  </si>
  <si>
    <t>00-00032638</t>
  </si>
  <si>
    <t>Микориза гранулы ДЕРЕВЬЯ 20 гр.  (1/50)/Летто/ биогриб стимулятор роста растений</t>
  </si>
  <si>
    <t>4670098200062</t>
  </si>
  <si>
    <t>00-00032637</t>
  </si>
  <si>
    <t>Микориза гранулы РАССАДА 10 гр.  (1/50)/Летто/ биогриб стимулятор роста растений</t>
  </si>
  <si>
    <t>4670098200055</t>
  </si>
  <si>
    <t>00-00032636</t>
  </si>
  <si>
    <t>Микориза гранулы ЦВЕТЫ 10 гр.  (1/50)/Летто/ биогриб стимулятор роста растений</t>
  </si>
  <si>
    <t>4670098200048</t>
  </si>
  <si>
    <t>00-00029047</t>
  </si>
  <si>
    <t xml:space="preserve">Микориза для комнатный растений 10 гр (1/60)/Долина плодородия/ </t>
  </si>
  <si>
    <t>4603725849754</t>
  </si>
  <si>
    <t>00-00028883</t>
  </si>
  <si>
    <t xml:space="preserve">Микориза для рассады 10 гр (1/170)/Зеленое сечение/ </t>
  </si>
  <si>
    <t>4603725848146</t>
  </si>
  <si>
    <t>00-00028884</t>
  </si>
  <si>
    <t xml:space="preserve">Микориза для саженцев 50 гр (1/50)/Долина плодородия/ </t>
  </si>
  <si>
    <t>4603725846517</t>
  </si>
  <si>
    <t>00-00031268</t>
  </si>
  <si>
    <t>Микориза Кормилица для корней универсальная 30 гр (1/36) НОВИНКА</t>
  </si>
  <si>
    <t>4607026425761</t>
  </si>
  <si>
    <t>00-00003420</t>
  </si>
  <si>
    <t>Молибдат аммония 10 гр (1/100) /СТК/ НОВИНКА</t>
  </si>
  <si>
    <t>4690698011417</t>
  </si>
  <si>
    <t>00010047490</t>
  </si>
  <si>
    <t>НВ - 101 амп.6 мл.(1/100)/Япония/экстракт кедра, кипариса, сосны и подорожника</t>
  </si>
  <si>
    <t>4522909000197</t>
  </si>
  <si>
    <t>00010026217</t>
  </si>
  <si>
    <t>НВ - 101 гранулы 10 гр.(1/100)/Япония/ экстракт кедра, кипариса, сосны и подорожника</t>
  </si>
  <si>
    <t>4522909000234</t>
  </si>
  <si>
    <t>00010029838</t>
  </si>
  <si>
    <t>Оберегъ 1 мл. (1/100)/Ортон/</t>
  </si>
  <si>
    <t>4607007530552</t>
  </si>
  <si>
    <t>00-00024743</t>
  </si>
  <si>
    <t xml:space="preserve">Партенокарпин-Био 1 мл.(1/100)/Ортон/ </t>
  </si>
  <si>
    <t>4607007531030</t>
  </si>
  <si>
    <t>00-00028327</t>
  </si>
  <si>
    <t>Почкорост 1,5 гр цитокининовая паста (1/100)/Август/ б-бензиламинопурин</t>
  </si>
  <si>
    <t>4606696007192</t>
  </si>
  <si>
    <t>00010025770</t>
  </si>
  <si>
    <t>Проросток 1 мл.(1/100)/Ортон/ арахидоновая кислота</t>
  </si>
  <si>
    <t>4607007530569</t>
  </si>
  <si>
    <t>00-00027457</t>
  </si>
  <si>
    <t>РЕГУЛАР 3 гр. от перерастания Рассады (1/70)/МА/ даминозид</t>
  </si>
  <si>
    <t>4612744130668</t>
  </si>
  <si>
    <t>00010030529</t>
  </si>
  <si>
    <t>Рибав-Экстра 1 мл. (1/200) /Август/ L-аланин + L-глутаминовая к-та.</t>
  </si>
  <si>
    <t>4606696001657</t>
  </si>
  <si>
    <t>00-00030131</t>
  </si>
  <si>
    <t>Ростмомент 100 гр. (1/50) /Август/ аминокислоты</t>
  </si>
  <si>
    <t>4606696009349</t>
  </si>
  <si>
    <t>00-00031856</t>
  </si>
  <si>
    <t>Рэгги 10 мл. флакон (1/80)/Август/ хлормекватхлорид</t>
  </si>
  <si>
    <t>4606696005075</t>
  </si>
  <si>
    <t>00-00004007</t>
  </si>
  <si>
    <t>Седа Комнатные цветы 10 гр ускоритель роста и развития (1/40) хитозан + янтарная кислота</t>
  </si>
  <si>
    <t>4607043132741</t>
  </si>
  <si>
    <t>00-00006601</t>
  </si>
  <si>
    <t>Седа Орхидеи 10 гр ускоритель роста и развития (1/40) хитозан, янтарная кислота</t>
  </si>
  <si>
    <t>4607043132758</t>
  </si>
  <si>
    <t>00-00004006</t>
  </si>
  <si>
    <t>Седа Рассада 10 гр ускоритель роста и развития (1/40) хитозан, янтарная кислота</t>
  </si>
  <si>
    <t>4607043132734</t>
  </si>
  <si>
    <t>00-00032669</t>
  </si>
  <si>
    <t>Секвестрен Турбо 25 гр. (1/120) НОВИНКА</t>
  </si>
  <si>
    <t>4631155614307</t>
  </si>
  <si>
    <t>00-00014557</t>
  </si>
  <si>
    <t xml:space="preserve">Система СуперРАССАДА 3 в 1 (Лигногумат, Крепень, Корневин) (1/48)/ВХ/ </t>
  </si>
  <si>
    <t>4620015694764</t>
  </si>
  <si>
    <t>00-00022581</t>
  </si>
  <si>
    <t>Стимул 10 мл. амп.  (1/100) /ЗА/</t>
  </si>
  <si>
    <t>4601976001938</t>
  </si>
  <si>
    <t>00-00007149</t>
  </si>
  <si>
    <t>Стимул 2 мл. (1/200) /ЗА/</t>
  </si>
  <si>
    <t>4601976001532</t>
  </si>
  <si>
    <t>00010025888</t>
  </si>
  <si>
    <t xml:space="preserve">Сульфат Магния 20 гр. (1/70)/Грин Бэлт/ </t>
  </si>
  <si>
    <t>4601826001309</t>
  </si>
  <si>
    <t>00-00018893</t>
  </si>
  <si>
    <t>Сульфат Магния 30 гр. (1/80) /СТК/</t>
  </si>
  <si>
    <t>00-00018796</t>
  </si>
  <si>
    <t>Сульфат Цинка 20 гр. (1/150)</t>
  </si>
  <si>
    <t>4603725847309</t>
  </si>
  <si>
    <t>00010027080</t>
  </si>
  <si>
    <t>ТОМАТОН 1 мл. (1/100)/Ортон/ 4-хлорфеноксиуксусная кислота</t>
  </si>
  <si>
    <t>4607007530477</t>
  </si>
  <si>
    <t>00010030526</t>
  </si>
  <si>
    <t>Трафик 3 мл. от прорастания лука и картофеля во время хранения (1/100)/Август/ калиевая соль</t>
  </si>
  <si>
    <t>4606696010314</t>
  </si>
  <si>
    <t>00010011572</t>
  </si>
  <si>
    <t>Укоренитъ 10 гр. (1/100)/Ортон/ индолилмасляная кислота</t>
  </si>
  <si>
    <t>4607007530415</t>
  </si>
  <si>
    <t>00-00020627</t>
  </si>
  <si>
    <t>Укоренитъ 5 гр. (1/100)/Ортон/ индолилмасляная кислота</t>
  </si>
  <si>
    <t>4607007531009</t>
  </si>
  <si>
    <t>00-00009125</t>
  </si>
  <si>
    <t>Укоренитъ 50 гр. (1/10)/Ортон/ индолилмасляная кислота</t>
  </si>
  <si>
    <t>4607007530743</t>
  </si>
  <si>
    <t>00010033258</t>
  </si>
  <si>
    <t>Феровит 1,5 мл. (1/500)/НЭСТ-М/ хелат железа</t>
  </si>
  <si>
    <t>4607071780129</t>
  </si>
  <si>
    <t>00-00023216</t>
  </si>
  <si>
    <t>Фитозонт Хвойный 1 мл.(1/200) /Август/</t>
  </si>
  <si>
    <t>4606696004283</t>
  </si>
  <si>
    <t>00-00020381</t>
  </si>
  <si>
    <t xml:space="preserve">Хелат Марганца 10 гр.(1/100)/Грин Бэлт/ </t>
  </si>
  <si>
    <t>4601826018246</t>
  </si>
  <si>
    <t>00-00018795</t>
  </si>
  <si>
    <t xml:space="preserve">Хелат Меди 5 гр. (1/180) </t>
  </si>
  <si>
    <t>4603725847330</t>
  </si>
  <si>
    <t>00-00020419</t>
  </si>
  <si>
    <t xml:space="preserve">Хелат Цинка 10 гр.(1/100)/Грин Бэлт/ </t>
  </si>
  <si>
    <t>4601826018239</t>
  </si>
  <si>
    <t>00-00033920</t>
  </si>
  <si>
    <t xml:space="preserve">Хитозан 10 гр. (1/100) /Био Мастер/ </t>
  </si>
  <si>
    <t>00-00032225</t>
  </si>
  <si>
    <t>Хлорелла сухая 50 мл. (1/10) НОВИНКА</t>
  </si>
  <si>
    <t>4630035667334</t>
  </si>
  <si>
    <t>00010018333</t>
  </si>
  <si>
    <t>Цветень 1 гр. (1/200) /ЗА/</t>
  </si>
  <si>
    <t>4601976000825</t>
  </si>
  <si>
    <t>00010026928</t>
  </si>
  <si>
    <t>Цветень 5 гр.(1/200) /ЗА/</t>
  </si>
  <si>
    <t>4601976000818</t>
  </si>
  <si>
    <t>00010004710</t>
  </si>
  <si>
    <t>Циркон 1 мл. (1/500)/НЭСТ-М/ гидроксикоричные кислоты</t>
  </si>
  <si>
    <t>4607071780808</t>
  </si>
  <si>
    <t>00-00030931</t>
  </si>
  <si>
    <t>Циркон 50 мл. (1/40)/НЭСТ-М/ гидроксикоричные кислоты</t>
  </si>
  <si>
    <t>4607071780365</t>
  </si>
  <si>
    <t>00010033983</t>
  </si>
  <si>
    <t>Цитовит 1,5 мл. (1/500)/НЭСТ-М/ макро и микроэлементы</t>
  </si>
  <si>
    <t>4607071780044</t>
  </si>
  <si>
    <t>00-00016877</t>
  </si>
  <si>
    <t>ЦИТОКИНИНОВАЯ ПАСТА 1,5 мл.(1/50)/Летто/ б-бензиламинопурин</t>
  </si>
  <si>
    <t>4660018791022</t>
  </si>
  <si>
    <t>00010035955</t>
  </si>
  <si>
    <t>Экопин 1 гр. (1/200)/ЗА/</t>
  </si>
  <si>
    <t>4601976001389</t>
  </si>
  <si>
    <t>00010031819</t>
  </si>
  <si>
    <t>Энерген Аква (Гумат Калия) 10 мл.флакон (1/120)/Грин Бэлт/</t>
  </si>
  <si>
    <t>4601826016679</t>
  </si>
  <si>
    <t>00-00018872</t>
  </si>
  <si>
    <t>Энерген Экстра 10 капсул (1/48)/Грин Бэлт/</t>
  </si>
  <si>
    <t>4601826017997</t>
  </si>
  <si>
    <t>00010000841</t>
  </si>
  <si>
    <t>Эпин Экстра 1 мл. (1/500)НЭСТ-М/ 24-эпибрассинолид</t>
  </si>
  <si>
    <t>4607071780815</t>
  </si>
  <si>
    <t>00-00030876</t>
  </si>
  <si>
    <t>Эпин Экстра 50 мл. (1/40)НЭСТ-М/ 24-эпибрассинолид</t>
  </si>
  <si>
    <t>4607071780396</t>
  </si>
  <si>
    <t>00-00029337</t>
  </si>
  <si>
    <t>ЭТАМОН БИО 5 гр (1/250)/МА/ НОВИНКА</t>
  </si>
  <si>
    <t>4612744130897</t>
  </si>
  <si>
    <t>00-00015946</t>
  </si>
  <si>
    <t>Янтарин 100 мл. флакон(1/100) /Август/</t>
  </si>
  <si>
    <t>4606696004771</t>
  </si>
  <si>
    <t>00-00025254</t>
  </si>
  <si>
    <t xml:space="preserve">Янтарная кислота + Хитозан 10 гр. (1/100) /Ортон/ </t>
  </si>
  <si>
    <t>4607007531092</t>
  </si>
  <si>
    <t>00-00029163</t>
  </si>
  <si>
    <t>Янтарная кислота 5 гр. (1/60) /ФХИ/</t>
  </si>
  <si>
    <t>4603725850071</t>
  </si>
  <si>
    <t xml:space="preserve">    От болезней растений (фунгициды)</t>
  </si>
  <si>
    <t>00-00030636</t>
  </si>
  <si>
    <t>Абига- ПИК флакон 50 гр. (1/55) хлорокись меди</t>
  </si>
  <si>
    <t>4630009110026</t>
  </si>
  <si>
    <t>00-00017661</t>
  </si>
  <si>
    <t>Агат 3 мл. (1/54) /ВХ/ биопрепарат</t>
  </si>
  <si>
    <t>4620015696393</t>
  </si>
  <si>
    <t>00-00030455</t>
  </si>
  <si>
    <t>АгроЙод 100 мл. (1/30) /ВХ/</t>
  </si>
  <si>
    <t>4620015697802</t>
  </si>
  <si>
    <t>00-00020456</t>
  </si>
  <si>
    <t>Агролекарь 10 мл.флакон (1/65) /МА/ пропиконазол</t>
  </si>
  <si>
    <t>4612744130606</t>
  </si>
  <si>
    <t>00-00018342</t>
  </si>
  <si>
    <t>Агролекарь 2 мл. (1/250) /МА/ пропиконазол</t>
  </si>
  <si>
    <t>4612744130279</t>
  </si>
  <si>
    <t>00-00019316</t>
  </si>
  <si>
    <t>Алирин-Б 20 таб. (1/100) /АБТ/ биопрепарат</t>
  </si>
  <si>
    <t>4660009580086</t>
  </si>
  <si>
    <t>00-00032111</t>
  </si>
  <si>
    <t>Антихлороз 5 гр (1/100) /БМ/</t>
  </si>
  <si>
    <t>4660019776912</t>
  </si>
  <si>
    <t>00-00015683</t>
  </si>
  <si>
    <t xml:space="preserve">Биосода 300 гр. /КХЗ/ </t>
  </si>
  <si>
    <t>4607077940947</t>
  </si>
  <si>
    <t>00-00029048</t>
  </si>
  <si>
    <t>БИОфунгицид 20 гр (1/135) /Садовый спасатель/ НОВИНКА</t>
  </si>
  <si>
    <t>4603725849532</t>
  </si>
  <si>
    <t>00-00007441</t>
  </si>
  <si>
    <t>Бордоская жидкость 100 мл.флакон (1/50) /Август/ меди сульфат трёхосновной</t>
  </si>
  <si>
    <t>4606696002982</t>
  </si>
  <si>
    <t>00-00015895</t>
  </si>
  <si>
    <t>Бордоская жидкость 500 мл.флакон /Август/(1/15) меди сульфат трёхосновной</t>
  </si>
  <si>
    <t>4606696002999</t>
  </si>
  <si>
    <t>00-00019929</t>
  </si>
  <si>
    <t>Бордоская смесь 100 гр. (1/40) /Эко Сад/ меди сульфат, кальция гидроксид</t>
  </si>
  <si>
    <t>4685076695341</t>
  </si>
  <si>
    <t>00010003370</t>
  </si>
  <si>
    <t>Бордоская смесь 100 гр. (1/50) /Грин Бэлт/ меди сульфат, кальция гидроксид</t>
  </si>
  <si>
    <t>4601826000937</t>
  </si>
  <si>
    <t>00-00010640</t>
  </si>
  <si>
    <t>Бордоская смесь 150 гр. (1/10) /СТК/ меди сульфат, кальция гидроксид</t>
  </si>
  <si>
    <t>4620771200285</t>
  </si>
  <si>
    <t>00010031816</t>
  </si>
  <si>
    <t>Бордоская смесь 200 гр. (1/20) /Грин Бэлт/ меди сульфат, кальция гидроксид</t>
  </si>
  <si>
    <t>4601826007516</t>
  </si>
  <si>
    <t>00010009815</t>
  </si>
  <si>
    <t>Гамаир 20 таб. (1/100) /АБТ/ биопрепарат</t>
  </si>
  <si>
    <t>4660009580116</t>
  </si>
  <si>
    <t>00-00032215</t>
  </si>
  <si>
    <t>Геката 3 мл. (1/200) /Август/ дифеноконазол, тетраконазол</t>
  </si>
  <si>
    <t>4606696011021</t>
  </si>
  <si>
    <t>00-00004083</t>
  </si>
  <si>
    <t>Глиокладин 100 таб. (1/100) /АБТ/ биопрепарат</t>
  </si>
  <si>
    <t>4660009580147</t>
  </si>
  <si>
    <t>00010027085</t>
  </si>
  <si>
    <t>Джой AGB Эй Джи Би от болезней растений 50 мл (1/48) флавоноиды ели</t>
  </si>
  <si>
    <t>4607043131638</t>
  </si>
  <si>
    <t>00-00014555</t>
  </si>
  <si>
    <t>Дискор 2 мл. амп. (1/200) /ВХ/ дифеноконазол</t>
  </si>
  <si>
    <t>4607043208828</t>
  </si>
  <si>
    <t>00-00028307</t>
  </si>
  <si>
    <t>ДИСКОР Рубит 2 мл (1/200) /Летто/ дифеноконазол</t>
  </si>
  <si>
    <t>4660018794139</t>
  </si>
  <si>
    <t>00-00031171</t>
  </si>
  <si>
    <t>Дымовая шашка Бомбер 5 гр.(1/40) /Август/ тиабендазол, циперметрин</t>
  </si>
  <si>
    <t>4606696011854</t>
  </si>
  <si>
    <t>00010027056</t>
  </si>
  <si>
    <t>Дымовая Шашка ВИСТ 5 гр.(1/150) /МА/ тиабендазол</t>
  </si>
  <si>
    <t>4612744130361</t>
  </si>
  <si>
    <t>00-00022207</t>
  </si>
  <si>
    <t xml:space="preserve">Дымокур серный 300 гр. (1/22) </t>
  </si>
  <si>
    <t>4640873425348</t>
  </si>
  <si>
    <t>00-00022206</t>
  </si>
  <si>
    <t xml:space="preserve">Дымокур табачный 250 гр. (1/26) </t>
  </si>
  <si>
    <t>4640873425331</t>
  </si>
  <si>
    <t>00010032824</t>
  </si>
  <si>
    <t>Железный купорос 200 гр. (1/10)/СТК/</t>
  </si>
  <si>
    <t>4680167509064</t>
  </si>
  <si>
    <t>00-00010374</t>
  </si>
  <si>
    <t>Железный купорос 200 гр.(1/50) /МА/</t>
  </si>
  <si>
    <t>4612744130316</t>
  </si>
  <si>
    <t>00-00032216</t>
  </si>
  <si>
    <t>Инсайд 10 мл. (1/80) /Август/ диметоморф, флуазинам</t>
  </si>
  <si>
    <t>4606696011045</t>
  </si>
  <si>
    <t>00-00033475</t>
  </si>
  <si>
    <t>Йод 100 мл. (1/50) /ДГ/</t>
  </si>
  <si>
    <t>4690698022741</t>
  </si>
  <si>
    <t>00-00030208</t>
  </si>
  <si>
    <t>КЛУБНИКА 2в1 биофунгицид 10гр + внекорн.подкормка 10мл. (1/50) /Садовые рецепты/ НОВИНКА</t>
  </si>
  <si>
    <t>4603725850484</t>
  </si>
  <si>
    <t>00-00015581</t>
  </si>
  <si>
    <t>Консенто, КС 60 мл. (1/144) /Байер/ пропамокарб гидрохлорид, фенамидон</t>
  </si>
  <si>
    <t>5908229375068</t>
  </si>
  <si>
    <t>00-00029342</t>
  </si>
  <si>
    <t>Кордицепс-Микопро (по вегетации) 10 гр (1/200) НОВИНКА</t>
  </si>
  <si>
    <t>4603759550121</t>
  </si>
  <si>
    <t>00-00004128</t>
  </si>
  <si>
    <t>Купролюкс 6.5 гр.(1/200) /ЗА/ хлорокись меди, цимоксанил</t>
  </si>
  <si>
    <t>4601976001594</t>
  </si>
  <si>
    <t>00-00030316</t>
  </si>
  <si>
    <t>ЛУК-ЧЕСНОК 2в1 биофунгицид 10гр + внекорн.подкормка 10мл. (1/50) /Садовые рецепты/ НОВИНКА</t>
  </si>
  <si>
    <t>4603725850491</t>
  </si>
  <si>
    <t>00010010325</t>
  </si>
  <si>
    <t>Максим 2 мл. (1/200)/ВХ/ флудиоксонил</t>
  </si>
  <si>
    <t>4620015699646</t>
  </si>
  <si>
    <t>00-00007184</t>
  </si>
  <si>
    <t>Максим 25 мл (1/30) /ВХ/ флудиоксонил</t>
  </si>
  <si>
    <t>4607043201140</t>
  </si>
  <si>
    <t>00010047404</t>
  </si>
  <si>
    <t>Максим 4 мл. пластик амп. (1/150)/ВХ/ флудиоксонил</t>
  </si>
  <si>
    <t>4620015699837</t>
  </si>
  <si>
    <t>00010031818</t>
  </si>
  <si>
    <t>Максим Дачник 2 мл (1/200) /ЗА/ флудиоксонил</t>
  </si>
  <si>
    <t>4601976001624</t>
  </si>
  <si>
    <t>00-00029487</t>
  </si>
  <si>
    <t>Максим Дачник 2*2 мл (1/100) /ЗА/ флудиоксонил</t>
  </si>
  <si>
    <t>4607036354488</t>
  </si>
  <si>
    <t>00010025766</t>
  </si>
  <si>
    <t>Максим Дачник 4 мл. (1/150) /ЗА/ флудиоксонил</t>
  </si>
  <si>
    <t>4601976001631</t>
  </si>
  <si>
    <t>00010005335</t>
  </si>
  <si>
    <t>Максим Дачник 40 мл. (1/48) /ЗА/ флудиоксонил</t>
  </si>
  <si>
    <t>4601976001648</t>
  </si>
  <si>
    <t>00-00018797</t>
  </si>
  <si>
    <t>Марганцовка,  44,9% 10 гр. (1/60)</t>
  </si>
  <si>
    <t>4603725850644</t>
  </si>
  <si>
    <t>00-00008681</t>
  </si>
  <si>
    <t>Медный Купорос 100 гр (1/100) /МА/ сульфат меди</t>
  </si>
  <si>
    <t>4612744130262</t>
  </si>
  <si>
    <t>00010032916</t>
  </si>
  <si>
    <t>Медный Купорос 100 гр (1/150) /Август/ сульфат меди</t>
  </si>
  <si>
    <t>4606696000162</t>
  </si>
  <si>
    <t>00-00014135</t>
  </si>
  <si>
    <t>Медный купорос 100 гр Рубит (1/80) /ЛЕТТО/ сульфат меди</t>
  </si>
  <si>
    <t>4607126909482</t>
  </si>
  <si>
    <t>00-00014136</t>
  </si>
  <si>
    <t>Медный Купорос 300 гр Рубит (1/30) /ЛЕТТО/ сульфат меди</t>
  </si>
  <si>
    <t>4607126908799</t>
  </si>
  <si>
    <t>00010043508</t>
  </si>
  <si>
    <t>Медный Купорос 50 гр (1/100) /Грин Бэлт/ сульфат меди</t>
  </si>
  <si>
    <t>4601826000838</t>
  </si>
  <si>
    <t>00010032796</t>
  </si>
  <si>
    <t>Медный Купорос 50 гр (1/150) /МА/ сульфат меди</t>
  </si>
  <si>
    <t>4612744130323</t>
  </si>
  <si>
    <t>00-00033474</t>
  </si>
  <si>
    <t>Милеконс антигрибковое средство 10 мл (1/50) Полидиметилдиаллиламмоний хлорид сахарозы</t>
  </si>
  <si>
    <t>4607043131140</t>
  </si>
  <si>
    <t>00-00033913</t>
  </si>
  <si>
    <t>Мучнистая роса 30 гр (1/40) /Садовый спасатель/ НОВИНКА</t>
  </si>
  <si>
    <t>4603806700899</t>
  </si>
  <si>
    <t>00-00031812</t>
  </si>
  <si>
    <t>Мыло Йодное 350 мл.(1/20) /ФХИ/ НОВИНКА</t>
  </si>
  <si>
    <t>4603806700028</t>
  </si>
  <si>
    <t>00-00032621</t>
  </si>
  <si>
    <t>Нематодин 10 гр бионематицид /Бионика/ НОВИНКА</t>
  </si>
  <si>
    <t>4673752917009</t>
  </si>
  <si>
    <t>00-00031120</t>
  </si>
  <si>
    <t>ОГУРЕЦ 2в1 биофунгицид 10гр + внекорн.подкормка 10мл. (1/50) /Садовые рецепты/ НОВИНКА</t>
  </si>
  <si>
    <t>4603725850507</t>
  </si>
  <si>
    <t>00-00010407</t>
  </si>
  <si>
    <t>Ордан 12,5 гр (1/200) /Август/ меди хлорокись, цимоксанил</t>
  </si>
  <si>
    <t>4606696009585</t>
  </si>
  <si>
    <t>00010026456</t>
  </si>
  <si>
    <t>Ордан 25 гр. виноград, томат, огурец, картофель (1/200) /Август/ меди хлорокись, цимоксанил</t>
  </si>
  <si>
    <t>4606696000476</t>
  </si>
  <si>
    <t>00-00032554</t>
  </si>
  <si>
    <t>ПЛОДОВЫЕ 2в1 биофунгицид 10гр + внекорн.подкормка 2мл. (1/40) /Садовый спасатель/ НОВИНКА</t>
  </si>
  <si>
    <t>4603725849730</t>
  </si>
  <si>
    <t>00-00030424</t>
  </si>
  <si>
    <t>Провизор 10 мл. флакон (1/120) /Грин Бэлт/ азоксистробин</t>
  </si>
  <si>
    <t>4601826019434</t>
  </si>
  <si>
    <t>00010047652</t>
  </si>
  <si>
    <t xml:space="preserve">Прогноз 10 мл. флак.(1/120)/Грин Бэлт/ пропиконазол </t>
  </si>
  <si>
    <t>4601826013111</t>
  </si>
  <si>
    <t>00-00019214</t>
  </si>
  <si>
    <t xml:space="preserve">Прогноз 5 мл. амп.(1/200)/Грин Бэлт/ пропиконазол </t>
  </si>
  <si>
    <t>4601826018000</t>
  </si>
  <si>
    <t>00-00010419</t>
  </si>
  <si>
    <t>Протон 20 гр.(1/200) /Грин Бэлт/ оксихлорид меди, оксадиксил</t>
  </si>
  <si>
    <t>4601826016037</t>
  </si>
  <si>
    <t>00010025765</t>
  </si>
  <si>
    <t>Профит Голд ВДГ 1,5 гр. (1/200) /ЗА/ цимоксанил, фамоксадон</t>
  </si>
  <si>
    <t>4601976001334</t>
  </si>
  <si>
    <t>00-00012681</t>
  </si>
  <si>
    <t>Профит Голд ВДГ 3 гр. (1/200) /ЗА/ цимоксанил, фамоксадон</t>
  </si>
  <si>
    <t>4601976001341</t>
  </si>
  <si>
    <t>00-00012682</t>
  </si>
  <si>
    <t>Профит Голд ВДГ 6 гр. (1/200) /ЗА/ цимоксанил, фамоксадон</t>
  </si>
  <si>
    <t>4601976001358</t>
  </si>
  <si>
    <t>00-00031547</t>
  </si>
  <si>
    <t>Раек + Биотлин 10+9 мл. Двойная защита (1/50) /Август/ дифеноконазол, имидаклоприд</t>
  </si>
  <si>
    <t>64606696003462</t>
  </si>
  <si>
    <t>00-00018273</t>
  </si>
  <si>
    <t>Раек 10 мл. на плодов.деревьях (1/80) /Август/ дифеноконазол</t>
  </si>
  <si>
    <t>4606696001398</t>
  </si>
  <si>
    <t>00010026457</t>
  </si>
  <si>
    <t>Раек 2 мл. на плодов.деревьях (1/200) /Август/ дифеноконазол</t>
  </si>
  <si>
    <t>54606696001386</t>
  </si>
  <si>
    <t>00-00023223</t>
  </si>
  <si>
    <t>Ракурс д/хвойных 4 мл. (1/200) /Август/ эпоксиконазол, ципроконазол</t>
  </si>
  <si>
    <t>4606696005006</t>
  </si>
  <si>
    <t>00-00024184</t>
  </si>
  <si>
    <t>Ракурс д/хвойных 48 мл. (1/30) /Август/ эпоксиконазол, ципроконазол</t>
  </si>
  <si>
    <t>46203304</t>
  </si>
  <si>
    <t>00-00031695</t>
  </si>
  <si>
    <t>РАССАДА 2в1 биофунгицид 10гр + внекорн.подкормка 10мл. (1/50) /Садовые рецепты/ НОВИНКА</t>
  </si>
  <si>
    <t>4603725850583</t>
  </si>
  <si>
    <t>00-00028955</t>
  </si>
  <si>
    <t>Ревус 3 мл. для Томатов (1/200) /Август/ мандипропамид</t>
  </si>
  <si>
    <t>4606696006973</t>
  </si>
  <si>
    <t>00-00033958</t>
  </si>
  <si>
    <t>Ревус 3 мл. КС (1/120) мандипропамид</t>
  </si>
  <si>
    <t>4631155614284</t>
  </si>
  <si>
    <t>00-00028252</t>
  </si>
  <si>
    <t>Ревус 6 мл. амп (1/100)/ВХ/ мандипропамид</t>
  </si>
  <si>
    <t>4680028944805</t>
  </si>
  <si>
    <t>00-00029169</t>
  </si>
  <si>
    <t xml:space="preserve">Рубин ИСПК 30 гр.(1/80) /ФХИ/ </t>
  </si>
  <si>
    <t>4603725849655</t>
  </si>
  <si>
    <t>00-00027817</t>
  </si>
  <si>
    <t>Сера ВСК 45 гр. /ВХ/ (1/50)  НОВИНКА</t>
  </si>
  <si>
    <t>4603727835182</t>
  </si>
  <si>
    <t>00-00030206</t>
  </si>
  <si>
    <t>Сера жидкая 50 гр. (1/50) /ФХИ/ НОВИНКА</t>
  </si>
  <si>
    <t>4603725849778</t>
  </si>
  <si>
    <t>00-00034032</t>
  </si>
  <si>
    <t>Сера жидкая, флакон 250 мл</t>
  </si>
  <si>
    <t>00010027046</t>
  </si>
  <si>
    <t>Серная Шашка Климат 300 гр. (1/40) /Грин Бэлт/</t>
  </si>
  <si>
    <t>4601826001293</t>
  </si>
  <si>
    <t>00-00028607</t>
  </si>
  <si>
    <t>Серная Шашка ФАС Профилактическая 300 гр.(16 таблеток) (1/20) НОВИНКА</t>
  </si>
  <si>
    <t>4603646107674</t>
  </si>
  <si>
    <t>00010004394</t>
  </si>
  <si>
    <t>Серная Шашка ФАС Стандарт. треуг. 300 гр.(1/30)</t>
  </si>
  <si>
    <t>4603646303069</t>
  </si>
  <si>
    <t>00010009952</t>
  </si>
  <si>
    <t>Серная Шашка ФАС Универсальная 300 гр.(1/35)</t>
  </si>
  <si>
    <t>4603646101597</t>
  </si>
  <si>
    <t>00-00027948</t>
  </si>
  <si>
    <t>Синклер 2 амп х 2 мл. протравитель клубней картофеля (1/100) /Август/ флудиоксонил</t>
  </si>
  <si>
    <t>4606696006928</t>
  </si>
  <si>
    <t>00010026777</t>
  </si>
  <si>
    <t>Скор 1 мл на плодов.дерев.(1/200) /ЗА/ дифеноконазол</t>
  </si>
  <si>
    <t>4601976001372</t>
  </si>
  <si>
    <t>00010048302</t>
  </si>
  <si>
    <t>Скор 2 мл на плодов.дерев.(1/200) /ЗА/ дифеноконазол</t>
  </si>
  <si>
    <t>4601976000900</t>
  </si>
  <si>
    <t>00-00031060</t>
  </si>
  <si>
    <t>Скор КЭ 2 мл. (1/120) дифеноконазол</t>
  </si>
  <si>
    <t>4631155614291</t>
  </si>
  <si>
    <t>00-00015708</t>
  </si>
  <si>
    <t xml:space="preserve">Споробактерин 20 гр. (1/70) /Ортон/ </t>
  </si>
  <si>
    <t>4607007530873</t>
  </si>
  <si>
    <t>00-00020408</t>
  </si>
  <si>
    <t xml:space="preserve">Споробактерин Вегетация 10 гр. (1/100) /Ортон/ </t>
  </si>
  <si>
    <t>4607007530996</t>
  </si>
  <si>
    <t>00-00018574</t>
  </si>
  <si>
    <t xml:space="preserve">Споробактерин Рассада 5 гр. (1/100) /Ортон/ </t>
  </si>
  <si>
    <t>4607007530972</t>
  </si>
  <si>
    <t>00-00018768</t>
  </si>
  <si>
    <t xml:space="preserve">Табачная Шашка ГЕФЕСТ 220 гр.(1/30) </t>
  </si>
  <si>
    <t>7930056150141</t>
  </si>
  <si>
    <t>00-00018770</t>
  </si>
  <si>
    <t xml:space="preserve">Табачная Шашка ГЕФЕСТ мини 160 гр.(1/40) </t>
  </si>
  <si>
    <t>7930056150134</t>
  </si>
  <si>
    <t>00-00018769</t>
  </si>
  <si>
    <t xml:space="preserve">Табачная Шашка ГЕФЕСТ хранение 220 гр.(1/30) </t>
  </si>
  <si>
    <t>7930056150165</t>
  </si>
  <si>
    <t>00-00021680</t>
  </si>
  <si>
    <t xml:space="preserve">Табачная Шашка ФИТОФТОРНИК 220 гр.(1/30) </t>
  </si>
  <si>
    <t>7930056150158</t>
  </si>
  <si>
    <t>00-00029647</t>
  </si>
  <si>
    <t>Табачно-серная Шашка ДЖИН 160 гр.(1/40) НОВИНКА</t>
  </si>
  <si>
    <t>7930056150332</t>
  </si>
  <si>
    <t>00-00028055</t>
  </si>
  <si>
    <t xml:space="preserve">ТеплицаМой 500 гр /КХЗ/(1/30) </t>
  </si>
  <si>
    <t>00-00004118</t>
  </si>
  <si>
    <t>Тиовит Джет 15 гр. (1/200) /ЗА/ сера</t>
  </si>
  <si>
    <t>4601976001570</t>
  </si>
  <si>
    <t>00-00003884</t>
  </si>
  <si>
    <t>Тиовит Джет 30 гр. (1/100) /ЗА/ сера</t>
  </si>
  <si>
    <t>4601976001587</t>
  </si>
  <si>
    <t>00-00030207</t>
  </si>
  <si>
    <t>ТОМАТ 2в1 биофунгицид 10гр + внекорн.подкормка 10мл. (1/50) /Садовые рецепты/ НОВИНКА</t>
  </si>
  <si>
    <t>4603725850477</t>
  </si>
  <si>
    <t>00-00031549</t>
  </si>
  <si>
    <t>Топаз + Биотлин 10+9 мл. Двойная защита (1/50) /Август/ пенконазол, имидаклоприд</t>
  </si>
  <si>
    <t>4606696003682</t>
  </si>
  <si>
    <t>00-00018274</t>
  </si>
  <si>
    <t>Топаз 10 мл. (1/80) /Август/ пенконазол</t>
  </si>
  <si>
    <t>4606696001503</t>
  </si>
  <si>
    <t>00010027179</t>
  </si>
  <si>
    <t>Топаз 2 мл. (1/200) /Август/ пенконазол</t>
  </si>
  <si>
    <t>54606696000686</t>
  </si>
  <si>
    <t>00-00033916</t>
  </si>
  <si>
    <t>Триходерма 30 гр (1/40) /Садовый спасатель/ НОВИНКА</t>
  </si>
  <si>
    <t>4603806700936</t>
  </si>
  <si>
    <t>00-00032624</t>
  </si>
  <si>
    <t>Триходерма 50 гр биофунгицид /Бионика/ НОВИНКА</t>
  </si>
  <si>
    <t>4673735565036</t>
  </si>
  <si>
    <t>00-00032848</t>
  </si>
  <si>
    <t xml:space="preserve">Триходерма БИО 20 гр /Ортон/ (1/70) </t>
  </si>
  <si>
    <t>4607007531498</t>
  </si>
  <si>
    <t>00-00025012</t>
  </si>
  <si>
    <t>Триходерма вериде 120 гр. флакон (1/35) /ВХ/</t>
  </si>
  <si>
    <t>4680028940043</t>
  </si>
  <si>
    <t>00-00014558</t>
  </si>
  <si>
    <t>Триходерма вериде 15 гр. (1/200) /ВХ/</t>
  </si>
  <si>
    <t>4607043208781</t>
  </si>
  <si>
    <t>00-00014559</t>
  </si>
  <si>
    <t>Триходерма вериде 30 гр. (1/150) /ВХ/</t>
  </si>
  <si>
    <t>4620015690568</t>
  </si>
  <si>
    <t>00010049128</t>
  </si>
  <si>
    <t>Триходермин ТН82 50 гр банка (1/16) Биопрепарат</t>
  </si>
  <si>
    <t>4631160513565</t>
  </si>
  <si>
    <t>00-00003414</t>
  </si>
  <si>
    <t>Трихофлор 10 гр (1/200) /Евро-С/ биопрепарат</t>
  </si>
  <si>
    <t>4690698010212</t>
  </si>
  <si>
    <t>00-00026304</t>
  </si>
  <si>
    <t xml:space="preserve">Фармайод 10 % дезинфектант, 100 гр, 85 мл. (1/28) </t>
  </si>
  <si>
    <t>4630039790250</t>
  </si>
  <si>
    <t>00-00019927</t>
  </si>
  <si>
    <t xml:space="preserve">Фитобактерин 10 гр. (1/100) /Ортон/ </t>
  </si>
  <si>
    <t>4607007531443</t>
  </si>
  <si>
    <t>00-00031849</t>
  </si>
  <si>
    <t>Фитоблок биофунгицид 250 мл. флакон (1/25) /Грин Бэлт/ НОВИНКА</t>
  </si>
  <si>
    <t>4601826019946</t>
  </si>
  <si>
    <t>00-00030634</t>
  </si>
  <si>
    <t>ФитоБумага природная 2 листа 32 x 25,5 см(1/60) НОВИНКА</t>
  </si>
  <si>
    <t>4607026425884</t>
  </si>
  <si>
    <t>00010012827</t>
  </si>
  <si>
    <t>Фитодок BS26 50 гр банка (1/16) Биопрепарат НОВИНКА</t>
  </si>
  <si>
    <t>4631160513572</t>
  </si>
  <si>
    <t>00-00013704</t>
  </si>
  <si>
    <t>ФитоКислинка 0,2 л (1/40)</t>
  </si>
  <si>
    <t>4607026423613</t>
  </si>
  <si>
    <t>00-00014152</t>
  </si>
  <si>
    <t>Фитолавин 20 мл (1/75) /ЛЕТТО/ фитобактериомицин</t>
  </si>
  <si>
    <t>4607126908638</t>
  </si>
  <si>
    <t>00-00023217</t>
  </si>
  <si>
    <t xml:space="preserve">Фитолавин 50 мл.(1/50) /Август/ фитобактериомицин </t>
  </si>
  <si>
    <t>46168290</t>
  </si>
  <si>
    <t>00-00029317</t>
  </si>
  <si>
    <t xml:space="preserve">Фитомицин 4 мл. (1/200) /Август/ фитобактериомицин </t>
  </si>
  <si>
    <t>4606696009202</t>
  </si>
  <si>
    <t>00-00013699</t>
  </si>
  <si>
    <t>Фитоспорин АнтиГниль порошок 30 гр (1/40)</t>
  </si>
  <si>
    <t>4607026424276</t>
  </si>
  <si>
    <t>00-00013698</t>
  </si>
  <si>
    <t>Фитоспорин АнтиГниль спрей жидкость 0,3 л (1/14)</t>
  </si>
  <si>
    <t>4607026424221</t>
  </si>
  <si>
    <t>00-00013697</t>
  </si>
  <si>
    <t>Фитоспорин Золотая Осень 0,2 л. (1/38)</t>
  </si>
  <si>
    <t>4607026421824</t>
  </si>
  <si>
    <t>00-00032343</t>
  </si>
  <si>
    <t>Фитоспорин-АС 0,5 л. (1/14) НОВИНКА</t>
  </si>
  <si>
    <t>4607026426775</t>
  </si>
  <si>
    <t>00-00013695</t>
  </si>
  <si>
    <t>Фитоспорин-К Олимпийский 200  гр.(1/40)</t>
  </si>
  <si>
    <t>4607026424238</t>
  </si>
  <si>
    <t>00010048984</t>
  </si>
  <si>
    <t>Фитоспорин-М паста КАРТОФЕЛЬ суперрастворим 100 гр. (1/30)</t>
  </si>
  <si>
    <t>4607026421961</t>
  </si>
  <si>
    <t>00010028117</t>
  </si>
  <si>
    <t>Фитоспорин-М паста СуперУниверсал быстрорастворимый 100 гр. (1/30)</t>
  </si>
  <si>
    <t>4607026421923</t>
  </si>
  <si>
    <t>00010033143</t>
  </si>
  <si>
    <t>Фитоспорин-М паста ТОМАТ Быстрорастворимый 100 гр. (1/30)</t>
  </si>
  <si>
    <t>4607026421978</t>
  </si>
  <si>
    <t>00010009936</t>
  </si>
  <si>
    <t>Фитоспорин-М паста Универсальный 200 гр. (1/40)</t>
  </si>
  <si>
    <t>4607026420155</t>
  </si>
  <si>
    <t>00010033144</t>
  </si>
  <si>
    <t>Фитоспорин-М порошок 10 гр. КАПУСТА (1/100)</t>
  </si>
  <si>
    <t>4607026421763</t>
  </si>
  <si>
    <t>00010048983</t>
  </si>
  <si>
    <t>Фитоспорин-М порошок 10 гр. ОГУРЕЦ (1/100)</t>
  </si>
  <si>
    <t>4607026421756</t>
  </si>
  <si>
    <t>00010033151</t>
  </si>
  <si>
    <t>Фитоспорин-М порошок 10 гр. ТОМАТ (1/100)</t>
  </si>
  <si>
    <t>4607026421749</t>
  </si>
  <si>
    <t>00010024160</t>
  </si>
  <si>
    <t>Фитоспорин-М порошок 10 гр.УНИВЕРСАЛЬНЫЙ (1/100)</t>
  </si>
  <si>
    <t>4607026420391</t>
  </si>
  <si>
    <t>00010039734</t>
  </si>
  <si>
    <t>Фитоспорин-М порошок 30 гр.КАРТОФЕЛЬ (1/40)</t>
  </si>
  <si>
    <t>4607026421770</t>
  </si>
  <si>
    <t>00010039735</t>
  </si>
  <si>
    <t>Фитоспорин-М порошок 30 гр.САДОВЫЕ ЦВЕТЫ (1/40)</t>
  </si>
  <si>
    <t>4607026421787</t>
  </si>
  <si>
    <t>00010008165</t>
  </si>
  <si>
    <t>Фитоспорин-М порошок 30 гр.УНИВЕРСАЛЬНЫЙ (1/40)</t>
  </si>
  <si>
    <t>4607026420643</t>
  </si>
  <si>
    <t>00-00013702</t>
  </si>
  <si>
    <t>Фитоспорин-М Рассада, овощи, ягоды, плодовые 100 мл (1/30)</t>
  </si>
  <si>
    <t>4607026426638</t>
  </si>
  <si>
    <t>00-00013703</t>
  </si>
  <si>
    <t>Фитоспорин-М РеаниматоР 0,2 л (1/40)</t>
  </si>
  <si>
    <t>4607026424115</t>
  </si>
  <si>
    <t>00-00019123</t>
  </si>
  <si>
    <t>Фитоспорин-М цветы 100 мл (1/30)</t>
  </si>
  <si>
    <t>4607026426621</t>
  </si>
  <si>
    <t>00-00033914</t>
  </si>
  <si>
    <t>Фитофтороз 30 гр (1/40) /Садовый спасатель/ НОВИНКА</t>
  </si>
  <si>
    <t>4603806701070</t>
  </si>
  <si>
    <t>00-00020632</t>
  </si>
  <si>
    <t xml:space="preserve">Хелат Железа 10 гр.(1/100)/Грин Бэлт/ </t>
  </si>
  <si>
    <t>4601826018253</t>
  </si>
  <si>
    <t>00-00019055</t>
  </si>
  <si>
    <t xml:space="preserve">Хелат Железа 5 гр. (1/60) </t>
  </si>
  <si>
    <t>4603725850620</t>
  </si>
  <si>
    <t>00-00012009</t>
  </si>
  <si>
    <t>Хомоксил 10 гр (1/150) /Евро-С/ оксихлорид меди, оксадиксил</t>
  </si>
  <si>
    <t>4690698014791</t>
  </si>
  <si>
    <t>00010027060</t>
  </si>
  <si>
    <t>Хорус 1 гр. от болезней плодовых культур (1/200) /ЗА/ ципродинил</t>
  </si>
  <si>
    <t>4601976001280</t>
  </si>
  <si>
    <t>00010012944</t>
  </si>
  <si>
    <t>Хорус 2 гр. от болезней плодовых культур (1/200) /ВХ/ ципродинил</t>
  </si>
  <si>
    <t>4607043200761</t>
  </si>
  <si>
    <t>00-00015711</t>
  </si>
  <si>
    <t>Хорус 2 гр. от болезней плодовых культур (1/200) /ЗА/ ципродинил</t>
  </si>
  <si>
    <t>4601976001044</t>
  </si>
  <si>
    <t>00-00031061</t>
  </si>
  <si>
    <t>Хорус ВДГ 2 гр. болезней плодовых культур (1/120) ципродинил</t>
  </si>
  <si>
    <t>4631155614260</t>
  </si>
  <si>
    <t>00-00012010</t>
  </si>
  <si>
    <t>Хранитель 2 мл  (1/200)/Евро-С/ дифеноконазол</t>
  </si>
  <si>
    <t>4690698017808</t>
  </si>
  <si>
    <t>00-00027694</t>
  </si>
  <si>
    <t>ЦЕЛИТЕЛЬ 3 гр.(1/70) /МА/ фамоксадон, цимоксанил</t>
  </si>
  <si>
    <t>4612744130675</t>
  </si>
  <si>
    <t>00-00033915</t>
  </si>
  <si>
    <t>Черная ножка 30 гр (1/40) /Садовый спасатель/ НОВИНКА</t>
  </si>
  <si>
    <t>4603806701063</t>
  </si>
  <si>
    <t>00-00012011</t>
  </si>
  <si>
    <t>Чистофлор 5 мл (1/200) /Евро-С/ пропиконазол</t>
  </si>
  <si>
    <t>4690698017785</t>
  </si>
  <si>
    <t>00-00003418</t>
  </si>
  <si>
    <t>Чистофлор Био 10 гр (1/200) /Евро-С/ пропиконазол</t>
  </si>
  <si>
    <t>4690698010229</t>
  </si>
  <si>
    <t>00-00031548</t>
  </si>
  <si>
    <t>Чистоцвет + Биотлин 10+9 мл. Двойная защита (1/50) /Август/ дифеноконазол, имидаклоприд</t>
  </si>
  <si>
    <t>4606696003668</t>
  </si>
  <si>
    <t>00-00018276</t>
  </si>
  <si>
    <t>Чистоцвет 10 мл. (1/80) /Август/ дифеноконазол</t>
  </si>
  <si>
    <t>4606696001879</t>
  </si>
  <si>
    <t>00010032864</t>
  </si>
  <si>
    <t>Чистоцвет 2 мл. пакет (1/200) /Август/ дифеноконазол</t>
  </si>
  <si>
    <t>4606696001893</t>
  </si>
  <si>
    <t>00-00031545</t>
  </si>
  <si>
    <t>Чистоцвет БАУ 700 мл. (1/15)/Август/ пропиконазол</t>
  </si>
  <si>
    <t>4606696003378</t>
  </si>
  <si>
    <t xml:space="preserve">    От вредителей растений (инсектициды)</t>
  </si>
  <si>
    <t>00-00026193</t>
  </si>
  <si>
    <t xml:space="preserve">Агрис КАПКАН 250 мл против тлей, клещей (1/20) </t>
  </si>
  <si>
    <t>4612756340611</t>
  </si>
  <si>
    <t>00-00026194</t>
  </si>
  <si>
    <t xml:space="preserve">Агрис КАПКАН 500 мл против тлей, клещей (1/16) </t>
  </si>
  <si>
    <t>4612756340772</t>
  </si>
  <si>
    <t>00-00026195</t>
  </si>
  <si>
    <t xml:space="preserve">Агрис НИМАЗАДИР 250 мл биологический инсектицид (1/20) </t>
  </si>
  <si>
    <t>4612756340642</t>
  </si>
  <si>
    <t>00-00026197</t>
  </si>
  <si>
    <t xml:space="preserve">Агрис ОКСФЕР 250 мл против улиток и слизней (1/20) </t>
  </si>
  <si>
    <t>4612756342110</t>
  </si>
  <si>
    <t>00-00004082</t>
  </si>
  <si>
    <t>Аккорд 1 мл. ампула (1/50)/Джой/ альфа-циперметрин</t>
  </si>
  <si>
    <t>4607043130914</t>
  </si>
  <si>
    <t>00-00010534</t>
  </si>
  <si>
    <t>Аккорд 10 мл. флакон (1/50)/Джой/ альфа-циперметрин</t>
  </si>
  <si>
    <t>4607043130969</t>
  </si>
  <si>
    <t>00-00030481</t>
  </si>
  <si>
    <t>АКСЕЛА Рубит от улиток и слизней 210 гр. (1/25) /Летто/ метальдегид</t>
  </si>
  <si>
    <t>4660018795716</t>
  </si>
  <si>
    <t>00-00030480</t>
  </si>
  <si>
    <t>АКСЕЛА Рубит от улиток и слизней 75 гр. (1/40) /Летто/ метальдегид</t>
  </si>
  <si>
    <t>4660018795723</t>
  </si>
  <si>
    <t>00-00031704</t>
  </si>
  <si>
    <t>Актара ВДГ 0,6 гр (1/200) /ВХ/ тиаметоксам</t>
  </si>
  <si>
    <t>4680028949657</t>
  </si>
  <si>
    <t>00-00031058</t>
  </si>
  <si>
    <t xml:space="preserve">Актара ВДГ 1,2 гр. против колорадского жука  (1/120) тиаметоксам </t>
  </si>
  <si>
    <t>4631155614253</t>
  </si>
  <si>
    <t>00-00031059</t>
  </si>
  <si>
    <t>Актара ВДГ 2 гр. от белокрылки, щитовки, тли, почвенных мушек (1/120) тиаметоксам</t>
  </si>
  <si>
    <t>4631155614246</t>
  </si>
  <si>
    <t>00-00031705</t>
  </si>
  <si>
    <t>Актара ВДГ 3 гр (1/100) /ВХ/ тиаметоксам</t>
  </si>
  <si>
    <t>4680028949671</t>
  </si>
  <si>
    <t>00010023604</t>
  </si>
  <si>
    <t>Актара/Syngenta/4 гр. (15/150) тиаметоксам</t>
  </si>
  <si>
    <t>4607087170037</t>
  </si>
  <si>
    <t>00-00004081</t>
  </si>
  <si>
    <t xml:space="preserve">Актарофит 0,2 флакон 250 мл. (1/25) Биопрепарат НОВИНКА </t>
  </si>
  <si>
    <t>4631152628154</t>
  </si>
  <si>
    <t>00010030889</t>
  </si>
  <si>
    <t>Алатар 25 мл.(1/30)/ВХ/ малатион, циперметрин</t>
  </si>
  <si>
    <t>4680028945192</t>
  </si>
  <si>
    <t>00-00007820</t>
  </si>
  <si>
    <t>Алатар двойная мощь 5 мл (1/150)/ВХ/ малатион, циперметрин</t>
  </si>
  <si>
    <t>4680104303540</t>
  </si>
  <si>
    <t>00-00018343</t>
  </si>
  <si>
    <t>Антижук 1 мл. (1/250) /МА/ имидаклоприд</t>
  </si>
  <si>
    <t>4612744130170</t>
  </si>
  <si>
    <t>00-00020457</t>
  </si>
  <si>
    <t>Антижук 10 мл. флакон (1/65) /МА/ имидаклоприд</t>
  </si>
  <si>
    <t>4612744130590</t>
  </si>
  <si>
    <t>00-00014123</t>
  </si>
  <si>
    <t>Антитлин 250 гр (1/30) /Летто/ никотин, сода</t>
  </si>
  <si>
    <t>4607126907921</t>
  </si>
  <si>
    <t>00010017307</t>
  </si>
  <si>
    <t xml:space="preserve">Бактоцид ВК33 50 гр банка (1/16) Биопрепарат </t>
  </si>
  <si>
    <t>4631160513589</t>
  </si>
  <si>
    <t>00010037205</t>
  </si>
  <si>
    <t>Баргузин 15 гр. (1/250) /МА/ диазонин</t>
  </si>
  <si>
    <t>4612744130187</t>
  </si>
  <si>
    <t>00-00002395</t>
  </si>
  <si>
    <t>Баргузин 30 гр. (1/250) /МА/ диазонин</t>
  </si>
  <si>
    <t>4612744130194</t>
  </si>
  <si>
    <t>00-00029584</t>
  </si>
  <si>
    <t>Батрайдер 10 мл. (1/80)/Август/ альфа-циперметрин, имидаклоприд, клотианидин</t>
  </si>
  <si>
    <t>4606696009356</t>
  </si>
  <si>
    <t>00-00028939</t>
  </si>
  <si>
    <t>БИОинсектицид 20 гр (1/135) /Садовый спасатель/ НОВИНКА</t>
  </si>
  <si>
    <t>4603725849587</t>
  </si>
  <si>
    <t>00010047603</t>
  </si>
  <si>
    <t>Биокилл 4 мл.(1/150) /ВХ/ абамектин</t>
  </si>
  <si>
    <t>4620015690582</t>
  </si>
  <si>
    <t>00-00022845</t>
  </si>
  <si>
    <t>Биокилл 50 мл. Opti DOZA (1/19) /ВХ/ абамектин</t>
  </si>
  <si>
    <t>4620015698113</t>
  </si>
  <si>
    <t>00-00027978</t>
  </si>
  <si>
    <t xml:space="preserve">БИОРАЗРЯД 20 гр. (1/70) /Ортон/ </t>
  </si>
  <si>
    <t>4607007531139</t>
  </si>
  <si>
    <t>00-00031848</t>
  </si>
  <si>
    <t>Биосектин биоинсектицид 250 мл. флакон (1/25) /Грин Бэлт/ НОВИНКА</t>
  </si>
  <si>
    <t>4601826019922</t>
  </si>
  <si>
    <t>00010033211</t>
  </si>
  <si>
    <t>Биотлин ОТ ТЛИ 3 мл.(1/200)/Август/ имидаклоприд</t>
  </si>
  <si>
    <t>64606696002090</t>
  </si>
  <si>
    <t>00-00005272</t>
  </si>
  <si>
    <t>Биотлин ОТ ТЛИ 9 мл.(1/80)/Август/ имидаклоприд</t>
  </si>
  <si>
    <t>74606696002103</t>
  </si>
  <si>
    <t>00-00032764</t>
  </si>
  <si>
    <t>Биофорт ORGANIC 200 гр. экогранулы (1/24)/ГринБэлт/ от почвообитающих</t>
  </si>
  <si>
    <t>14601826020758</t>
  </si>
  <si>
    <t>00010029928</t>
  </si>
  <si>
    <t>БИОэксперт Защита от вредителей 400 мл курок (1/20)/Джой/ калийные соли жирных к-т</t>
  </si>
  <si>
    <t>4607043132116</t>
  </si>
  <si>
    <t>00010025771</t>
  </si>
  <si>
    <t>Битоксибациллин 20 гр.(1/100) /ЗА/</t>
  </si>
  <si>
    <t>4601976001075</t>
  </si>
  <si>
    <t>00-00032626</t>
  </si>
  <si>
    <t>Боверин 50 гр биоинсектицид /Бионика/ НОВИНКА</t>
  </si>
  <si>
    <t>4673735565081</t>
  </si>
  <si>
    <t>00-00024983</t>
  </si>
  <si>
    <t xml:space="preserve">Бона Форте Аэрозоль Фоггер от летающ. насекомых 150 мл.(1/12) </t>
  </si>
  <si>
    <t>4607036359735</t>
  </si>
  <si>
    <t>00-00032566</t>
  </si>
  <si>
    <t>Бона Форте Спрей + Концентрат от ТЛИ , ПАУТИННОГО КЛЕЩА и др. Курок 750 мл. + 250 мл(1/10)</t>
  </si>
  <si>
    <t>4630035962859</t>
  </si>
  <si>
    <t>00-00031510</t>
  </si>
  <si>
    <t>Бона Форте Спрей от летающ. насекомых Курок 250 мл.(1/15)</t>
  </si>
  <si>
    <t>4630035962040</t>
  </si>
  <si>
    <t>00-00005064</t>
  </si>
  <si>
    <t>Бона Форте Спрей от летающ. насекомых Курок 500 мл.(1/12)</t>
  </si>
  <si>
    <t>4607036354518</t>
  </si>
  <si>
    <t>00-00012008</t>
  </si>
  <si>
    <t>Бусидо 0.5 гр  от жука и др. (1/50) /ДГ/ клотианидин</t>
  </si>
  <si>
    <t>4690698017815</t>
  </si>
  <si>
    <t>00010026519</t>
  </si>
  <si>
    <t>Валлар Г 50 гр майский жук, проволочник (1/150) /Август/ диазинон</t>
  </si>
  <si>
    <t>4606696002388</t>
  </si>
  <si>
    <t>00-00015802</t>
  </si>
  <si>
    <t>Герольд 10 мл. флакон (1/80)/Август/ дифлубензурон</t>
  </si>
  <si>
    <t>4606696004146</t>
  </si>
  <si>
    <t>00-00010528</t>
  </si>
  <si>
    <t>Герольд 5 мл.(1/200)/Август/ дифлубензурон</t>
  </si>
  <si>
    <t>4606696004139</t>
  </si>
  <si>
    <t>00-00031852</t>
  </si>
  <si>
    <t>Гризли 100 гр. от медведки (1/70) /Август/ диазинон</t>
  </si>
  <si>
    <t>4606696000575</t>
  </si>
  <si>
    <t>00-00030986</t>
  </si>
  <si>
    <t>ДАРИТ Защита от насекомых комнатных и садовых растений 250 мл. Спрей (1/12)/Летто/ НОВИНКА</t>
  </si>
  <si>
    <t>4630086128785</t>
  </si>
  <si>
    <t>00010013714</t>
  </si>
  <si>
    <t>Дачник Спрей 100 мл. от вредителей комн. растений (1/85)</t>
  </si>
  <si>
    <t>9907076040071</t>
  </si>
  <si>
    <t>00-00031934</t>
  </si>
  <si>
    <t xml:space="preserve">Дачный Помощник ВОНЮЧКА 0,6 л.(1/12) Средство с эффектом отпугивания  </t>
  </si>
  <si>
    <t>4603749298415</t>
  </si>
  <si>
    <t>00010030531</t>
  </si>
  <si>
    <t>Доктор 8 Стрел (1/150) /ЗА/ тиаметоксам</t>
  </si>
  <si>
    <t>4601976001181</t>
  </si>
  <si>
    <t>00-00032245</t>
  </si>
  <si>
    <t>Дракор 10 мл. (1/100) /ВХ/клотианидин</t>
  </si>
  <si>
    <t>4680104300655</t>
  </si>
  <si>
    <t>00-00032244</t>
  </si>
  <si>
    <t>Дракор 2,5 мл. (1/200) /ВХ/ клотианидин</t>
  </si>
  <si>
    <t>4680104300631</t>
  </si>
  <si>
    <t>00-00032246</t>
  </si>
  <si>
    <t>Дракор 25 мл. (1/30) /ВХ/ клотианидин</t>
  </si>
  <si>
    <t>4680104300662</t>
  </si>
  <si>
    <t>00010041323</t>
  </si>
  <si>
    <t>Жукоед 9 мл. флакон от ЖУКА (1/80)/Август/ альфа-циперметрин, имидаклоприд, клотианидин</t>
  </si>
  <si>
    <t>4606696004740</t>
  </si>
  <si>
    <t>00-00019211</t>
  </si>
  <si>
    <t>ЗАМАН Рубит от жука 1 мл (1/200) /Летто/ имидаклоприд</t>
  </si>
  <si>
    <t>4607126907938</t>
  </si>
  <si>
    <t>00-00020418</t>
  </si>
  <si>
    <t>ЗАМАН Рубит от жука 10 мл (1/80) /Летто/ имидаклоприд</t>
  </si>
  <si>
    <t>4607126906771</t>
  </si>
  <si>
    <t>00-00019212</t>
  </si>
  <si>
    <t>ЗАМАН Рубит от тли 5 мл (1/200) /Летто/ имидаклоприд</t>
  </si>
  <si>
    <t>4607126907945</t>
  </si>
  <si>
    <t>00010032862</t>
  </si>
  <si>
    <t>Землин 100 гр. (1/50) /Грин Бэлт/ диазинон</t>
  </si>
  <si>
    <t>4601826010226</t>
  </si>
  <si>
    <t>00010013721</t>
  </si>
  <si>
    <t>Землин 30 гр. (1/100) /Грин Бэлт/ диазинон</t>
  </si>
  <si>
    <t>4601826005390</t>
  </si>
  <si>
    <t>00-00015760</t>
  </si>
  <si>
    <t>Злобный ТЭД  клеевая ловушка 5 пластин (1/100) /Летто/</t>
  </si>
  <si>
    <t>4607126908768</t>
  </si>
  <si>
    <t>00010009967</t>
  </si>
  <si>
    <t>Зубр 1 мл. (1/200) /ЗА/ имидаклоприд</t>
  </si>
  <si>
    <t>4601976000764</t>
  </si>
  <si>
    <t>00-00011990</t>
  </si>
  <si>
    <t>Зубр 10 мл. (1/60) /ЗА/ имидаклоприд</t>
  </si>
  <si>
    <t>4601976001440</t>
  </si>
  <si>
    <t>00010013817</t>
  </si>
  <si>
    <t>Зубр 5 мл. (1/150) /ЗА/ имидаклоприд</t>
  </si>
  <si>
    <t>4601976000771</t>
  </si>
  <si>
    <t>00-00024744</t>
  </si>
  <si>
    <t>Инсектобактерин 20 гр. (1/70) /Ортон/ НОВИНКА</t>
  </si>
  <si>
    <t>4607007531061</t>
  </si>
  <si>
    <t>00-00007764</t>
  </si>
  <si>
    <t>Инсектор 1,2 мл. (1/200) /ВХ/ тиаметоксам</t>
  </si>
  <si>
    <t>4620015699820</t>
  </si>
  <si>
    <t>00-00007765</t>
  </si>
  <si>
    <t>Инсектор Супра 3 мл. (1/200) /ВХ/ тиаметоксам</t>
  </si>
  <si>
    <t>4680028949862</t>
  </si>
  <si>
    <t>00010000736</t>
  </si>
  <si>
    <t>Инта-Вир 8 гр. (1/600) циперметрин</t>
  </si>
  <si>
    <t>4601987011025</t>
  </si>
  <si>
    <t>00010002359</t>
  </si>
  <si>
    <t>Инта-Ц-М 8 гр (1/250) /МА/ циперметрин, малатион</t>
  </si>
  <si>
    <t>4600336000376</t>
  </si>
  <si>
    <t>00-00027986</t>
  </si>
  <si>
    <t>Искра БИО (Фитоверм) флакон 10 мл.(1/120) /Грин Бэлт/ аверсектин нет регистрации</t>
  </si>
  <si>
    <t>4601826008360</t>
  </si>
  <si>
    <t>00010011808</t>
  </si>
  <si>
    <t>Искра Двойной Эффект 10 гр. Табл. (1/350) /Грин Бэлт/ циперметрин, перметрин</t>
  </si>
  <si>
    <t>4601826001248</t>
  </si>
  <si>
    <t>00010026956</t>
  </si>
  <si>
    <t>Искра Золотая 1 мл. амп. (1/350) /Грин Бэлт/ имидаклоприд</t>
  </si>
  <si>
    <t>4601826009596</t>
  </si>
  <si>
    <t>00010027026</t>
  </si>
  <si>
    <t>Искра Золотая 10 мл. Флакон (1/120) /Грин Бэлт/ имидаклоприд</t>
  </si>
  <si>
    <t>4601826008346</t>
  </si>
  <si>
    <t>00-00028048</t>
  </si>
  <si>
    <t>Искра Золотая Палочки питание + защита 10 шт.(1/48) /Грин Бэлт/ имидаклоприд</t>
  </si>
  <si>
    <t>4601826018017</t>
  </si>
  <si>
    <t>00-00003421</t>
  </si>
  <si>
    <t xml:space="preserve">Калаш 1 мл. ампула (1/50)/Джой/ имидаклоприд </t>
  </si>
  <si>
    <t>4607043131058</t>
  </si>
  <si>
    <t>00-00003423</t>
  </si>
  <si>
    <t xml:space="preserve">Калаш 10 мл. флакон (1/50)/Джой/ имидаклоприд </t>
  </si>
  <si>
    <t>4607043131041</t>
  </si>
  <si>
    <t>00-00018344</t>
  </si>
  <si>
    <t>Каратель 0,5 гр. капсула (1/250) /МА/ клотианидин</t>
  </si>
  <si>
    <t>4612744130286</t>
  </si>
  <si>
    <t>00-00012188</t>
  </si>
  <si>
    <t>Карбофос 30 гр.(1/100)/МА/ малатион</t>
  </si>
  <si>
    <t>4612744130385</t>
  </si>
  <si>
    <t>00010023608</t>
  </si>
  <si>
    <t>Карбофос 30 гр.(1/200)/Грин Бэлт/ малатион</t>
  </si>
  <si>
    <t>4601826000852</t>
  </si>
  <si>
    <t>00010023607</t>
  </si>
  <si>
    <t>Карбофос 60 гр. (1/100)/Грин Бэлт/ малатион</t>
  </si>
  <si>
    <t>4601826000227</t>
  </si>
  <si>
    <t>00-00012189</t>
  </si>
  <si>
    <t>Карбофос 60 гр.(1/80)/МА/ малатион</t>
  </si>
  <si>
    <t>4612744130392</t>
  </si>
  <si>
    <t>00-00026084</t>
  </si>
  <si>
    <t>КАРБОЦИН табл.8 гр (1/250) /МА/ циперметрин, малатион</t>
  </si>
  <si>
    <t>4600336000369</t>
  </si>
  <si>
    <t>00-00020458</t>
  </si>
  <si>
    <t>Кинмикс 10 мл. флакон (1/65) /МА/ бета-циперметрин</t>
  </si>
  <si>
    <t>4612744130613</t>
  </si>
  <si>
    <t>00-00031662</t>
  </si>
  <si>
    <t>Кинмикс 10 мл. флакон (1/80) /Август/ бета-циперметрин</t>
  </si>
  <si>
    <t>4606696002050</t>
  </si>
  <si>
    <t>00010037405</t>
  </si>
  <si>
    <t>Кинмикс 2 мл. (1/350) /Грин Бэлт/ бета-циперметрин</t>
  </si>
  <si>
    <t>4601826017539</t>
  </si>
  <si>
    <t>00-00012736</t>
  </si>
  <si>
    <t>Кинмикс 2 мл.* 2 амп (1/100)/ЗА/ бета-циперметрин</t>
  </si>
  <si>
    <t>4601976000689</t>
  </si>
  <si>
    <t>00010049129</t>
  </si>
  <si>
    <t>Кинмикс 2,5 мл (1/250) /МА/ бета-циперметрин</t>
  </si>
  <si>
    <t>4612744130125</t>
  </si>
  <si>
    <t>00-00012387</t>
  </si>
  <si>
    <t>Кинмикс 2,5 мл. амп. (1/200) /ВХ/ бета-циперметрин</t>
  </si>
  <si>
    <t>4607043201485</t>
  </si>
  <si>
    <t>00-00012388</t>
  </si>
  <si>
    <t>Кинмикс 25 мл (1/30) /ВХ/ бета-циперметрин</t>
  </si>
  <si>
    <t>4607043201560</t>
  </si>
  <si>
    <t>00-00031937</t>
  </si>
  <si>
    <t>Клей садовый гусеничный 150 гр. /КХЗ/ (1/50)</t>
  </si>
  <si>
    <t>4607077940718</t>
  </si>
  <si>
    <t>00-00012207</t>
  </si>
  <si>
    <t>Клещевит 10  мл.флакон (1/80)  /Август/ аверсектин</t>
  </si>
  <si>
    <t>54606696001966</t>
  </si>
  <si>
    <t>00010032865</t>
  </si>
  <si>
    <t>Клещевит 4 мл. (1/200) /Август/ аверсектин</t>
  </si>
  <si>
    <t>4606696001954</t>
  </si>
  <si>
    <t>00-00003166</t>
  </si>
  <si>
    <t>Клещегон 4 мл. (1/200) /ДГ/ аверсектин</t>
  </si>
  <si>
    <t>4690698009193</t>
  </si>
  <si>
    <t>00-00002353</t>
  </si>
  <si>
    <t>Клещегон СУПЕР 12 мл. флакон (1/150) /ДГ/ аверсектин</t>
  </si>
  <si>
    <t>4690698009216</t>
  </si>
  <si>
    <t>00-00028306</t>
  </si>
  <si>
    <t>КЛОТИАМЕТ УБИТЬ ЖУКА Рубит 2*0,5 гр (1/100) /Летто/ клотианидин</t>
  </si>
  <si>
    <t>4660018794122</t>
  </si>
  <si>
    <t>00-00015296</t>
  </si>
  <si>
    <t>Клубнещит 10 мл.(1/100) /ВХ/ имидаклоприд, пенцикурон</t>
  </si>
  <si>
    <t>4620015694801</t>
  </si>
  <si>
    <t>00-00028254</t>
  </si>
  <si>
    <t>Клубнещит 25 мл. моно-доза ампула /ВХ/(1/70) имидаклоприд, пенцикурон</t>
  </si>
  <si>
    <t>4680028944744</t>
  </si>
  <si>
    <t>00-00012013</t>
  </si>
  <si>
    <t>Клубнещит 60 мл. (1/48) /ВХ/ имидаклоприд, пенцикурон</t>
  </si>
  <si>
    <t>4607043208804</t>
  </si>
  <si>
    <t>00-00011985</t>
  </si>
  <si>
    <t>Командор +  упак 2 фл*25 мл (командор+энерген аква) (1/24) /Грин Бэлт/ д/обработки клубней картофеля</t>
  </si>
  <si>
    <t>4601826017034</t>
  </si>
  <si>
    <t>00010026954</t>
  </si>
  <si>
    <t>Командор 1 мл. (1/350) /Грин Бэлт/ имидаклоприд</t>
  </si>
  <si>
    <t>4601826008223</t>
  </si>
  <si>
    <t>00010026882</t>
  </si>
  <si>
    <t>Командор 10 мл. флакон в блистере (1/120) /Грин Бэлт/ имидаклоприд</t>
  </si>
  <si>
    <t>4601826008339</t>
  </si>
  <si>
    <t>00010029774</t>
  </si>
  <si>
    <t>Командор Макси 1 гр. (1/240) /Грин Бэлт/ имидаклоприд</t>
  </si>
  <si>
    <t>4601826007424</t>
  </si>
  <si>
    <t>00-00012652</t>
  </si>
  <si>
    <t>Командор Макси 3 гр. (1/160) /Грин Бэлт/ имидаклоприд</t>
  </si>
  <si>
    <t>4601826008391</t>
  </si>
  <si>
    <t>00-00003425</t>
  </si>
  <si>
    <t>Конфиделин 1 мл. от ЖУКА(1/200) /ДГ/ имидаклоприд</t>
  </si>
  <si>
    <t>4690698004389</t>
  </si>
  <si>
    <t>00-00016077</t>
  </si>
  <si>
    <t>Конфиделин 1 мл. ОТ ТЛИ (1/200) /ДГ/ имидаклоприд</t>
  </si>
  <si>
    <t>4690698019475</t>
  </si>
  <si>
    <t>00-00003164</t>
  </si>
  <si>
    <t>Конфиделин 10 мл. флакон (1/150) /ДГ/ имидаклоприд</t>
  </si>
  <si>
    <t>4690698004396</t>
  </si>
  <si>
    <t>00-00004117</t>
  </si>
  <si>
    <t>Конфиделин Супер 1 гр.  от жука и др. (1/50) /ДГ/ имидаклоприд</t>
  </si>
  <si>
    <t>4690698011677</t>
  </si>
  <si>
    <t>00-00010389</t>
  </si>
  <si>
    <t>Конфиделин Супер 3 гр.  от жука и др. (1/50) /ДГ/ имидаклоприд</t>
  </si>
  <si>
    <t>4690698011684</t>
  </si>
  <si>
    <t>00-00029554</t>
  </si>
  <si>
    <t>Кораген Виноград 2,5 мл. против гроздевой листовертки (1/120) хлорантранилипрол</t>
  </si>
  <si>
    <t>4631148607675</t>
  </si>
  <si>
    <t>00-00029495</t>
  </si>
  <si>
    <t>Кораген Картофель 1 мл. от колорадского жука, личинок, яйцекладок(1/120) хлорантранилипрол</t>
  </si>
  <si>
    <t>4631148607644</t>
  </si>
  <si>
    <t>00-00029555</t>
  </si>
  <si>
    <t>Кораген Томат 2 мл. от хлопковой совки (1/120) хлорантранилипрол</t>
  </si>
  <si>
    <t>4631148607651</t>
  </si>
  <si>
    <t>00-00032342</t>
  </si>
  <si>
    <t>Кораген Универсальный 2 мл. Томат, Яблоня, Виноград, Картофель (1/120) хлорантранилипрол</t>
  </si>
  <si>
    <t>4631161115492</t>
  </si>
  <si>
    <t>00-00029730</t>
  </si>
  <si>
    <t>Корадо + Панэм 1 мл.+2 мл  Усиленный эффект (1/160)/ВХ/ имидаклоприд</t>
  </si>
  <si>
    <t>4680104302598</t>
  </si>
  <si>
    <t>00-00033452</t>
  </si>
  <si>
    <t>Корадо + Панэм 10 мл.+5*4 мл  Усиленный эффект (1/60)/ВХ/ имидаклоприд</t>
  </si>
  <si>
    <t>4680104302574</t>
  </si>
  <si>
    <t>00-00033504</t>
  </si>
  <si>
    <t>Корадо + Панэм 25 мл.+50 мл  Усиленный эффект (1/25)/ВХ/ имидаклоприд</t>
  </si>
  <si>
    <t>4680104302673</t>
  </si>
  <si>
    <t>00-00033453</t>
  </si>
  <si>
    <t>Корадо LITE 4 мл. (1/150)/ВХ/ имидаклоприд</t>
  </si>
  <si>
    <t xml:space="preserve">4680028943792 </t>
  </si>
  <si>
    <t>00-00033505</t>
  </si>
  <si>
    <t>Корадо LITE 40 мл. (1/96)/ВХ/ имидаклоприд</t>
  </si>
  <si>
    <t xml:space="preserve">4680028944843 </t>
  </si>
  <si>
    <t>00-00032623</t>
  </si>
  <si>
    <t>Кордицепс 50 гр биоинсектицид /Бионика/ НОВИНКА</t>
  </si>
  <si>
    <t>4673735565029</t>
  </si>
  <si>
    <t>00010047727</t>
  </si>
  <si>
    <t>Кортлис 5 мл. ОТ ТЛИ (1/150) /ВХ/ имидаклоприд</t>
  </si>
  <si>
    <t>4620015690612</t>
  </si>
  <si>
    <t>00-00007148</t>
  </si>
  <si>
    <t>Лепидоцид 4 мл. /ЗА/ (1/150) (от 40 видов вредителей)</t>
  </si>
  <si>
    <t>4601976001853</t>
  </si>
  <si>
    <t>00-00031811</t>
  </si>
  <si>
    <t>МатринБио 45 мл. флакон от Клещей и других вредителей (1/30)/Август/ матрин</t>
  </si>
  <si>
    <t>4606696009660</t>
  </si>
  <si>
    <t>00-00031810</t>
  </si>
  <si>
    <t>МатринБио 9 мл. флакон от Клещей и других вредителей (1/80)/Август/ матрин</t>
  </si>
  <si>
    <t>4606696009677</t>
  </si>
  <si>
    <t>00-00020829</t>
  </si>
  <si>
    <t xml:space="preserve">Машенька ловушка-экран клеевая подвесная 5 шт (1/60) </t>
  </si>
  <si>
    <t>4603646104154</t>
  </si>
  <si>
    <t>00-00031694</t>
  </si>
  <si>
    <t>Метаризин 25 гр биоинсектицидный препарат  (1/35) /Садовый спасатель/ НОВИНКА</t>
  </si>
  <si>
    <t>4603725850408</t>
  </si>
  <si>
    <t>00-00032620</t>
  </si>
  <si>
    <t>Метаризин 50 гр биоинсектицид /Бионика/ НОВИНКА</t>
  </si>
  <si>
    <t>4673752917153</t>
  </si>
  <si>
    <t>00-00031542</t>
  </si>
  <si>
    <t>Молетокс 10 мл. от картофельной моли и американской белой бабочки (1/80)/Август/ эсфенвалерат</t>
  </si>
  <si>
    <t>4606696010345</t>
  </si>
  <si>
    <t>00-00020379</t>
  </si>
  <si>
    <t>Молния Экстра 1,5 мл. (1/350) /Грин Бэлт/ циперметрин</t>
  </si>
  <si>
    <t>4601826018307</t>
  </si>
  <si>
    <t>00-00020380</t>
  </si>
  <si>
    <t>Молния Экстра 10 мл. флакон на блистере (1/120) /Грин Бэлт/ циперметрин</t>
  </si>
  <si>
    <t>4601826018314</t>
  </si>
  <si>
    <t>00010010015</t>
  </si>
  <si>
    <t>Мухоед 10 гр. от луковой мухи (1/200) /Август/ диазинон</t>
  </si>
  <si>
    <t>54606696000822</t>
  </si>
  <si>
    <t>00010009968</t>
  </si>
  <si>
    <t>Мухоед 25 гр.  от луковой мухи и др.вредителей (1/150)/Август/ диазинон</t>
  </si>
  <si>
    <t>64606696000607</t>
  </si>
  <si>
    <t>00-00030315</t>
  </si>
  <si>
    <t>Мыло Горчичное 1 л. готовое триггер (1/8) /ФХИ/ НОВИНКА</t>
  </si>
  <si>
    <t>4603725849211</t>
  </si>
  <si>
    <t>00-00028880</t>
  </si>
  <si>
    <t>Мыло Горчичное 250 мл.(1/20)  /ФХИ/ НОВИНКА</t>
  </si>
  <si>
    <t>4603725848344</t>
  </si>
  <si>
    <t>00-00028954</t>
  </si>
  <si>
    <t>Мыло Дегтярное 1 л. готовое триггер (1/8) /Садовые рецепты/ НОВИНКА</t>
  </si>
  <si>
    <t>4603725849358</t>
  </si>
  <si>
    <t>00-00028881</t>
  </si>
  <si>
    <t>Мыло Дегтярное 250 мл.(1/20)  /ФХИ/ НОВИНКА</t>
  </si>
  <si>
    <t>4603725848320</t>
  </si>
  <si>
    <t>00-00025123</t>
  </si>
  <si>
    <t>Мыло Дегтярное Кыш-Вредитель пробиот. 500 мл. (1/14) НОВИНКА</t>
  </si>
  <si>
    <t>4607026425198</t>
  </si>
  <si>
    <t>00-00030314</t>
  </si>
  <si>
    <t>Мыло Зеленое 1 л. готовое триггер (1/8) /ФХИ/</t>
  </si>
  <si>
    <t>4603725850781</t>
  </si>
  <si>
    <t>00-00015202</t>
  </si>
  <si>
    <t>Мыло Зеленое 250 мл.(1/20) с экстрактом пихты  /ФХИ/</t>
  </si>
  <si>
    <t>4603725185050</t>
  </si>
  <si>
    <t>00-00033275</t>
  </si>
  <si>
    <t>Мыло Нашатырное 0,7 л. (1/8) /ФХИ/</t>
  </si>
  <si>
    <t>4603725850965</t>
  </si>
  <si>
    <t>00010043199</t>
  </si>
  <si>
    <t>Мыло Перцовое 200 мл. калийное (1/44) /КХЗ/</t>
  </si>
  <si>
    <t>4690698009780</t>
  </si>
  <si>
    <t>00-00032811</t>
  </si>
  <si>
    <t>Мыло Перцовое 350 мл.(1/20) /ФХИ/</t>
  </si>
  <si>
    <t>4603806700677</t>
  </si>
  <si>
    <t>00-00032325</t>
  </si>
  <si>
    <t xml:space="preserve">Мыло Серное ТиоБаш 500 мл.(1/14) </t>
  </si>
  <si>
    <t>4607026426737</t>
  </si>
  <si>
    <t>00-00029168</t>
  </si>
  <si>
    <t>Мыло Табачное 1 л. готовое триггер (1/8) /Садовые рецепты/ НОВИНКА</t>
  </si>
  <si>
    <t>4603725849365</t>
  </si>
  <si>
    <t>00-00015203</t>
  </si>
  <si>
    <t>Мыло Табачное 250 мл. с экстрактом пихты (1/20) /ФХИ/</t>
  </si>
  <si>
    <t>4603725185036</t>
  </si>
  <si>
    <t>00-00007944</t>
  </si>
  <si>
    <t>Неофрал 1 мл (1/200)/ДГ/ альфа-циперметрин</t>
  </si>
  <si>
    <t>4690698014494</t>
  </si>
  <si>
    <t>00-00004005</t>
  </si>
  <si>
    <t>Неофрал 10 мл флакон (1/150) /ДГ/ альфа-циперметрин</t>
  </si>
  <si>
    <t>4690698004372</t>
  </si>
  <si>
    <t>00-00007887</t>
  </si>
  <si>
    <t>Пециломин 100 гр банка (1/18) Биопрепарат НОВИНКА</t>
  </si>
  <si>
    <t>4631161292766</t>
  </si>
  <si>
    <t>00-00031857</t>
  </si>
  <si>
    <t>Пиноцид 10 мл. для ХВОЙНЫХ (1/80) /Август/ альфа-циперметрин, имидаклоприд, клотианидин</t>
  </si>
  <si>
    <t>4606696005341</t>
  </si>
  <si>
    <t>00-00027985</t>
  </si>
  <si>
    <t>Пиноцид 2 мл. для ХВОЙНЫХ (1/200) /Август/ альфа-циперметрин, имидаклоприд, клотианидин</t>
  </si>
  <si>
    <t>4606696006904</t>
  </si>
  <si>
    <t>00-00033172</t>
  </si>
  <si>
    <t>Пиноцид 50 мл. для ХВОЙНЫХ (1/30) /Август/ альфа-циперметрин, имидаклоприд, клотианидин</t>
  </si>
  <si>
    <t>46214591</t>
  </si>
  <si>
    <t>00010047536</t>
  </si>
  <si>
    <t>Покровитель 100 мл. (1/32)/ДГ/ имидаклоприд, пенцикурон</t>
  </si>
  <si>
    <t>4690698019253</t>
  </si>
  <si>
    <t>00010047535</t>
  </si>
  <si>
    <t>Покровитель 20 мл. (1/100)/ДГ/  имидаклоприд, пенцикурон</t>
  </si>
  <si>
    <t>4690698019239</t>
  </si>
  <si>
    <t>00010000817</t>
  </si>
  <si>
    <t>Почин 30 гр. от проволочника и капустной мухи (1/150) /ЗА/ диазинон</t>
  </si>
  <si>
    <t>4601976000597</t>
  </si>
  <si>
    <t>00-00012208</t>
  </si>
  <si>
    <t>Препарат 30 плюс 0,5 л. дой-пак (1/15) /ЛЕТТО/ вазелиновое масло</t>
  </si>
  <si>
    <t>4607126909512</t>
  </si>
  <si>
    <t>00-00019210</t>
  </si>
  <si>
    <t>Препарат 30 плюс 1 л.(1/12) /ЛЕТТО/ вазелиновое масло</t>
  </si>
  <si>
    <t>4660018791749</t>
  </si>
  <si>
    <t>00-00022580</t>
  </si>
  <si>
    <t>Препарат 30 плюс 250 мл. флакон (1/22) /ЗА/</t>
  </si>
  <si>
    <t>4601976001716</t>
  </si>
  <si>
    <t>00-00033969</t>
  </si>
  <si>
    <t>Препарат 30 плюс 500 мл. флакон (1/11) /ЗА/ вазелиновое масло</t>
  </si>
  <si>
    <t>4601976001679</t>
  </si>
  <si>
    <t>00010025628</t>
  </si>
  <si>
    <t>Провотокс 40 гр.(1/150) /Август/ диазинон</t>
  </si>
  <si>
    <t>4606696001213</t>
  </si>
  <si>
    <t>00-00030637</t>
  </si>
  <si>
    <t>Профилактин ЛАЙТ 1000 мл (1/6) /Август/ вазелиновое масло</t>
  </si>
  <si>
    <t>4606696009264</t>
  </si>
  <si>
    <t>00-00030168</t>
  </si>
  <si>
    <t>РЕМБЕК от МЕДВЕДКИ, проволочника гранулы 100 гр. (1/40)/МА/ имидаклоприд</t>
  </si>
  <si>
    <t>4612744130866</t>
  </si>
  <si>
    <t>00-00030169</t>
  </si>
  <si>
    <t>РЕМБЕК от МЕДВЕДКИ, проволочника гранулы 200 гр. (1/20)/МА/ имидаклоприд</t>
  </si>
  <si>
    <t>4612744130873</t>
  </si>
  <si>
    <t>00-00015112</t>
  </si>
  <si>
    <t>РОФАТОКС Зарит 170 г (1/50) /ЛЕТТО/ имидаклоприд</t>
  </si>
  <si>
    <t>4607126909642</t>
  </si>
  <si>
    <t>00-00014457</t>
  </si>
  <si>
    <t>РОФАТОКС Рубит 100 г (1/50) /ЛЕТТО/ имидаклоприд</t>
  </si>
  <si>
    <t>4607126909604</t>
  </si>
  <si>
    <t>00-00032874</t>
  </si>
  <si>
    <t>РОФАТОКС Рубит 240 г Дой-пак (1/30) /ЛЕТТО/ имидаклоприд</t>
  </si>
  <si>
    <t>4670098201458</t>
  </si>
  <si>
    <t>00-00015116</t>
  </si>
  <si>
    <t>РОФАТОКС Рубит 300 г (1/30) /ЛЕТТО/ имидаклоприд</t>
  </si>
  <si>
    <t>4607126909635</t>
  </si>
  <si>
    <t>00-00015115</t>
  </si>
  <si>
    <t>РОФАТОКС Рубит 400 г ПРОФИ(1/20) /ЛЕТТО/ имидаклоприд</t>
  </si>
  <si>
    <t>4607126909628</t>
  </si>
  <si>
    <t>00-00030482</t>
  </si>
  <si>
    <t>РОФАТОКС Рубит 600 гр Обработка на участке (1/20) /ЛЕТТО/ имидаклоприд</t>
  </si>
  <si>
    <t>4630086128303</t>
  </si>
  <si>
    <t>00-00024958</t>
  </si>
  <si>
    <t>РОФАТОКС Рубит УБИТЬ ЖУКА 1000 гр (1/10) /ЛЕТТО/ имидаклоприд</t>
  </si>
  <si>
    <t>14660018793047</t>
  </si>
  <si>
    <t>00-00027678</t>
  </si>
  <si>
    <t>РОФАТОКС Рубит УБИТЬ ЖУКА 500 г (1/20) /ЛЕТТО/ имидаклоприд</t>
  </si>
  <si>
    <t>4660018794115</t>
  </si>
  <si>
    <t>00-00016361</t>
  </si>
  <si>
    <t>Седа БиоЗащита от вредителей 250 мл (1/20) калийные соли жирных к-т</t>
  </si>
  <si>
    <t>4607043132796</t>
  </si>
  <si>
    <t>00-00033793</t>
  </si>
  <si>
    <t>СИЛАТРЕХ БИОСПАСАТЕЛЬ Рубит (фитоверм 2мл, фитолавин 2мл, этамон 1мл) (1/50) /Летто/ НОВИНКА</t>
  </si>
  <si>
    <t>4670098202066</t>
  </si>
  <si>
    <t>00-00033794</t>
  </si>
  <si>
    <t>СИЛАТРЕХ для ЦВЕТОВ Рубит (заман 2мл, дискор 2мл, этамон 1мл) (1/50) /Летто/ НОВИНКА</t>
  </si>
  <si>
    <t>4670098202059</t>
  </si>
  <si>
    <t>00-00030953</t>
  </si>
  <si>
    <t>СИЛАТРЕХ Рубит (клотиамет 0,25гр, дискор 2мл, этамон 1мл) (1/50) /Летто/ НОВИНКА</t>
  </si>
  <si>
    <t>4630086128792</t>
  </si>
  <si>
    <t>00010044986</t>
  </si>
  <si>
    <t>Скарабей 4 мл. /Август/ (1/200) дифлубензурон + эсфенвалерат НОВИНКА</t>
  </si>
  <si>
    <t>4606696011571</t>
  </si>
  <si>
    <t>00-00030638</t>
  </si>
  <si>
    <t>Слизнеед Нео 14 гр. (1/200) /Август/ метальдегид</t>
  </si>
  <si>
    <t>4606696009370</t>
  </si>
  <si>
    <t>00-00030639</t>
  </si>
  <si>
    <t>Слизнеед Нео 28 гр. (1/150) /Август/ метальдегид</t>
  </si>
  <si>
    <t>4606696009387</t>
  </si>
  <si>
    <t>00-00030640</t>
  </si>
  <si>
    <t>Слизнеед Нео 56 гр. (1/100) /Август/ метальдегид</t>
  </si>
  <si>
    <t>4606696009400</t>
  </si>
  <si>
    <t>00-00030641</t>
  </si>
  <si>
    <t>Слизнеед Нео 98 гр. (1/70) /Август/ метальдегид</t>
  </si>
  <si>
    <t>4606696009394</t>
  </si>
  <si>
    <t>00-00001526</t>
  </si>
  <si>
    <t>Слизняков НЕТ 80 гр банка (1/27) Биопрепарат НОВИНКА</t>
  </si>
  <si>
    <t>4631155029941</t>
  </si>
  <si>
    <t>00010036549</t>
  </si>
  <si>
    <t>Сонет+ 10 мл. (1/120) /Грин Бэлт/ имидаклоприд</t>
  </si>
  <si>
    <t>4601826008698</t>
  </si>
  <si>
    <t>00010029885</t>
  </si>
  <si>
    <t>Сонет+ 2 мл. (1/350)/Грин Бэлт/ имидаклоприд</t>
  </si>
  <si>
    <t>4601826009572</t>
  </si>
  <si>
    <t>00-00032553</t>
  </si>
  <si>
    <t>Стоп Муравей 20 гр/Садовый спасатель/ НОВИНКА</t>
  </si>
  <si>
    <t>4603725850415</t>
  </si>
  <si>
    <t>00-00004022</t>
  </si>
  <si>
    <t>Сэмпай 10 мл. флакон (1/80) /Август/ эсфенвалерат</t>
  </si>
  <si>
    <t>4606696001466</t>
  </si>
  <si>
    <t>00010040570</t>
  </si>
  <si>
    <t>Сэмпай 5 мл. (1/200) /Август/ эсфенвалерат</t>
  </si>
  <si>
    <t>54606696000655</t>
  </si>
  <si>
    <t>00-00014150</t>
  </si>
  <si>
    <t>Табазол 200 гр (1/30) /Летто/никотин, зола</t>
  </si>
  <si>
    <t>4630086128327</t>
  </si>
  <si>
    <t>00010024159</t>
  </si>
  <si>
    <t>Табачная пыль 1 кг (3л)/КХЗ/  (1/15) никотин</t>
  </si>
  <si>
    <t>4607077940053</t>
  </si>
  <si>
    <t>00-00014151</t>
  </si>
  <si>
    <t>Табачная пыль 500 гр (1/15) /Летто/ никотин</t>
  </si>
  <si>
    <t>4607126907914</t>
  </si>
  <si>
    <t>00-00007818</t>
  </si>
  <si>
    <t>Табу 10 мл. (1/80) /Август/ имидаклоприд</t>
  </si>
  <si>
    <t>4606696003125</t>
  </si>
  <si>
    <t>00-00011666</t>
  </si>
  <si>
    <t>Табу 50 мл флакон (1/50) /Август/ имидаклоприд</t>
  </si>
  <si>
    <t>4606696004849</t>
  </si>
  <si>
    <t>00-00027949</t>
  </si>
  <si>
    <t>Табу ТРИО амп 4мл + 10мл + 5мл (1/24) /Август/ имидаклоприд, флудиоксонил, коллойдное серебро</t>
  </si>
  <si>
    <t>4606696007024</t>
  </si>
  <si>
    <t>00-00026874</t>
  </si>
  <si>
    <t xml:space="preserve">Тамир БиоБарьер 350 мл.(1/32) </t>
  </si>
  <si>
    <t>4680001701364</t>
  </si>
  <si>
    <t>00010032364</t>
  </si>
  <si>
    <t>Танрек 1 мл. от ЖУКА (1/200) /Август/ имидаклоприд</t>
  </si>
  <si>
    <t>54606696000075</t>
  </si>
  <si>
    <t>00010025303</t>
  </si>
  <si>
    <t>Танрек 10 мл. флак. (1/80)/Август/ имидаклоприд</t>
  </si>
  <si>
    <t>54606696000990</t>
  </si>
  <si>
    <t>00-00031853</t>
  </si>
  <si>
    <t>Танрек 100 мл. флак. (1/50)/Август/ имидаклоприд</t>
  </si>
  <si>
    <t>4606696001497</t>
  </si>
  <si>
    <t>00010025783</t>
  </si>
  <si>
    <t>Танрек 50 мл. флак. (1/50) /Август/ имидаклоприд</t>
  </si>
  <si>
    <t>46074461</t>
  </si>
  <si>
    <t>00010020626</t>
  </si>
  <si>
    <t>Танрек ОТ ТЛИ 1,5 мл. (1/200) /Август/ имидаклоприд</t>
  </si>
  <si>
    <t>4606696001602</t>
  </si>
  <si>
    <t>00-00000230</t>
  </si>
  <si>
    <t>Танрек ОТ ТЛИ 12 мл. флак. (1/80) /Август/ имидаклоприд</t>
  </si>
  <si>
    <t>4606696001619</t>
  </si>
  <si>
    <t>00010029942</t>
  </si>
  <si>
    <t>Фас таблетка (9 таблеток по 4 гр) (1/120) дельтаметрин</t>
  </si>
  <si>
    <t>4603646002740</t>
  </si>
  <si>
    <t>00-00018475</t>
  </si>
  <si>
    <t>Фитоверм 10 мл. КОНЦЕНТРАТ(1/50)/ЛЕТТО/ аверсектин</t>
  </si>
  <si>
    <t>4670098201496</t>
  </si>
  <si>
    <t>00-00008973</t>
  </si>
  <si>
    <t>Фитоверм 10 мл. флакон (1/80) /Август/ аверсектин</t>
  </si>
  <si>
    <t>54606696001539</t>
  </si>
  <si>
    <t>00-00030847</t>
  </si>
  <si>
    <t>Фитоверм 12 мл. СУПЕР 1% флакон (1/150)/ДГ/ аверсектин</t>
  </si>
  <si>
    <t>4690698004426</t>
  </si>
  <si>
    <t>00-00015225</t>
  </si>
  <si>
    <t>Фитоверм 2 мл. КОНЦЕНТРАТ(1/150)/ЛЕТТО/ аверсектин</t>
  </si>
  <si>
    <t>4607126908096</t>
  </si>
  <si>
    <t>00-00020413</t>
  </si>
  <si>
    <t>Фитоверм 2 мл. СУПЕР 1% (1/200)/ДГ/ аверсектин</t>
  </si>
  <si>
    <t>4690698004419</t>
  </si>
  <si>
    <t>00010049130</t>
  </si>
  <si>
    <t>Фитоверм 2 мл.(1/250) /МА/ аверсектин</t>
  </si>
  <si>
    <t>4612744130064</t>
  </si>
  <si>
    <t>00010048797</t>
  </si>
  <si>
    <t>Фитоверм 2*2 мл.(1/100) /ЗА/ аверсектин</t>
  </si>
  <si>
    <t>4601976000191</t>
  </si>
  <si>
    <t>00-00012502</t>
  </si>
  <si>
    <t>Фитоверм 25 мл. (1/30) /ВХ/ аверсектин</t>
  </si>
  <si>
    <t>4607043201188</t>
  </si>
  <si>
    <t>00010041322</t>
  </si>
  <si>
    <t>Фитоверм 4 мл. (1/200) /Август/ аверсектин</t>
  </si>
  <si>
    <t>4606696001169</t>
  </si>
  <si>
    <t>00-00009054</t>
  </si>
  <si>
    <t>Фитоверм 4 мл. 0,2% (1/200) /ДГ/ аверсектин</t>
  </si>
  <si>
    <t>4690698007151</t>
  </si>
  <si>
    <t>00-00009052</t>
  </si>
  <si>
    <t>Фитоверм 4 мл.(1/150) /ВХ/ аверсектин</t>
  </si>
  <si>
    <t>4620015699684</t>
  </si>
  <si>
    <t>00-00008972</t>
  </si>
  <si>
    <t>Фитоверм 5 мл.(1/200) /МА/ аверсектин</t>
  </si>
  <si>
    <t>4612744130071</t>
  </si>
  <si>
    <t>00-00023979</t>
  </si>
  <si>
    <t>Фитоверм Форте 4 мл. (1/150) /ЗА/ аверсектин</t>
  </si>
  <si>
    <t>4601976001990</t>
  </si>
  <si>
    <t>00-00023142</t>
  </si>
  <si>
    <t xml:space="preserve">Фитощит спрей от вредителей 100 мл.(1/38) /Био Мастер/ </t>
  </si>
  <si>
    <t>4660019772532</t>
  </si>
  <si>
    <t>00-00019283</t>
  </si>
  <si>
    <t xml:space="preserve">Фуфанон-Нова 10 мл. (1/100) /ЗА/ малатион </t>
  </si>
  <si>
    <t>4601976001945</t>
  </si>
  <si>
    <t>00010026932</t>
  </si>
  <si>
    <t>Фуфанон-Нова 2 мл. (1/200)/ЗА/ малатион</t>
  </si>
  <si>
    <t>4601976001655</t>
  </si>
  <si>
    <t>00-00012983</t>
  </si>
  <si>
    <t>Фуфанон-Нова 2*2 мл. (1/100) /ЗА/ малатион</t>
  </si>
  <si>
    <t>4601976001792</t>
  </si>
  <si>
    <t>00-00005949</t>
  </si>
  <si>
    <t>Фуфанон-Нова 6,5 мл. (1/150) /ЗА/ малатион</t>
  </si>
  <si>
    <t>4601976001662</t>
  </si>
  <si>
    <t>00-00019703</t>
  </si>
  <si>
    <t>Хищник 50 гр. от слизней и улиток (1/50) /Грин Бэлт/ метальдегид</t>
  </si>
  <si>
    <t>4601826018123</t>
  </si>
  <si>
    <t>00-00031544</t>
  </si>
  <si>
    <t>Цветолюкс БАУ 700 мл. (1/15)/Август/ имидаклоприд</t>
  </si>
  <si>
    <t>00010047568</t>
  </si>
  <si>
    <t>Ци-Альфа 1 мл. (1/200) /ДГ/ альфа-циперметрин</t>
  </si>
  <si>
    <t>4610008690538</t>
  </si>
  <si>
    <t>00-00004100</t>
  </si>
  <si>
    <t>Шарпей 1,5 мл. (1/200) /Август/ циперметрин</t>
  </si>
  <si>
    <t>4606696002760</t>
  </si>
  <si>
    <t>00010026774</t>
  </si>
  <si>
    <t>Шарпей 10 мл. (1/80) /Август/ циперметрин</t>
  </si>
  <si>
    <t>4606696002807</t>
  </si>
  <si>
    <t>00-00031633</t>
  </si>
  <si>
    <t>Шторм СУПЕР 500 мл. Концентрат, Мыльно-керасиновая смесь (1/6) НОВИНКА</t>
  </si>
  <si>
    <t>00-00030267</t>
  </si>
  <si>
    <t>Экстракт пихты 100 мл Спрей (1/10) инсектицид, иммуностимулятор</t>
  </si>
  <si>
    <t>4610011331121</t>
  </si>
  <si>
    <t>00-00029344</t>
  </si>
  <si>
    <t>Экстракт Пихты 200 мл (1/9) инсектицид, иммуностимулятор</t>
  </si>
  <si>
    <t>4610011331015</t>
  </si>
  <si>
    <t>00-00029579</t>
  </si>
  <si>
    <t>Экстракт пихты 500 мл Курок (1/10) инсектицид, иммуностимулятор</t>
  </si>
  <si>
    <t>4610011330971</t>
  </si>
  <si>
    <t>00-00031169</t>
  </si>
  <si>
    <t>Экстракт Хвои 200 мл (1/9) инсектицид, иммуностимулятор</t>
  </si>
  <si>
    <t>4610011331206</t>
  </si>
  <si>
    <t>00-00031003</t>
  </si>
  <si>
    <t xml:space="preserve">Экстракт Хвои и Календулы 500 мл Курок (1/10) </t>
  </si>
  <si>
    <t>46100113311552</t>
  </si>
  <si>
    <t>00-00031004</t>
  </si>
  <si>
    <t>Экстракт Хвои и Полыни 500 мл Курок (1/10) НОВИНКА</t>
  </si>
  <si>
    <t>4610011331169</t>
  </si>
  <si>
    <t>00-00031981</t>
  </si>
  <si>
    <t>Экстракт Хвои кедровой и Ореха 200 мл (1/9) инсектицид, иммуностимулятор</t>
  </si>
  <si>
    <t>4610011331251</t>
  </si>
  <si>
    <t>00010047537</t>
  </si>
  <si>
    <t>Экстрафлор от гусениц 1 гр.(1/200)/Евро-С/ экстракт перца стручкового острого</t>
  </si>
  <si>
    <t>4690698019314</t>
  </si>
  <si>
    <t>00010035973</t>
  </si>
  <si>
    <t>Экстрафлор от луковой мухи и крестоцветной блошки 1 гр.(1/200)/Евро-С/ экстракт табака</t>
  </si>
  <si>
    <t>4690698019321</t>
  </si>
  <si>
    <t>00-00024877</t>
  </si>
  <si>
    <t>Экстрафлор от МЕДВЕДКИ 10 гр. муравьев,проволочника(1/200)/Евро-С/ Эфирные масла чеснока и пихты</t>
  </si>
  <si>
    <t>4690698021249</t>
  </si>
  <si>
    <t>00-00016860</t>
  </si>
  <si>
    <t>Экстрафлор от почвенной мошки 1 гр.(1/200)/Евро-С/ экстракты сосновой хвои, семян календулы</t>
  </si>
  <si>
    <t>4690698019338</t>
  </si>
  <si>
    <t>00010026209</t>
  </si>
  <si>
    <t>Экстрафлор от слизней и улиток 1 гр.(1/200)/Евро-С/ экстракт белой горчицы</t>
  </si>
  <si>
    <t>4690698019352</t>
  </si>
  <si>
    <t>00-00016861</t>
  </si>
  <si>
    <t>Экстрафлор от тли и трипсов 1 гр.(1/200)/Евро-С/ экстракты сосновой хвои, полыни горькой</t>
  </si>
  <si>
    <t>4690698019291</t>
  </si>
  <si>
    <t>00010049131</t>
  </si>
  <si>
    <t>Экстрафлор от щитовки и паутинного клеща 1 гр.(1/200)/Евро-С/ экстракт чеснока</t>
  </si>
  <si>
    <t>4690698019345</t>
  </si>
  <si>
    <t>00-00031988</t>
  </si>
  <si>
    <t xml:space="preserve">ЮЖНЫЙ 0,25 л. биоинсектицид (1/20)/КХЗ/ </t>
  </si>
  <si>
    <t>4607077941319</t>
  </si>
  <si>
    <t>00-00029049</t>
  </si>
  <si>
    <t xml:space="preserve">Юни-Киллер 25 гр от проволочника (1/150) /Садовый спасатель/ </t>
  </si>
  <si>
    <t>4603725849648</t>
  </si>
  <si>
    <t xml:space="preserve">    От сорняков (гербициды)</t>
  </si>
  <si>
    <t>00-00034031</t>
  </si>
  <si>
    <t>Биопропол 100, флакон 250 мл на 20 кв.м.</t>
  </si>
  <si>
    <t>00-00034029</t>
  </si>
  <si>
    <t>Биопропол 40, флакон 250 мл на 8 кв.м.</t>
  </si>
  <si>
    <t>00-00034030</t>
  </si>
  <si>
    <t>Биопропол 60, флакон 250 мл на 12 кв.м.</t>
  </si>
  <si>
    <t>00-00030456</t>
  </si>
  <si>
    <t>Бис-300 24 мл. флак. (1/30)/ВХ/ клопиралид</t>
  </si>
  <si>
    <t>4607043208880</t>
  </si>
  <si>
    <t>00-00031550</t>
  </si>
  <si>
    <t>Бис-300 3 мл. амп. (1/150)/ВХ/ клопиралид</t>
  </si>
  <si>
    <t>4607043209160</t>
  </si>
  <si>
    <t>00-00031025</t>
  </si>
  <si>
    <t>Бис-300 50 мл. Opti DOZA (1/19)/ВХ/ клопиралид</t>
  </si>
  <si>
    <t>4620015698106</t>
  </si>
  <si>
    <t>00-00030458</t>
  </si>
  <si>
    <t>Борщевик OFF комплект (Чистогряд 250мл, Линтур 2 по 1,8гр, Панэм 4мл)  (1/30)/ВХ/</t>
  </si>
  <si>
    <t xml:space="preserve">4680028944867 </t>
  </si>
  <si>
    <t>00-00004116</t>
  </si>
  <si>
    <t>Газонтрел 12 мл (1/150)/Евро-С/ клопиралид</t>
  </si>
  <si>
    <t>4690698004433</t>
  </si>
  <si>
    <t>00-00006498</t>
  </si>
  <si>
    <t>Газонтрел 3 мл  ампула (1/200)/ДГ/ клопиралид</t>
  </si>
  <si>
    <t>4690698014456</t>
  </si>
  <si>
    <t>00-00016076</t>
  </si>
  <si>
    <t>Газонтрел 50 мл (1/50)/ДГ/ клопиралид</t>
  </si>
  <si>
    <t>4690698004440</t>
  </si>
  <si>
    <t>00010047540</t>
  </si>
  <si>
    <t>Глифор 100 мл (1/32) /Джой/ глифосат</t>
  </si>
  <si>
    <t>4607043130952</t>
  </si>
  <si>
    <t>00-00003410</t>
  </si>
  <si>
    <t>Грант 100 мл (1/40)/Грин Бэлт/ глифосат</t>
  </si>
  <si>
    <t>4601826021062</t>
  </si>
  <si>
    <t>00-00033366</t>
  </si>
  <si>
    <t>Грант 50 мл (1/40)/Грин Бэлт/ глифосат</t>
  </si>
  <si>
    <t>4601826021048</t>
  </si>
  <si>
    <t>00-00015592</t>
  </si>
  <si>
    <t>Граунд 1000 мл (1/12)/Грин Бэлт/ глифосат</t>
  </si>
  <si>
    <t>4601826013050</t>
  </si>
  <si>
    <t>00-00020633</t>
  </si>
  <si>
    <t>Граунд 250 мл (1/25)/Грин Бэлт/ глифосат</t>
  </si>
  <si>
    <t>4601826018321</t>
  </si>
  <si>
    <t>00010005246</t>
  </si>
  <si>
    <t>Грейдер 10 мл. (1/40)/Август/ имазапир</t>
  </si>
  <si>
    <t>4606696011670</t>
  </si>
  <si>
    <t>00-00010382</t>
  </si>
  <si>
    <t>Грейдер 500 мл. (1/6)/Август/ имазапир</t>
  </si>
  <si>
    <t>4606696011694</t>
  </si>
  <si>
    <t>00-00029486</t>
  </si>
  <si>
    <t xml:space="preserve">Деймос 10 мл. для газона (1/100)/Август/ дикамба </t>
  </si>
  <si>
    <t>4606696006874</t>
  </si>
  <si>
    <t>00-00019278</t>
  </si>
  <si>
    <t xml:space="preserve">Деймос 40 мл. для газона (1/30)/Август/ дикамба </t>
  </si>
  <si>
    <t>00-00033170</t>
  </si>
  <si>
    <t>Деймос 500 мл. (1/6)/Август/ дикамба</t>
  </si>
  <si>
    <t>4606696004801</t>
  </si>
  <si>
    <t>00-00019277</t>
  </si>
  <si>
    <t>Деймос 90 мл. (1/50)/Август/ дикамба</t>
  </si>
  <si>
    <t xml:space="preserve">4606696004818 </t>
  </si>
  <si>
    <t>00-00033171</t>
  </si>
  <si>
    <t>Деймос 900 мл. (1/6)/Август/ дикамба</t>
  </si>
  <si>
    <t>00-00020373</t>
  </si>
  <si>
    <t>Деймос+Миура 45 мл.+12 мл. (1/24)/Август/ дикамба, хизалофоп-П-этил</t>
  </si>
  <si>
    <t>4606696004993</t>
  </si>
  <si>
    <t>00-00030886</t>
  </si>
  <si>
    <t>Зарит Санти 200 мл от всех сорняков (1/18)/Летто/ глифосат</t>
  </si>
  <si>
    <t>4607126903046</t>
  </si>
  <si>
    <t>00010029925</t>
  </si>
  <si>
    <t>Зонтран (ТЯПКА) 10 мл. (1/50)/Окт Апр/ метрибузин</t>
  </si>
  <si>
    <t>4607950290800</t>
  </si>
  <si>
    <t>00-00031152</t>
  </si>
  <si>
    <t>Зонтран (ТЯПКА) 5 мл. амп.в пакете /Окт Апр/ (1/40) метрибузин</t>
  </si>
  <si>
    <t>4620771200995</t>
  </si>
  <si>
    <t>00-00029576</t>
  </si>
  <si>
    <t>Кукурузный глютен (органический гербицид) 2 л. (1/13)</t>
  </si>
  <si>
    <t>1610000295949</t>
  </si>
  <si>
    <t>00010020840</t>
  </si>
  <si>
    <t>Лазурит 20 гр.(1/100) /Август/ метрибузин</t>
  </si>
  <si>
    <t>64606696001666</t>
  </si>
  <si>
    <t>00-00031119</t>
  </si>
  <si>
    <t>Лазурит Ультра 9 мл. на картофеле и томатах (1/80) /Август/ метрибузин</t>
  </si>
  <si>
    <t>4606696010338</t>
  </si>
  <si>
    <t>00-00005259</t>
  </si>
  <si>
    <t>Ликвидатор 100 мл (1/50)/ДГ/ глифосат</t>
  </si>
  <si>
    <t>4690698004464</t>
  </si>
  <si>
    <t>00-00007762</t>
  </si>
  <si>
    <t>Ликвидатор 250 мл (1/50)/ДГ/ глифосат</t>
  </si>
  <si>
    <t>4690698004471</t>
  </si>
  <si>
    <t>00-00005951</t>
  </si>
  <si>
    <t>Ликвидатор 5 мл (1/200)/ДГ/ глифосат</t>
  </si>
  <si>
    <t>4690698014449</t>
  </si>
  <si>
    <t>00-00030205</t>
  </si>
  <si>
    <t>Ликвидатор 500 мл (1/9)/ДГ/ глифосат</t>
  </si>
  <si>
    <t>4690698018423</t>
  </si>
  <si>
    <t>00-00005260</t>
  </si>
  <si>
    <t>Ликвидатор 60 мл (1/50)/ДГ/ глифосат</t>
  </si>
  <si>
    <t>4690698004457</t>
  </si>
  <si>
    <t>00010029806</t>
  </si>
  <si>
    <t>Линтур 1,8 гр.(1/200) /ЗА/ дикамба, триасульфурон</t>
  </si>
  <si>
    <t>4601976000757</t>
  </si>
  <si>
    <t>00-00033325</t>
  </si>
  <si>
    <t>Магнум 2 гр (1/200)/Август/ метсульфурон-метила</t>
  </si>
  <si>
    <t>4606696011663</t>
  </si>
  <si>
    <t>00-00027950</t>
  </si>
  <si>
    <t>Магнум 4 гр (1/100)/Август/ метсульфурон-метила</t>
  </si>
  <si>
    <t>4606696006898</t>
  </si>
  <si>
    <t>00-00019903</t>
  </si>
  <si>
    <t>Миура 12 мл.(1/80)/Август/ хизалофоп-п-этил</t>
  </si>
  <si>
    <t>4606696004962</t>
  </si>
  <si>
    <t>00-00016204</t>
  </si>
  <si>
    <t>Миура 4 мл.амп. (1/200)/Август/ хизалофоп-п-этил</t>
  </si>
  <si>
    <t>4606696004788</t>
  </si>
  <si>
    <t>00-00033357</t>
  </si>
  <si>
    <t>Мохофф 100 мл. (1/46) /Август/ пеларгоновая к-та</t>
  </si>
  <si>
    <t>4606696011564</t>
  </si>
  <si>
    <t>00-00012689</t>
  </si>
  <si>
    <t>Отличник 10 мл ампула  (1/100)/ЗА/ хизалофоп-п-этил</t>
  </si>
  <si>
    <t>4601976001754</t>
  </si>
  <si>
    <t>00-00010435</t>
  </si>
  <si>
    <t>Отличник 2 мл (1/200)/ЗА/ хизалофоп-п-этил</t>
  </si>
  <si>
    <t>4601976001747</t>
  </si>
  <si>
    <t>00-00031118</t>
  </si>
  <si>
    <t>Прополол (Диастар) 1 л. фл. на газонах (1/12)/Грин Бэлт/ диакамба, хлорсульфурон</t>
  </si>
  <si>
    <t>00-00030423</t>
  </si>
  <si>
    <t>Прополол (Диастар) 100 мл. фл. на газонах (1/40)/Грин Бэлт/ диакамба, хлорсульфурон</t>
  </si>
  <si>
    <t>4601826019328</t>
  </si>
  <si>
    <t>00-00030027</t>
  </si>
  <si>
    <t>Прополол (Диастар) 250 мл. фл. на газонах (1/25)/Грин Бэлт/ диакамба, хлорсульфурон</t>
  </si>
  <si>
    <t>4601826019489</t>
  </si>
  <si>
    <t>00-00010397</t>
  </si>
  <si>
    <t>Рубит Санти (сангли) 100 мл (1/45)/Летто/ глифосат</t>
  </si>
  <si>
    <t>4607126903060</t>
  </si>
  <si>
    <t>00-00014146</t>
  </si>
  <si>
    <t>Рубит Санти (сангли) 1л (12) /Летто/ глифосат</t>
  </si>
  <si>
    <t>4607126903084</t>
  </si>
  <si>
    <t>00-00007883</t>
  </si>
  <si>
    <t>СТОП СОРНЯК лорнет 12 мл. флакон/Окт Апр/ (1/40) клопиралид</t>
  </si>
  <si>
    <t>4620771200070</t>
  </si>
  <si>
    <t>00-00028046</t>
  </si>
  <si>
    <t>СТОП СОРНЯК лорнет 3 мл. ампула/Окт Апр/ (1/40) клопиралид</t>
  </si>
  <si>
    <t>4620771201015</t>
  </si>
  <si>
    <t>00-00022582</t>
  </si>
  <si>
    <t>Стриж 45 гр. (1/100)/ЗА/ глифосат</t>
  </si>
  <si>
    <t>4601976001921</t>
  </si>
  <si>
    <t>00-00015901</t>
  </si>
  <si>
    <t>Стриж 9 гр. (1/200)/ЗА/ глифосат</t>
  </si>
  <si>
    <t>4601976001907</t>
  </si>
  <si>
    <t>00-00031661</t>
  </si>
  <si>
    <t>Торнадо 360 1000 мл. (1/12)/Август/ глифосат</t>
  </si>
  <si>
    <t>4606696010260</t>
  </si>
  <si>
    <t>00-00033889</t>
  </si>
  <si>
    <t>Торнадо ЭКСТРА 1 л. (1/6)/Август/ глифосат</t>
  </si>
  <si>
    <t>00-00004728</t>
  </si>
  <si>
    <t>Хакер 2,5 гр. на газоне (1/150) /Август/ клопиралид</t>
  </si>
  <si>
    <t>4606696003835</t>
  </si>
  <si>
    <t>00-00033566</t>
  </si>
  <si>
    <t>Хакер 300 90 мл. на газоне, земляники и капусте (1/16) /Август/ клопиралид</t>
  </si>
  <si>
    <t>4606696011540</t>
  </si>
  <si>
    <t>00-00020444</t>
  </si>
  <si>
    <t>Чистогряд 10 мл. ампула (1/100)/ВХ/ глифосат</t>
  </si>
  <si>
    <t>4620015699776</t>
  </si>
  <si>
    <t>00-00015775</t>
  </si>
  <si>
    <t>Чистогряд 100 мл.флакон (1/42)/ВХ/ глифосат</t>
  </si>
  <si>
    <t>4680028949909</t>
  </si>
  <si>
    <t>00-00020445</t>
  </si>
  <si>
    <t>Чистогряд 250 мл. (1/24)/ВХ/ глифосат</t>
  </si>
  <si>
    <t>4620015696447</t>
  </si>
  <si>
    <t>00-00014735</t>
  </si>
  <si>
    <t>Чистогряд 50 мл. (1/96)/ВХ/ глифосат</t>
  </si>
  <si>
    <t>4620015693545</t>
  </si>
  <si>
    <t>00-00015776</t>
  </si>
  <si>
    <t>Чистогряд 500 мл.флакон (1/12)/ВХ/ глифосат</t>
  </si>
  <si>
    <t>4607043209375</t>
  </si>
  <si>
    <t xml:space="preserve">    От грызунов (родентициды), Кротов и Змей</t>
  </si>
  <si>
    <t>00-00026196</t>
  </si>
  <si>
    <t>Агрис РАН 250 мл от кротов и полевок (1/20) алкензамещенные эфиры касторового масла</t>
  </si>
  <si>
    <t>4612756340659</t>
  </si>
  <si>
    <t>00-00032341</t>
  </si>
  <si>
    <t>АЛЛИГАТОР 100 гр. МБ мумифиц. (1/50) бромадиолон</t>
  </si>
  <si>
    <t>4627163700170</t>
  </si>
  <si>
    <t>00-00028911</t>
  </si>
  <si>
    <t>АЛЛИГАТОР 200 гр. МБ мумифиц. (1/30) бромадиолон</t>
  </si>
  <si>
    <t>4627163700057</t>
  </si>
  <si>
    <t>00-00033572</t>
  </si>
  <si>
    <t>АЛЛИГАТОР МЯГКИЕ БРИКЕТЫ ОТ КРЫС (зеленые) ДОЙ - ПАК  ПАКЕТ 200 г (1/50)</t>
  </si>
  <si>
    <t>4620769131904</t>
  </si>
  <si>
    <t>00-00004566</t>
  </si>
  <si>
    <t>АЛТ Гранулы 50 гр. мумифиц. (1/100) бродифакум</t>
  </si>
  <si>
    <t>4607112040250</t>
  </si>
  <si>
    <t>00-00033567</t>
  </si>
  <si>
    <t>АЛТ Мышиная отрава Варат 800 гр. гранулы+зерно Баварские колбаски (1/6)</t>
  </si>
  <si>
    <t>00-00004406</t>
  </si>
  <si>
    <t>Веста ЗООКУМАРИН гранулы 100 гр. (1/40)</t>
  </si>
  <si>
    <t>4612744130972</t>
  </si>
  <si>
    <t>00-00032792</t>
  </si>
  <si>
    <t>Веста ЗООКУМАРИН Тесто-брикет 200 гр. (1/30) зоокумарин</t>
  </si>
  <si>
    <t>4612744131139</t>
  </si>
  <si>
    <t>00-00029311</t>
  </si>
  <si>
    <t>От мышей Гранулы BROS от крыс и мышей банка с дозатором 250 гр. /700141/ (1/15) НОВИНКА</t>
  </si>
  <si>
    <t>5904517081086</t>
  </si>
  <si>
    <t>00-00029312</t>
  </si>
  <si>
    <t>От мышей Гранулы BROS от крыс и мышей пакет 90 гр. /706564/ (1/20) НОВИНКА</t>
  </si>
  <si>
    <t>5904517081093</t>
  </si>
  <si>
    <t>00010040738</t>
  </si>
  <si>
    <t>Гремучая смесь 2-комп. Тесто-брикеты 100 гр (1/100) бродифакум</t>
  </si>
  <si>
    <t>4602009354427</t>
  </si>
  <si>
    <t>00-00016910</t>
  </si>
  <si>
    <t>ГРЫЗУНОВ НЕТ Зерноцин-НЕО гранулы 100 гр. (1/70) бромадиолон</t>
  </si>
  <si>
    <t>4607089900717</t>
  </si>
  <si>
    <t>00-00016909</t>
  </si>
  <si>
    <t>ГРЫЗУНОВ НЕТ Зерноцин-НЕО зерно 100 гр. (1/70) бромадиолон</t>
  </si>
  <si>
    <t>4607089900724</t>
  </si>
  <si>
    <t>00-00011741</t>
  </si>
  <si>
    <t>ГРЫЗУНОВ НЕТ Зерноцин-НЕО зерно 200 гр. (1/40) бромадиолон</t>
  </si>
  <si>
    <t>4607089900700</t>
  </si>
  <si>
    <t>00010033854</t>
  </si>
  <si>
    <t xml:space="preserve">ГРЫЗУНОВ НЕТ Зоокумарин НЕО гранулы 100 гр. (1/70) зоокумарин, бромадиолон </t>
  </si>
  <si>
    <t>4607089900458</t>
  </si>
  <si>
    <t>00010028384</t>
  </si>
  <si>
    <t xml:space="preserve">ГРЫЗУНОВ НЕТ Зоокумарин НЕО зерно 100 гр. (1/70) зоокумарин, бромадиолон </t>
  </si>
  <si>
    <t>4607089900311</t>
  </si>
  <si>
    <t>00-00011742</t>
  </si>
  <si>
    <t xml:space="preserve">ГРЫЗУНОВ НЕТ Зоокумарин НЕО зерно 200 гр. (1/40) зоокумарин, бромадиолон </t>
  </si>
  <si>
    <t>4607089900687</t>
  </si>
  <si>
    <t>00010033855</t>
  </si>
  <si>
    <t>ГРЫЗУНОВ НЕТ-КРЫСИН тесто-брикет 100 гр. (1/70) бродифакум</t>
  </si>
  <si>
    <t>4607089900144</t>
  </si>
  <si>
    <t>00-00011744</t>
  </si>
  <si>
    <t>ГРЫЗУНОВ НЕТ-КРЫСИН тесто-брикет 200 гр. (1/50) бродифакум</t>
  </si>
  <si>
    <t>4607089900694</t>
  </si>
  <si>
    <t>00010040740</t>
  </si>
  <si>
    <t>ГРЫЗУНОФФ брикет тесто 6 шт 100 гр (1/40)</t>
  </si>
  <si>
    <t>4607036359452</t>
  </si>
  <si>
    <t>00010040748</t>
  </si>
  <si>
    <t>ГРЫЗУНОФФ брикет тесто-паста 200 гр (1/25)</t>
  </si>
  <si>
    <t>4607036359469</t>
  </si>
  <si>
    <t>00010018321</t>
  </si>
  <si>
    <t>ГРЫЗУНОФФ гранулы от мышей и Крыс 100 гр (1/50)</t>
  </si>
  <si>
    <t>4607036359476</t>
  </si>
  <si>
    <t>00010040749</t>
  </si>
  <si>
    <t>ГРЫЗУНОФФ зерно 100 гр (1/50)</t>
  </si>
  <si>
    <t>4607036359513</t>
  </si>
  <si>
    <t>00010012110</t>
  </si>
  <si>
    <t>ГРЫЗУНОФФ зерно 200 гр (1/30)</t>
  </si>
  <si>
    <t>4607036359520</t>
  </si>
  <si>
    <t>00-00030262</t>
  </si>
  <si>
    <t>Доктор МЫШьякович гранулы, бекон (варат) 300 гр (1/20)</t>
  </si>
  <si>
    <t>4607060892642</t>
  </si>
  <si>
    <t>00-00021983</t>
  </si>
  <si>
    <t>Домовой Прошка Гранулы Контейнер 100 гр (1/50)</t>
  </si>
  <si>
    <t>4607005240385</t>
  </si>
  <si>
    <t>00-00032340</t>
  </si>
  <si>
    <t>ДОХС Крысиный и Мышиный 100 гр МЯГКИЕ БРИКЕТЫ 2-комп. (1/100) бромадиолон</t>
  </si>
  <si>
    <t>4627163700101</t>
  </si>
  <si>
    <t>00-00031566</t>
  </si>
  <si>
    <t>ДОХС Крысиный и Мышиный 200 гр МЯГКИЕ БРИКЕТЫ 2-комп. (1/50) бромадиолон</t>
  </si>
  <si>
    <t>4627163700224</t>
  </si>
  <si>
    <t>00-00033571</t>
  </si>
  <si>
    <t>ДОХС МЯГКИЕ БРИКЕТЫ ОТ КРЫС (красные) ДОЙ - ПАК ПАКЕТ 200 г (1/50) бромадиолон</t>
  </si>
  <si>
    <t>4620769131898</t>
  </si>
  <si>
    <t>00-00011750</t>
  </si>
  <si>
    <t>Зарит ТриКота Гранулы КИЛЛЕР 100 гр.  (1/50) /ЛЕТТО/ бродифакум</t>
  </si>
  <si>
    <t>4607126906450</t>
  </si>
  <si>
    <t>00-00010495</t>
  </si>
  <si>
    <t>Зарит ТриКота Гранулы КИЛЛЕР 200 гр.  (1/35) /ЛЕТТО/ бродифакум</t>
  </si>
  <si>
    <t>4607126906467</t>
  </si>
  <si>
    <t>00-00006597</t>
  </si>
  <si>
    <t>Зарит ТриКота ИСТРЕБИТЕЛЬ КРЫС тесто-сырные брикеты 100 гр.(1/50)/ЛЕТТО/ бродифакум</t>
  </si>
  <si>
    <t>4607126903114</t>
  </si>
  <si>
    <t>00-00008812</t>
  </si>
  <si>
    <t>Зарит ТриКота ИСТРЕБИТЕЛЬ КРЫС тесто-сырные брикеты 200 гр.(1/25) /ЛЕТТО/ бродифакум</t>
  </si>
  <si>
    <t>4607126903121</t>
  </si>
  <si>
    <t>00-00029316</t>
  </si>
  <si>
    <t>Змеед ЭКО шарики 50 шт.(1/30) /Август/ комбинация эфирных масел</t>
  </si>
  <si>
    <t>4606696009097</t>
  </si>
  <si>
    <t>00-00003179</t>
  </si>
  <si>
    <t>Зоокумарин гранулы Рубит 100 гр.(сырный) (1/50) /ЛЕТТО/ варфарин, бромадиолон</t>
  </si>
  <si>
    <t>4607126901578</t>
  </si>
  <si>
    <t>00-00004543</t>
  </si>
  <si>
    <t>Зоокумарин гранулы Рубит 200 гр.(сырный) (1/35) /ЛЕТТО/ варфарин, бромадиолон</t>
  </si>
  <si>
    <t>4607126902704</t>
  </si>
  <si>
    <t>00010034363</t>
  </si>
  <si>
    <t>Зоокумарин гранулы Рубит 30 гр.(1/50)/ЛЕТТО/ варфарин, бромадиолон</t>
  </si>
  <si>
    <t>4607126901554</t>
  </si>
  <si>
    <t>00010043125</t>
  </si>
  <si>
    <t>Зоокумарин зерно Рубит 100 гр.(1/50)/ЛЕТТО/ варфарин, бромадиолон</t>
  </si>
  <si>
    <t>4607126901523</t>
  </si>
  <si>
    <t>00-00003180</t>
  </si>
  <si>
    <t>Зоокумарин зерно Рубит 200 гр.(1/30)/ЛЕТТО/ варфарин, бромадиолон</t>
  </si>
  <si>
    <t>4607126901530</t>
  </si>
  <si>
    <t>00-00003181</t>
  </si>
  <si>
    <t>Зоокумарин зерновая смесь Рубит 160 гр.(1/30)/ЛЕТТО/ варфарин, бромадиолон</t>
  </si>
  <si>
    <t>4607126901547</t>
  </si>
  <si>
    <t>00-00016766</t>
  </si>
  <si>
    <t>Зоокумарин зерновая смесь Рубит 400 гр. пакет (1/25) /ЛЕТТО/ варфарин, бромадиолон</t>
  </si>
  <si>
    <t>4660018790889</t>
  </si>
  <si>
    <t>00-00004716</t>
  </si>
  <si>
    <t>Избавитель Гранулы 100 гр. мумифиц. (1/50) /Евро-С/</t>
  </si>
  <si>
    <t>4607089900588</t>
  </si>
  <si>
    <t>00-00000187</t>
  </si>
  <si>
    <t>Избавитель Гранулы 200 гр. мумифиц.(1/30) /Евро-С/</t>
  </si>
  <si>
    <t>4690698019758</t>
  </si>
  <si>
    <t>00-00024201</t>
  </si>
  <si>
    <t>Избавитель Гранулы 50 гр. мумифиц.(1/70) /Евро-С/</t>
  </si>
  <si>
    <t>4690698019741</t>
  </si>
  <si>
    <t>00-00004718</t>
  </si>
  <si>
    <t>Избавитель Зерно 200 гр. мумифиц.(1/40) /Евро-С/</t>
  </si>
  <si>
    <t>4690698022796</t>
  </si>
  <si>
    <t>00-00017587</t>
  </si>
  <si>
    <t>Избавитель Зерно 300 гр. мумифиц. (1/30) /Евро-С/</t>
  </si>
  <si>
    <t>4690698019796</t>
  </si>
  <si>
    <t>00-00017013</t>
  </si>
  <si>
    <t>Избавитель Зерно 50 гр. мумифиц.(1/100) /Евро-С/</t>
  </si>
  <si>
    <t>4690698019772</t>
  </si>
  <si>
    <t>00-00022336</t>
  </si>
  <si>
    <t xml:space="preserve">Избавитель Крысиная и Мышиная Смерть 100 гр. мумифиц.(1/50) /Евро-С/ </t>
  </si>
  <si>
    <t>4690698019840</t>
  </si>
  <si>
    <t>00-00031905</t>
  </si>
  <si>
    <t>Карбидекс BROS 500 гр. репеллент от кротов /700243/ (1/12) НОВИНКА</t>
  </si>
  <si>
    <t>5904517002432</t>
  </si>
  <si>
    <t>00010040750</t>
  </si>
  <si>
    <t>Клей TRAPCOLL(Трапколл) 135 гр. (1/50)</t>
  </si>
  <si>
    <t>4607060890662</t>
  </si>
  <si>
    <t>00010028381</t>
  </si>
  <si>
    <t>Клей ГРЫЗУНОВ НЕТ"Блокада 135 гр.(1/30)</t>
  </si>
  <si>
    <t>4607089901370</t>
  </si>
  <si>
    <t>00-00028604</t>
  </si>
  <si>
    <t>Клей ГРЫЗУНОФФ оффлайн SUPER+ от грызунов и насекомых туба 135 гр (1/40)</t>
  </si>
  <si>
    <t>4630035960299</t>
  </si>
  <si>
    <t>00010026933</t>
  </si>
  <si>
    <t>Клей Котофей 135 гр./ВХ/(1/50)</t>
  </si>
  <si>
    <t>4607043200525</t>
  </si>
  <si>
    <t>00010045397</t>
  </si>
  <si>
    <t>Клей Котофей 60 гр./ВХ/(1/40)</t>
  </si>
  <si>
    <t>4607043202963</t>
  </si>
  <si>
    <t>00-00019863</t>
  </si>
  <si>
    <t xml:space="preserve">Клей Крысиная Смерть №1 туба 135 гр. (1/50) </t>
  </si>
  <si>
    <t>4607060892093</t>
  </si>
  <si>
    <t>00-00004544</t>
  </si>
  <si>
    <t>Клей Рубит Киллерклей 135 гр. (1/60) от грызунов и насекомых /ЛЕТТО/</t>
  </si>
  <si>
    <t>4607126907815</t>
  </si>
  <si>
    <t>00-00005268</t>
  </si>
  <si>
    <t>Клей Чистый Дом 130 гр.(1/24)</t>
  </si>
  <si>
    <t>4601826001651</t>
  </si>
  <si>
    <t>00010013503</t>
  </si>
  <si>
    <t>Клей Чистый Дом 60 гр.(1/50)</t>
  </si>
  <si>
    <t>4601826001644</t>
  </si>
  <si>
    <t>00-00007908</t>
  </si>
  <si>
    <t>Клей Чистый Дом готовая ловушка 40 гр.(1/50) 03-760</t>
  </si>
  <si>
    <t>4601826013647</t>
  </si>
  <si>
    <t>00-00032606</t>
  </si>
  <si>
    <t>Клерат гранулы 100 гр (1/50) НОВИНКА</t>
  </si>
  <si>
    <t>4631155614314</t>
  </si>
  <si>
    <t>00-00030459</t>
  </si>
  <si>
    <t>Котофей ловушка МНОГОРАЗОВАЯ (пластины вставки 10 шт)/ВХ/(1/18)  НОВИНКА</t>
  </si>
  <si>
    <t xml:space="preserve">4620015699950 </t>
  </si>
  <si>
    <t>00-00022844</t>
  </si>
  <si>
    <t xml:space="preserve">Котофей ловушки-пластины 2 шт./ВХ/(1/100) </t>
  </si>
  <si>
    <t>4620015698977</t>
  </si>
  <si>
    <t>00-00032608</t>
  </si>
  <si>
    <t>Кротомет ШАШКА дымовая 4*30 гр. (1/20) /Август/ Сера, нитрат калия</t>
  </si>
  <si>
    <t>4606696011199</t>
  </si>
  <si>
    <t>00-00030132</t>
  </si>
  <si>
    <t>Кротомет ЭКО шарики 50 шт.(1/30) /Август/ эфирное масло лаванды</t>
  </si>
  <si>
    <t>4606696009080</t>
  </si>
  <si>
    <t>00-00022353</t>
  </si>
  <si>
    <t xml:space="preserve">Кротонол - патроны 5 шт (1/30) </t>
  </si>
  <si>
    <t>4640873424518</t>
  </si>
  <si>
    <t>00-00030977</t>
  </si>
  <si>
    <t>Крысиная отрава №1 Мягкий Брикет 100 гр. мумифиц. (1/50) бромадиолон</t>
  </si>
  <si>
    <t>4607112040953</t>
  </si>
  <si>
    <t>00-00030978</t>
  </si>
  <si>
    <t>Крысиная отрава №1 Мягкий Брикет 200 гр. мумифиц. (1/30) бромадиолон</t>
  </si>
  <si>
    <t>4813159000601</t>
  </si>
  <si>
    <t>00-00024215</t>
  </si>
  <si>
    <t xml:space="preserve">Крысиная Смерть №1 ВОСКОВЫЕ БРИКЕТЫ 50 гр. (1/120) </t>
  </si>
  <si>
    <t>4620769131461</t>
  </si>
  <si>
    <t>00-00024214</t>
  </si>
  <si>
    <t>Крысиная Смерть №1 ГРАНУЛЫ 100 гр. (1/100) дифенацин</t>
  </si>
  <si>
    <t>4620769131454</t>
  </si>
  <si>
    <t>00-00032339</t>
  </si>
  <si>
    <t>Крысиная Смерть №1 ГРАНУЛЫ 200 гр. (1/50) дифенацин</t>
  </si>
  <si>
    <t>4620769131782</t>
  </si>
  <si>
    <t>00-00028910</t>
  </si>
  <si>
    <t>Крысиная Смерть №1 ПАСТА 30 гр. шприц (1/48) бромадиолон</t>
  </si>
  <si>
    <t>4627163700033</t>
  </si>
  <si>
    <t>00010015612</t>
  </si>
  <si>
    <t>Крысиная Смерть №1 ТЕСТО 100 гр. (1/100) дифенацин</t>
  </si>
  <si>
    <t>4820035900030</t>
  </si>
  <si>
    <t>00010015613</t>
  </si>
  <si>
    <t>Крысиная Смерть №1 ТЕСТО 200 гр. (1/50) дифенацин</t>
  </si>
  <si>
    <t>4820035900023</t>
  </si>
  <si>
    <t>00-00000021</t>
  </si>
  <si>
    <t>Крысоловка деревянная Чистый Дом /ТЭ/ 03-049</t>
  </si>
  <si>
    <t>4601826002238</t>
  </si>
  <si>
    <t>00-00004628</t>
  </si>
  <si>
    <t>КС Гранулы от домовых мышей 100 гр. мумифиц. (1/50) бродифакум</t>
  </si>
  <si>
    <t>460760892741</t>
  </si>
  <si>
    <t>00-00033568</t>
  </si>
  <si>
    <t>КС Гранулы от домовых мышей 800 гр. мумифиц. (1/6) бродифакум</t>
  </si>
  <si>
    <t>00-00026083</t>
  </si>
  <si>
    <t>КС Зерно от полевых мышей 200 гр. мумифиц. (1/30) бромадиолон</t>
  </si>
  <si>
    <t>4607060892352</t>
  </si>
  <si>
    <t>00-00024798</t>
  </si>
  <si>
    <t>КС Мягкий Брикет от серых крыс 100 гр. мумифиц. (1/50) бромадиолон</t>
  </si>
  <si>
    <t>4607060892741</t>
  </si>
  <si>
    <t>00-00004631</t>
  </si>
  <si>
    <t>КС Мягкий Брикет от серых крыс 200 гр. мумифиц. (1/50) бромадиолон</t>
  </si>
  <si>
    <t>4607060892758</t>
  </si>
  <si>
    <t>00-00031996</t>
  </si>
  <si>
    <t>Мышеловка Зарит Летто пластик (1/100)</t>
  </si>
  <si>
    <t>4630086129140</t>
  </si>
  <si>
    <t>00-00005267</t>
  </si>
  <si>
    <t>Мышеловка Классическая 10*4,5 см(1/200)</t>
  </si>
  <si>
    <t>4607112040625</t>
  </si>
  <si>
    <t>00-00008682</t>
  </si>
  <si>
    <t>Мышеловка пластиковая ZUBASTIK (1/200)</t>
  </si>
  <si>
    <t>2000018060018</t>
  </si>
  <si>
    <t>00010024315</t>
  </si>
  <si>
    <t>Мышеловка Чистый Дом (1/300) 03-048</t>
  </si>
  <si>
    <t>4601826002221</t>
  </si>
  <si>
    <t>00-00030979</t>
  </si>
  <si>
    <t>Мышиная отрава №1 Зерно+гранулы 100 гр. мумифиц. (1/50) бродифакум</t>
  </si>
  <si>
    <t>4607112040960</t>
  </si>
  <si>
    <t>00-00030980</t>
  </si>
  <si>
    <t>Мышиная отрава №1 Зерно+гранулы 200 гр. мумифиц. (1/30) бродифакум</t>
  </si>
  <si>
    <t>4607112040946</t>
  </si>
  <si>
    <t>00-00018358</t>
  </si>
  <si>
    <t>Мышиная Смерть №1 ЗЕРНО 100 гр. мумифиц.(1/100) дифенацин</t>
  </si>
  <si>
    <t>4620769131218</t>
  </si>
  <si>
    <t>00-00018359</t>
  </si>
  <si>
    <t>Мышиная Смерть №1 ЗЕРНО 200 гр. мумифиц.(1/50) дифенацин</t>
  </si>
  <si>
    <t>4620769131232</t>
  </si>
  <si>
    <t>00-00024656</t>
  </si>
  <si>
    <t>Мышкин сыр Восковой брикет 100 гр (1/30) /Джой/</t>
  </si>
  <si>
    <t>4607043131904</t>
  </si>
  <si>
    <t>00-00033770</t>
  </si>
  <si>
    <t>Мышкин сыр Мягкий брикет 100 гр (1/30) /Джой/</t>
  </si>
  <si>
    <t>4607043131911</t>
  </si>
  <si>
    <t>00-00005067</t>
  </si>
  <si>
    <t>Ратобор Восковые таблетки 100 гр. /ВХ/ (1/50) бродифакум</t>
  </si>
  <si>
    <t>4607043202161</t>
  </si>
  <si>
    <t>00-00009051</t>
  </si>
  <si>
    <t>Ратобор Восковые таблетки 50 гр. /ВХ/ (1/100) бродифакум</t>
  </si>
  <si>
    <t>4680028942399</t>
  </si>
  <si>
    <t>00010045404</t>
  </si>
  <si>
    <t>Ратобор Гранулы 100 гр. пакет/ВХ/ (1/50) бромадиолон</t>
  </si>
  <si>
    <t>4607043202147</t>
  </si>
  <si>
    <t>00010045403</t>
  </si>
  <si>
    <t>Ратобор Гранулы 50 гр. пакет/ВХ/ (1/100) бромадиолон</t>
  </si>
  <si>
    <t>4607043202154</t>
  </si>
  <si>
    <t>00010045401</t>
  </si>
  <si>
    <t>Ратобор Зерно 100 гр. пакет/ВХ/ (1/50) бромадиолон</t>
  </si>
  <si>
    <t>4607043202116</t>
  </si>
  <si>
    <t>00-00005066</t>
  </si>
  <si>
    <t>Ратобор Зерно ЗИП-ЛОК 200 гр./ВХ/ (1/30) бромадиолон</t>
  </si>
  <si>
    <t>4607043202123</t>
  </si>
  <si>
    <t>00010045402</t>
  </si>
  <si>
    <t>Ратобор Зерно кормушка контейнер 200 гр./ВХ/ (1/30) бромадиолон</t>
  </si>
  <si>
    <t>4607043201034</t>
  </si>
  <si>
    <t>00010045399</t>
  </si>
  <si>
    <t>Ратобор Тесто брикет 100 гр./ВХ/ (1/50) бродифакум</t>
  </si>
  <si>
    <t>4607043202178</t>
  </si>
  <si>
    <t>00010048811</t>
  </si>
  <si>
    <t>Ратобор Тесто брикет 200 гр./ВХ/ (1/30) бродифакум</t>
  </si>
  <si>
    <t>4607043202277</t>
  </si>
  <si>
    <t>00010045398</t>
  </si>
  <si>
    <t>Ратобор Тесто брикет 50 гр./ВХ/ (1/100) бродифакум</t>
  </si>
  <si>
    <t>4620015697833</t>
  </si>
  <si>
    <t>00010045400</t>
  </si>
  <si>
    <t>Ратобор Тесто брикет ЗИП-ЛОК 200 гр./ВХ/ (1/30) бродифакум</t>
  </si>
  <si>
    <t>4607043202185</t>
  </si>
  <si>
    <t>00-00014456</t>
  </si>
  <si>
    <t>Рубит КЫШ репеллент от грызунов 80 гр.(1/50) /ЛЕТТО/ натуральные эфирные масла</t>
  </si>
  <si>
    <t>4660018790322</t>
  </si>
  <si>
    <t>00-00016177</t>
  </si>
  <si>
    <t>Рубит КЫШ репеллент от КРОТОВ 0,5 л. на 300 кв.м. (1/12) /ЛЕТТО/ натуральные эфирные масла</t>
  </si>
  <si>
    <t>4660018790872</t>
  </si>
  <si>
    <t>00-00033513</t>
  </si>
  <si>
    <t>Рубит КЫШ репеллент от КРОТОВ гранулы 1 кг (1/10) /ЛЕТТО/ натуральные эфирные масла</t>
  </si>
  <si>
    <t>00-00014553</t>
  </si>
  <si>
    <t>СуперМОР Пеллеты 105 гр./ВХ/(1/50) бродифакум, изоцин</t>
  </si>
  <si>
    <t>4620015694603</t>
  </si>
  <si>
    <t>00-00014552</t>
  </si>
  <si>
    <t>СуперМОР Пеллеты 42 гр. /ВХ/(1/70) бродифакум, изоцин</t>
  </si>
  <si>
    <t>4620015694610</t>
  </si>
  <si>
    <t>00010004937</t>
  </si>
  <si>
    <t>СуперМОР Тесто 105 гр. /ВХ/(1/35) куматетралил, дифенакум</t>
  </si>
  <si>
    <t>4607043206909</t>
  </si>
  <si>
    <t>00010034027</t>
  </si>
  <si>
    <t>СуперМОР Тесто 42 гр./ВХ/(1/50) куматетралил, дифенакум</t>
  </si>
  <si>
    <t>4607043206886</t>
  </si>
  <si>
    <t>00-00016540</t>
  </si>
  <si>
    <t>ТриКота Рубит мумиф. тесто-сыр 350 гр. (1/20) /Летто/ бродифакум</t>
  </si>
  <si>
    <t>4660018791015</t>
  </si>
  <si>
    <t>00-00008815</t>
  </si>
  <si>
    <t>ТриКота Рубит парафиновый брикет 160 гр. 16 доз  (1/40) /Летто/ бродифакум</t>
  </si>
  <si>
    <t>4607126908683</t>
  </si>
  <si>
    <t>00-00021761</t>
  </si>
  <si>
    <t>ТриКота Рубит парафиновый брикет 80 гр. 8 доз  (1/40) /Летто/ бродифакум</t>
  </si>
  <si>
    <t>4660018792098</t>
  </si>
  <si>
    <t>00-00004542</t>
  </si>
  <si>
    <t>ТриКота Рубит тесто-сырные брикеты 150 гр. 16 доз  (1/50) /Летто/ бродифакум</t>
  </si>
  <si>
    <t>4607126906788</t>
  </si>
  <si>
    <t>00-00013782</t>
  </si>
  <si>
    <t>Чистый Дом Гранулы Зоокумарин Супер 200 гр.(1/50) бромадиолон, зоокумарин 03-763</t>
  </si>
  <si>
    <t>4601826017300</t>
  </si>
  <si>
    <t>00-00030029</t>
  </si>
  <si>
    <t>Чистый Дом Гранулы от крыс и мышей с запахом ореха 125 гр. (1/50) 03-350</t>
  </si>
  <si>
    <t>4601826019380</t>
  </si>
  <si>
    <t>00-00029645</t>
  </si>
  <si>
    <t>Чистый Дом Гранулы от крыс и мышей с запахом сыра 125 гр.(1/50) 03-351</t>
  </si>
  <si>
    <t>4601826019373</t>
  </si>
  <si>
    <t>00-00002430</t>
  </si>
  <si>
    <t>Чистый Дом Зерно от крыс и мышей 100 гр. (1/50) 03-016</t>
  </si>
  <si>
    <t>4601826004782</t>
  </si>
  <si>
    <t>00-00007115</t>
  </si>
  <si>
    <t>Чистый Дом Зерно от крыс и мышей 200 гр. (1/50) 03-028</t>
  </si>
  <si>
    <t>4601826007523</t>
  </si>
  <si>
    <t>00010034361</t>
  </si>
  <si>
    <t>Чистый Дом тесто-брикет от крыс 100 гр (1/50) 03-030</t>
  </si>
  <si>
    <t>4601826011100</t>
  </si>
  <si>
    <t>00010028386</t>
  </si>
  <si>
    <t>Чистый Дом тесто-брикет от крыс 200 гр (1/50) 03-054</t>
  </si>
  <si>
    <t>4601826012206</t>
  </si>
  <si>
    <t>00-00024879</t>
  </si>
  <si>
    <t>Экстрафлор от Крыс и мышей 10 гр.(1/200)/Евро-С/ Эфирные масла гвоздики и полыни</t>
  </si>
  <si>
    <t>4690698021232</t>
  </si>
  <si>
    <t>00010023244</t>
  </si>
  <si>
    <t>Эфа гранулы 30 гр.(1/150) бромадиолон</t>
  </si>
  <si>
    <t>4603646102389</t>
  </si>
  <si>
    <t>00010043289</t>
  </si>
  <si>
    <t>Эфа гранулы Ассорти 125 гр. (1/40) бромадиолон</t>
  </si>
  <si>
    <t>4603646103003</t>
  </si>
  <si>
    <t>00010023245</t>
  </si>
  <si>
    <t>Эфа гранулы Мясной Аромат д/крыс 50 гр (1/100) бромадиолон</t>
  </si>
  <si>
    <t>4603646101603</t>
  </si>
  <si>
    <t>00010025431</t>
  </si>
  <si>
    <t>Эфа зерно (Ореховый Аромат) 40 гр.(1/120) бромадиолон</t>
  </si>
  <si>
    <t>4603646101610</t>
  </si>
  <si>
    <t>00010027816</t>
  </si>
  <si>
    <t>Эфа зерно 100 гр.(1/50) бромадиолон</t>
  </si>
  <si>
    <t>4603646101993</t>
  </si>
  <si>
    <t>00010043291</t>
  </si>
  <si>
    <t>Эфа зерно 30 гр.(1/170) бромадиолон</t>
  </si>
  <si>
    <t>4603646100118</t>
  </si>
  <si>
    <t>00010048305</t>
  </si>
  <si>
    <t>Эфа зерно 500 гр.(1/4) бромадиолон</t>
  </si>
  <si>
    <t>4603646103492</t>
  </si>
  <si>
    <t>00010043293</t>
  </si>
  <si>
    <t>Эфа зерно Ассорти 150 гр. (1/40) бромадиолон</t>
  </si>
  <si>
    <t>4603646103072</t>
  </si>
  <si>
    <t>00-00022590</t>
  </si>
  <si>
    <t>Эфа Тестовый Брикет контейнер-доза (10 шт по 10 гр) 100 гр.(1/20) бродифакум</t>
  </si>
  <si>
    <t>4603646103706</t>
  </si>
  <si>
    <t>00010023243</t>
  </si>
  <si>
    <t>Эфа Тестовый Брикет с Ароматом сыра 120 гр.(1/25) бродифакум</t>
  </si>
  <si>
    <t>4603646102716</t>
  </si>
  <si>
    <t xml:space="preserve">    Защита деревьев</t>
  </si>
  <si>
    <t>00-00031938</t>
  </si>
  <si>
    <t>Агровоск 500 гр. /КХЗ/ (1/50)</t>
  </si>
  <si>
    <t>4607077941302</t>
  </si>
  <si>
    <t>00-00029714</t>
  </si>
  <si>
    <t>Вар Садовый 100 гр. Пчелка (1/30) НОВИНКА</t>
  </si>
  <si>
    <t>4620006090094</t>
  </si>
  <si>
    <t>00010019911</t>
  </si>
  <si>
    <t>Вар Садовый 100 гр./БиоМастер/(1/84)</t>
  </si>
  <si>
    <t>4660019773553</t>
  </si>
  <si>
    <t>00-00017836</t>
  </si>
  <si>
    <t xml:space="preserve">Вар Садовый 110 гр.тюбик (Живица "Бальзам") /Ортон/ (1/16) </t>
  </si>
  <si>
    <t>4607007530965</t>
  </si>
  <si>
    <t>00-00024421</t>
  </si>
  <si>
    <t xml:space="preserve">Вар Садовый 135 гр.пластичный контейнер /Ортон/ (1/18) </t>
  </si>
  <si>
    <t>4607007531047</t>
  </si>
  <si>
    <t>00-00030504</t>
  </si>
  <si>
    <t>Вар Садовый 150 гр. (1/60) /МА/</t>
  </si>
  <si>
    <t>00-00023214</t>
  </si>
  <si>
    <t>Вар Садовый 150 гр. (1/80)  /Август/</t>
  </si>
  <si>
    <t>4606696002227</t>
  </si>
  <si>
    <t>00010011839</t>
  </si>
  <si>
    <t>Вар Садовый 250 гр. (1/60) (г.Омск)</t>
  </si>
  <si>
    <t>4612743700015</t>
  </si>
  <si>
    <t>00010047424</t>
  </si>
  <si>
    <t xml:space="preserve">Вар Садовый 250 гр.тюбик (Живица "Бальзам") /Ортон/ (1/18) </t>
  </si>
  <si>
    <t>4607007530682</t>
  </si>
  <si>
    <t>00-00032102</t>
  </si>
  <si>
    <t>Вар садовый 270 гр Робин Грин Биобальзам банка (1/9)</t>
  </si>
  <si>
    <t>4630035666177</t>
  </si>
  <si>
    <t>00-00028935</t>
  </si>
  <si>
    <t>Деготь Березовый 50мл /Эко Сад/(1/70)</t>
  </si>
  <si>
    <t>4630043114431</t>
  </si>
  <si>
    <t>00-00031690</t>
  </si>
  <si>
    <t>Краска БАЛЬЗАМ 330 гр. (1/12) НОВИНКА</t>
  </si>
  <si>
    <t>00-00019208</t>
  </si>
  <si>
    <t>Краска д/деревьев 0,75 кг. суперстойкая /Эко сад/ (1/8)</t>
  </si>
  <si>
    <t>4680206032119</t>
  </si>
  <si>
    <t>00-00019209</t>
  </si>
  <si>
    <t>Краска д/деревьев 1,5 кг суперстойкая /Эко Сад/(1/8)</t>
  </si>
  <si>
    <t>4680206032126</t>
  </si>
  <si>
    <t>00010013363</t>
  </si>
  <si>
    <t>Краска д/деревьев 1,5 кг. (1/8) /НОВА/</t>
  </si>
  <si>
    <t>4607094481997</t>
  </si>
  <si>
    <t>00-00028936</t>
  </si>
  <si>
    <t>Креолин 50 мл (от луковой мухи) /Эко Сад/(1/70)</t>
  </si>
  <si>
    <t>4630043114424</t>
  </si>
  <si>
    <t>00-00021731</t>
  </si>
  <si>
    <t>Лента для обмотки стволов 10 см х 5 м /ЭКО САД/(1/100)</t>
  </si>
  <si>
    <t>4680206036155</t>
  </si>
  <si>
    <t>00-00015761</t>
  </si>
  <si>
    <t>Ловчий Пояс Злобный ТЭД  5 м. (1/96) /Летто/</t>
  </si>
  <si>
    <t>4607126908775</t>
  </si>
  <si>
    <t>00-00012528</t>
  </si>
  <si>
    <t>Ловчий Пояс Капкан 2*75 (1/48) /ЗА/</t>
  </si>
  <si>
    <t>4601976001495</t>
  </si>
  <si>
    <t>00-00013700</t>
  </si>
  <si>
    <t>Ловчий Пояс Комплект 3 м, 75 гр, (1/20)</t>
  </si>
  <si>
    <t>4607026424153</t>
  </si>
  <si>
    <t>00-00015861</t>
  </si>
  <si>
    <t>Ловчий Пояс Машенька Лента 5 м(1/48)</t>
  </si>
  <si>
    <t>4603646004164</t>
  </si>
  <si>
    <t>00010024137</t>
  </si>
  <si>
    <t>Мастика бактерицидная садовая 350 гр /КХЗ/ (1/55)</t>
  </si>
  <si>
    <t>4607077947519</t>
  </si>
  <si>
    <t>00-00031122</t>
  </si>
  <si>
    <t>НОВАЯ КОРА 300 гр. туба с щеткой (1/12)</t>
  </si>
  <si>
    <t>00-00028937</t>
  </si>
  <si>
    <t>Пугало садовое (аналог пугача) 100 мл/Эко Сад/(1/45)</t>
  </si>
  <si>
    <t>4630043114448</t>
  </si>
  <si>
    <t>00010030455</t>
  </si>
  <si>
    <t>РанНет 150 г (садовая  паста) (1/30) /ЗА/</t>
  </si>
  <si>
    <t>4601976002041</t>
  </si>
  <si>
    <t>00-00016736</t>
  </si>
  <si>
    <t>Садовая Побелка  0,5 кг /Эко Сад/ (1/10)</t>
  </si>
  <si>
    <t>4630043114707</t>
  </si>
  <si>
    <t>00-00004749</t>
  </si>
  <si>
    <t>Садовая Побелка 0,5 кг. (1/10) /Грин Бэлт/</t>
  </si>
  <si>
    <t>4601826005222</t>
  </si>
  <si>
    <t>00-00015945</t>
  </si>
  <si>
    <t>Садовая Побелка 0,5 кг. (1/30) /Август/</t>
  </si>
  <si>
    <t>4606696000193</t>
  </si>
  <si>
    <t>00010003371</t>
  </si>
  <si>
    <t>Садовая Побелка ФАС  0,5 кг (1/20)</t>
  </si>
  <si>
    <t>4603646300907</t>
  </si>
  <si>
    <t>00-00031674</t>
  </si>
  <si>
    <t>САНШЕТ защита от ожогов и засухи 300 мл. (1/20) НОВИНКА</t>
  </si>
  <si>
    <t>1461274413</t>
  </si>
  <si>
    <t>00-00015681</t>
  </si>
  <si>
    <t>Смесь сухая для пломбирования дупел деревьев1 кг. /КХЗ/(1/20)</t>
  </si>
  <si>
    <t>4607077947533</t>
  </si>
  <si>
    <t xml:space="preserve">    Средства от насекомых</t>
  </si>
  <si>
    <t xml:space="preserve">        От комаров, клещей</t>
  </si>
  <si>
    <t>00010047402</t>
  </si>
  <si>
    <t>Абсолют 50 Спрей 100 мл.(1/40) АСФ100 Дэта</t>
  </si>
  <si>
    <t>4607006902091</t>
  </si>
  <si>
    <t>00-00020437</t>
  </si>
  <si>
    <t>Абсолют 50 флакон- ручка 20 мл (1/40) АСФ20 дэта</t>
  </si>
  <si>
    <t>4607006904125</t>
  </si>
  <si>
    <t>00-00015914</t>
  </si>
  <si>
    <t>Агран 25 КЭ АР 50 мл. (1/65) хлорпирифос, циперметрин</t>
  </si>
  <si>
    <t>4607006903388</t>
  </si>
  <si>
    <t>00-00030878</t>
  </si>
  <si>
    <t>АЛЬФА 10 СП 5 гр. баночка (1/30) АЛФ5бК альфа-циперметрин</t>
  </si>
  <si>
    <t>4607006903289</t>
  </si>
  <si>
    <t>00-00004076</t>
  </si>
  <si>
    <t xml:space="preserve">Антицитин Спрей От комаров и мошек 200 мл.(1/24) </t>
  </si>
  <si>
    <t>4602435000134</t>
  </si>
  <si>
    <t>00010041318</t>
  </si>
  <si>
    <t>Антицитин Спрей От мошек 200 мл (1/24)</t>
  </si>
  <si>
    <t>00-00031797</t>
  </si>
  <si>
    <t>Аэрозоль NETTRIX Intensive от комаров, мошек и мокрецов 150 мл (1/72) 02-139</t>
  </si>
  <si>
    <t>00-00029564</t>
  </si>
  <si>
    <t>Браслет Дэта-Бэби от 3-х лет (1/50)</t>
  </si>
  <si>
    <t>4602666790712</t>
  </si>
  <si>
    <t>00-00010391</t>
  </si>
  <si>
    <t>Дарики-Дарики Крем д/детей 50 гр с 3-х лет/ВХ/(1/60)</t>
  </si>
  <si>
    <t>4607043200808</t>
  </si>
  <si>
    <t>00010020528</t>
  </si>
  <si>
    <t>Дарики-Дарики Спрей д/детей 125 мл с 1 года /ВХ/(1/40)</t>
  </si>
  <si>
    <t>4607043203854</t>
  </si>
  <si>
    <t>00010013799</t>
  </si>
  <si>
    <t>Домовой Прошка гель бальз. после укусов ромашка 30 мл (1/80)</t>
  </si>
  <si>
    <t>4607005240873</t>
  </si>
  <si>
    <t>00010026764</t>
  </si>
  <si>
    <t>Домовой Прошка детский крем с 1,5 лет Ромашка 40 мл. (1/50)</t>
  </si>
  <si>
    <t>4607005241184</t>
  </si>
  <si>
    <t>00-00020493</t>
  </si>
  <si>
    <t>Домовой Прошка крем 75 мл. тройной удар 4 часа (1/36)</t>
  </si>
  <si>
    <t>4607005241177</t>
  </si>
  <si>
    <t>00-00007993</t>
  </si>
  <si>
    <t>ДЭТА EXTRIME Аэрозоль 5 в 1 от всех летающих кровососущих насекомых и клещей 150 мл(1/24)</t>
  </si>
  <si>
    <t>4602666710734</t>
  </si>
  <si>
    <t>00-00007994</t>
  </si>
  <si>
    <t>ДЭТА EXTRIME Аэрозоль от клещей и комаров 150 мл (1/24) Для одежды и снаряжения</t>
  </si>
  <si>
    <t>4602666704702</t>
  </si>
  <si>
    <t>00-00019670</t>
  </si>
  <si>
    <t>Дэта Аква Аэрозоль 100 мл. от Мошек и клещей 6 часов (1/18)</t>
  </si>
  <si>
    <t>4602666705709</t>
  </si>
  <si>
    <t>00-00029546</t>
  </si>
  <si>
    <t>Дэта Аква Аэрозоль150 мл Алоэ от комаров 4 часа (1/18)</t>
  </si>
  <si>
    <t>4602666703705</t>
  </si>
  <si>
    <t>00-00019672</t>
  </si>
  <si>
    <t>Дэта Аква Спрей 100 мл. (1/27)</t>
  </si>
  <si>
    <t>4602666707802</t>
  </si>
  <si>
    <t>00-00012487</t>
  </si>
  <si>
    <t>Дэта Аэрозоль insecto от всех летающих 300 мл (1/24)</t>
  </si>
  <si>
    <t>4602666701701</t>
  </si>
  <si>
    <t>00010009456</t>
  </si>
  <si>
    <t>Дэта бальзам п/укусов карандаш 10 мл. подорожник, ментол (1/24)</t>
  </si>
  <si>
    <t>4602666790507</t>
  </si>
  <si>
    <t>00010041348</t>
  </si>
  <si>
    <t>Дэта бальзам-гель п/укусов 20 мл.(1/20)</t>
  </si>
  <si>
    <t>4602666704504</t>
  </si>
  <si>
    <t>00-00007923</t>
  </si>
  <si>
    <t>Дэта-Бэби Аква 2 в 1 Аэрозоль 100 мл (1/18)</t>
  </si>
  <si>
    <t>4602666708700</t>
  </si>
  <si>
    <t>00-00007924</t>
  </si>
  <si>
    <t>Дэта-Бэби Аква от 1 года 2 в 1 Спрей 100 мл (1/27)</t>
  </si>
  <si>
    <t>4602666712813</t>
  </si>
  <si>
    <t>00-00024883</t>
  </si>
  <si>
    <t>Дэта-Бэби Аэрозоль с 2-лет от клещей и комаров 100 мл (1/18)</t>
  </si>
  <si>
    <t>4602666731708</t>
  </si>
  <si>
    <t>00-00024884</t>
  </si>
  <si>
    <t>Дэта-Бэби бальзам п/укусов карандаш 10 мл. подорожник (1/24)</t>
  </si>
  <si>
    <t>4602666704603</t>
  </si>
  <si>
    <t>00-00032105</t>
  </si>
  <si>
    <t>Жидкость + Фумигатор (КОМПЛЕКТ) NETTRIX Soft Детский 30 ночей (1/15) 02-124</t>
  </si>
  <si>
    <t>4601826020461</t>
  </si>
  <si>
    <t>00-00032107</t>
  </si>
  <si>
    <t>Жидкость + Фумигатор (КОМПЛЕКТ) NETTRIX Universal 30 ночей (1/15) 02-126</t>
  </si>
  <si>
    <t>4601826020478</t>
  </si>
  <si>
    <t>00-00020461</t>
  </si>
  <si>
    <t>Жидкость + Фумигатор (КОМПЛЕКТ) Комарикофф оффлайн БЕРЕЖНО 45 ночей 30 мл.(1/24) Детская</t>
  </si>
  <si>
    <t>4630035960718</t>
  </si>
  <si>
    <t>00-00029563</t>
  </si>
  <si>
    <t>Жидкость + Фумигатор (КОМПЛЕКТ) Комарофф Быстро 45 ночей 30 мл.(1/16) Синий</t>
  </si>
  <si>
    <t>4630035960664</t>
  </si>
  <si>
    <t>00-00029549</t>
  </si>
  <si>
    <t>Жидкость + Фумигатор (КОМПЛЕКТ) Комарофф Длительно 70 ночей 45 мл.(1/16) Зеленый</t>
  </si>
  <si>
    <t>00010041183</t>
  </si>
  <si>
    <t>Жидкость Комарикофф оффлайн БЕРЕЖНО 45 ночей 30 мл.(1/24) Детская</t>
  </si>
  <si>
    <t>4630035960701</t>
  </si>
  <si>
    <t>00-00029547</t>
  </si>
  <si>
    <t>Жидкость Комарофф Быстро оффлайн 45 ночей 30 мл. б/зап.(1/24) Синяя</t>
  </si>
  <si>
    <t>4630035960657</t>
  </si>
  <si>
    <t>00-00012529</t>
  </si>
  <si>
    <t>Жидкость Комарофф Длительно 70 ночей 45 мл.(1/24) Зеленый</t>
  </si>
  <si>
    <t>4630035960596</t>
  </si>
  <si>
    <t>00-00029548</t>
  </si>
  <si>
    <t>Жидкость Комарофф Длительно оффлайн 45 ночей 30 мл. б/зап.(1/24) Зеленая</t>
  </si>
  <si>
    <t>4630035960589</t>
  </si>
  <si>
    <t>00-00019717</t>
  </si>
  <si>
    <t>От Клещей Иксодер 4 мл. амп. (1/150) /ВХ/</t>
  </si>
  <si>
    <t>4620015698120</t>
  </si>
  <si>
    <t>00-00031851</t>
  </si>
  <si>
    <t xml:space="preserve">Клещевит Супер 100  мл. СПРЕЙ (1/50) /Август/ </t>
  </si>
  <si>
    <t>4606696004894</t>
  </si>
  <si>
    <t>00-00015978</t>
  </si>
  <si>
    <t xml:space="preserve">Клещевит Супер 100  мл.флакон (1/50) /Август/ </t>
  </si>
  <si>
    <t>4606696004719</t>
  </si>
  <si>
    <t>00-00028031</t>
  </si>
  <si>
    <t>Комарово Антиклещ флакон-спрей 50 мл. (1/30) КАСФ50</t>
  </si>
  <si>
    <t>4607006902961</t>
  </si>
  <si>
    <t>00010040835</t>
  </si>
  <si>
    <t>Комарово Крем-Спрей 100 мл. КМСФ100 (1/30)</t>
  </si>
  <si>
    <t>4607006903357</t>
  </si>
  <si>
    <t>00010040783</t>
  </si>
  <si>
    <t>Комарофф крем 100 мл (1/32)</t>
  </si>
  <si>
    <t>4602666740403</t>
  </si>
  <si>
    <t>00010033254</t>
  </si>
  <si>
    <t>Комарофф Лосьон-Спрей 100 мл (1/27)</t>
  </si>
  <si>
    <t>4602666701800</t>
  </si>
  <si>
    <t>00-00020442</t>
  </si>
  <si>
    <t xml:space="preserve">Лаварика Парфюмированный спрей 200 мл ОТ МОШКИ и КОМАРОВ (1/25) /ВХ/ </t>
  </si>
  <si>
    <t>4620015690599</t>
  </si>
  <si>
    <t>00-00031153</t>
  </si>
  <si>
    <t>Леший 7 в 1 (Мошка, Комар, Клещ, Слепни, Мокрецы, Блохи, Москиты) 150 мл (1/24) /5-03.09.135.01/</t>
  </si>
  <si>
    <t>4600171532995</t>
  </si>
  <si>
    <t>00-00012469</t>
  </si>
  <si>
    <t>Лютоня Аква Лосьон-Спрей 50 мл.(1/77)/ВХ/</t>
  </si>
  <si>
    <t>4620015693644</t>
  </si>
  <si>
    <t>00010006434</t>
  </si>
  <si>
    <t>Накомарник 1 шт.</t>
  </si>
  <si>
    <t>2000064340010</t>
  </si>
  <si>
    <t>00-00024977</t>
  </si>
  <si>
    <t xml:space="preserve">От КЛЕЩЕЙ 50 мл (1/30) ОКЛ50к </t>
  </si>
  <si>
    <t>4607006902923</t>
  </si>
  <si>
    <t>00-00020421</t>
  </si>
  <si>
    <t xml:space="preserve">От клещей для защиты участков 100 мл.(1/48) /Грин Бэлт/ </t>
  </si>
  <si>
    <t>4601826018284</t>
  </si>
  <si>
    <t>00-00030877</t>
  </si>
  <si>
    <t>От КЛЕЩЕЙ СУПЕР 80 мл флакон (1/28) ОКЛС100ф НОВИНКА</t>
  </si>
  <si>
    <t>4607006904101</t>
  </si>
  <si>
    <t>00-00007938</t>
  </si>
  <si>
    <t>ОТ КОМАРОВ 50 мл, флакон (1/30) ОКМ50К</t>
  </si>
  <si>
    <t>4607006902930</t>
  </si>
  <si>
    <t>00-00007937</t>
  </si>
  <si>
    <t>ОТ КОМАРОВ СУПЕР 80 мл, флакон + 1 мл ампула (1/28) ОКМС100Ф хлорпирифос, циперметрин</t>
  </si>
  <si>
    <t>4607006904163</t>
  </si>
  <si>
    <t>00010033396</t>
  </si>
  <si>
    <t>Пластины Комарикофф БЕРЕЖНО детские б/зап. 10 шт (1/240)</t>
  </si>
  <si>
    <t>4630035960725</t>
  </si>
  <si>
    <t>00-00029550</t>
  </si>
  <si>
    <t>Пластины Комарофф Быстро оффлайн б/зап. 10 шт (1/250) Синие</t>
  </si>
  <si>
    <t>4630035960671</t>
  </si>
  <si>
    <t>00-00029551</t>
  </si>
  <si>
    <t>Пластины Комарофф Длительно оффлайн б/зап. 10 шт (1/250) Зеленые</t>
  </si>
  <si>
    <t>4630035960626</t>
  </si>
  <si>
    <t>00010040953</t>
  </si>
  <si>
    <t>Пластины Комарофф Народный б/зап. 10 шт (1/250)</t>
  </si>
  <si>
    <t>4607036355478</t>
  </si>
  <si>
    <t>00010010042</t>
  </si>
  <si>
    <t>Пластины РЕФТАМИД б/запаха (10/250)</t>
  </si>
  <si>
    <t>4600171531776</t>
  </si>
  <si>
    <t>00010013625</t>
  </si>
  <si>
    <t>Пластины Чистый Дом Комаришка д/детей с ромашкой (1/200) 02-115</t>
  </si>
  <si>
    <t>4601826011032</t>
  </si>
  <si>
    <t>00010040904</t>
  </si>
  <si>
    <t>Рефтамид BABY Аэрозоль 100 мл. (1/15)/5-03.07.017.08/</t>
  </si>
  <si>
    <t>4600171127634</t>
  </si>
  <si>
    <t>00010012696</t>
  </si>
  <si>
    <t>Рефтамид АНТИКОМАР Аэрозоль 145 мл. (1/24) /5-03.07.221.01/</t>
  </si>
  <si>
    <t>4600171025503</t>
  </si>
  <si>
    <t>00-00030881</t>
  </si>
  <si>
    <t>Рефтамид АНТИМОШКА 100 мл. (1/15) /03.09.125.08/</t>
  </si>
  <si>
    <t>4600171531875</t>
  </si>
  <si>
    <t>00010040903</t>
  </si>
  <si>
    <t>Рефтамид АНТИМОШКА 145 мл. (1/24) /03.09.225.01/</t>
  </si>
  <si>
    <t>4600171531882</t>
  </si>
  <si>
    <t>00010026926</t>
  </si>
  <si>
    <t>Рефтамид Максимум 3 в 1 Аэрозоль 100 мл. (1/15) /5-03.09.222.08/</t>
  </si>
  <si>
    <t>4600171534685</t>
  </si>
  <si>
    <t>00-00012484</t>
  </si>
  <si>
    <t>Рефтамид Максимум 3 в 1 Аэрозоль 147 мл. (1/24) /5-03.09.122.01/</t>
  </si>
  <si>
    <t>4600171107483</t>
  </si>
  <si>
    <t>00-00019928</t>
  </si>
  <si>
    <t>Рефтамид Усиленный АНТИКЛЕЩ 100 мл (1/15) /5-03.08.015.08/ ЗЕЛЕНЫЙ</t>
  </si>
  <si>
    <t>4600171126637</t>
  </si>
  <si>
    <t>00-00012493</t>
  </si>
  <si>
    <t>Рефтамид Усиленный АНТИКЛЕЩ 145 мл (1/24) /5-03.08.005.01/ ЗЕЛЕНЫЙ</t>
  </si>
  <si>
    <t>4600171081509</t>
  </si>
  <si>
    <t>00-00012500</t>
  </si>
  <si>
    <t>Рефтамид Усиленный МАКСИМУМ 5 в 1 Аэрозоль 147 мл.(1/24) /5-03.09.006.01/ ГОЛУБОЙ</t>
  </si>
  <si>
    <t>4600171529032</t>
  </si>
  <si>
    <t>00-00020467</t>
  </si>
  <si>
    <t>Рефтамид Усиленный ЭКСТРИМ Аэрозоль 150 мл. (1/24) /5-03.09.230.01/ ЧЕРНЫЙ</t>
  </si>
  <si>
    <t>4600171531950</t>
  </si>
  <si>
    <t>00-00025107</t>
  </si>
  <si>
    <t xml:space="preserve">Рефтамид ЭКСПЕРТ природный репелент 150 мл.(1/24) /5-03.07.030.01/ </t>
  </si>
  <si>
    <t>4600171533206</t>
  </si>
  <si>
    <t>00-00029560</t>
  </si>
  <si>
    <t>Рубит Убьет всех Зафизан 100 мл (1/45) /Летто/ циперметрин, хлорпирифос</t>
  </si>
  <si>
    <t>4660018794399</t>
  </si>
  <si>
    <t>00-00029561</t>
  </si>
  <si>
    <t>Рубит Убьет всех Зафизан 20 мл (1/40) Летто/ циперметрин, хлорпирифос</t>
  </si>
  <si>
    <t>4660018794412</t>
  </si>
  <si>
    <t>00-00020484</t>
  </si>
  <si>
    <t>Свеча репеллентная ГВОЗДИКА 60 гр. ж/б СГБ60 (1/12)</t>
  </si>
  <si>
    <t>4607006905481</t>
  </si>
  <si>
    <t>00-00020485</t>
  </si>
  <si>
    <t>Свеча репеллентная МОЖЖЕВЕЛЬНИК 60 гр. ж/б СМБ60 (1/12)</t>
  </si>
  <si>
    <t>4607006905474</t>
  </si>
  <si>
    <t>00-00020486</t>
  </si>
  <si>
    <t>Свеча репеллентная ЦИТРОНЕЛЛА 60 гр. ж/б СЦБ60 (1/12)</t>
  </si>
  <si>
    <t>4607006905467</t>
  </si>
  <si>
    <t>00-00007761</t>
  </si>
  <si>
    <t>Спирали Дэта insecto (1/30)</t>
  </si>
  <si>
    <t>4602666700902</t>
  </si>
  <si>
    <t>00010040900</t>
  </si>
  <si>
    <t>Спирали Комарикофф БЕРЕЖНО детские 10 шт.(1/60) оффлайн</t>
  </si>
  <si>
    <t>4630035960749</t>
  </si>
  <si>
    <t>00-00029552</t>
  </si>
  <si>
    <t>Спирали Комарофф Быстро оффлайн 10 шт. (1/60) Синие</t>
  </si>
  <si>
    <t>4630035960695</t>
  </si>
  <si>
    <t>00-00028338</t>
  </si>
  <si>
    <t>Спирали Комарофф Длительно оффлайн 10 шт. (1/60) Зеленые</t>
  </si>
  <si>
    <t>4630035962699</t>
  </si>
  <si>
    <t>00-00032108</t>
  </si>
  <si>
    <t>Спрей NETTRIX Intensive от комаров, мошек и мокрецов 100 мл (1/48) 02-134</t>
  </si>
  <si>
    <t>4601826020324</t>
  </si>
  <si>
    <t>00-00032104</t>
  </si>
  <si>
    <t>Спрей NETTRIX Soft Детский от комаров, мошек, мокрецов 100 мл (1/48) 02-122</t>
  </si>
  <si>
    <t>4601826020287</t>
  </si>
  <si>
    <t>00-00032106</t>
  </si>
  <si>
    <t>Спрей NETTRIX Universal от комаров, мошек, мокрецов 100 мл (1/48) 02-129</t>
  </si>
  <si>
    <t>4601826020300</t>
  </si>
  <si>
    <t>00010040897</t>
  </si>
  <si>
    <t>Стержни ДЭТА EXTRIME  от летающих насекомых 5 шт (1/24)</t>
  </si>
  <si>
    <t>4602666763013</t>
  </si>
  <si>
    <t>00010026713</t>
  </si>
  <si>
    <t>Стержни ДЭТА от летающих насекомых 4 шт (1/24)</t>
  </si>
  <si>
    <t>4603112100222</t>
  </si>
  <si>
    <t>00-00025064</t>
  </si>
  <si>
    <t xml:space="preserve">ФАВОРИТ 100 мл от Клещей, Ос и Шершней (1/12) </t>
  </si>
  <si>
    <t>00-00012386</t>
  </si>
  <si>
    <t>Холодок гель-бальзам после укусов насекомых (1/80) /ВХ/</t>
  </si>
  <si>
    <t>4607043208798</t>
  </si>
  <si>
    <t>00-00003655</t>
  </si>
  <si>
    <t>Циперметрин 25 КЭ ЦРМ 50 мл. (1/75) (АНАЛОГ ЦИФОКСА) (1/60)</t>
  </si>
  <si>
    <t>4607006905405</t>
  </si>
  <si>
    <t>00010033299</t>
  </si>
  <si>
    <t>Цифокс 500 мл.(1/20) тараканы, муравьи, клопы,блохи, вши  и др.</t>
  </si>
  <si>
    <t>4607010330118</t>
  </si>
  <si>
    <t>00-00030880</t>
  </si>
  <si>
    <t>Штиль 50 мл, флакон (1/30) ШЛ50К альфа-циперметрин</t>
  </si>
  <si>
    <t>4607006905238</t>
  </si>
  <si>
    <t xml:space="preserve">        От моли</t>
  </si>
  <si>
    <t>00-00030971</t>
  </si>
  <si>
    <t>Аэрозоль Чистый Дом 150 мл. с двойным распылением (от моли и кожееда)/(1/72) 02-927</t>
  </si>
  <si>
    <t>00010032917</t>
  </si>
  <si>
    <t>Варан Молемор Аэрозоль 145 мл.(1/24)/5-03.02.003.01/</t>
  </si>
  <si>
    <t>4600171088508</t>
  </si>
  <si>
    <t>00010032481</t>
  </si>
  <si>
    <t>Домовой Прошка Лаванда /крючок/ (1/150)</t>
  </si>
  <si>
    <t>4607005240835</t>
  </si>
  <si>
    <t>00010032484</t>
  </si>
  <si>
    <t>Домовой Прошка Хвоя /крючок/ (1/150)</t>
  </si>
  <si>
    <t>4607005240415</t>
  </si>
  <si>
    <t>00-00007375</t>
  </si>
  <si>
    <t>Домовой Прошка Цитрус /крючок/ (1/150)</t>
  </si>
  <si>
    <t>4607005240422</t>
  </si>
  <si>
    <t>00-00032666</t>
  </si>
  <si>
    <t xml:space="preserve">Дохлокс Сгинь! Отравный мешочек АНТИМОЛЬ 14 гр (1/48) ОРИГИНАЛ </t>
  </si>
  <si>
    <t>4640027810624</t>
  </si>
  <si>
    <t>00-00029303</t>
  </si>
  <si>
    <t>Ловушка BROS от ПИЩЕВОЙ МОЛИ с феромоном 2 шт /725527/ (1/10) НОВИНКА</t>
  </si>
  <si>
    <t>5904517255272</t>
  </si>
  <si>
    <t>00-00012025</t>
  </si>
  <si>
    <t>Пластина Чистый Дом крючок с маслом лаванды (1/100) 02-627</t>
  </si>
  <si>
    <t>4601826015467</t>
  </si>
  <si>
    <t>00010028383</t>
  </si>
  <si>
    <t>Пластины Домовой Лаванда 8 шт.(1/100)</t>
  </si>
  <si>
    <t>4607005240774</t>
  </si>
  <si>
    <t>00010035496</t>
  </si>
  <si>
    <t>Пластины Домовой Хвоя 8 шт.(1/100)</t>
  </si>
  <si>
    <t>4607005240781</t>
  </si>
  <si>
    <t>00010032486</t>
  </si>
  <si>
    <t>Пластины Домовой Цитрус 8 шт.(1/100)</t>
  </si>
  <si>
    <t>4607005240798</t>
  </si>
  <si>
    <t>00-00022560</t>
  </si>
  <si>
    <t>Пластины от МОЛИ Dr.Klaus б/запаха 10 шт (1/24)</t>
  </si>
  <si>
    <t>4607036350282</t>
  </si>
  <si>
    <t>00-00022561</t>
  </si>
  <si>
    <t>Пластины от МОЛИ Dr.Klaus Лаванда 10 шт (1/24)</t>
  </si>
  <si>
    <t>4607036350299</t>
  </si>
  <si>
    <t>00-00022562</t>
  </si>
  <si>
    <t xml:space="preserve">Секция подвесная от МОЛИ Dr.Klaus Лаванда 1 шт (1/60) </t>
  </si>
  <si>
    <t>4607036357649</t>
  </si>
  <si>
    <t>00-00022563</t>
  </si>
  <si>
    <t xml:space="preserve">Секция подвесная от МОЛИ Dr.Klaus Свежесть 1 шт (1/60) </t>
  </si>
  <si>
    <t>4607036357618</t>
  </si>
  <si>
    <t>00010026403</t>
  </si>
  <si>
    <t>Шарики Чистый Дом 40 гр.(1/250) 02-295</t>
  </si>
  <si>
    <t>4601826005154</t>
  </si>
  <si>
    <t xml:space="preserve">        От муравьев</t>
  </si>
  <si>
    <t>00010029676</t>
  </si>
  <si>
    <t>Абсолют гель 30 мл от муравьев (1/50) АМТ30К хлорпирифос</t>
  </si>
  <si>
    <t>4607006903975</t>
  </si>
  <si>
    <t>00-00031037</t>
  </si>
  <si>
    <t>Абсолют Дуст СУПЕР 100 гр. пакет (1/50) АДС100 Альфа-циперметрин, ацетамиприд, борная к-та</t>
  </si>
  <si>
    <t>4607006904705</t>
  </si>
  <si>
    <t>00-00016549</t>
  </si>
  <si>
    <t>Абсолют Дуст СУПЕР 25 гр. пакет (1/50) АДС25 альфа-циперметрин, ацетамиприд, борная к-та</t>
  </si>
  <si>
    <t>4607006905429</t>
  </si>
  <si>
    <t>00010026913</t>
  </si>
  <si>
    <t>Абсолют ЛИКВИД 8 мл приманка (1/100) АПЛ8 тетраборат натрия</t>
  </si>
  <si>
    <t>4607006905290</t>
  </si>
  <si>
    <t>00010026701</t>
  </si>
  <si>
    <t xml:space="preserve">Абсолют приманка ППС5/АПС5 пакет 5 гр. от муравьев (1/100) хлорпирифос  </t>
  </si>
  <si>
    <t>4607006905061</t>
  </si>
  <si>
    <t>00010040837</t>
  </si>
  <si>
    <t>Абсолют СУПЕР Убийца муравьев 2 гр приманка (1/100) АПС2 тиаметоксам</t>
  </si>
  <si>
    <t>4607006905214</t>
  </si>
  <si>
    <t>00010037206</t>
  </si>
  <si>
    <t>Антимуравей 20 гр. (1/200) /МА/</t>
  </si>
  <si>
    <t>4612744130101</t>
  </si>
  <si>
    <t>00-00018377</t>
  </si>
  <si>
    <t>Антимуравей 50 гр. (1/80) /МА/</t>
  </si>
  <si>
    <t>4612744130507</t>
  </si>
  <si>
    <t>00-00014734</t>
  </si>
  <si>
    <t>Великий Воин гель 45 гр. ШПРИЦ ЖЕЛТЫЙ (1/60) /ВХ/ диазинон, хлорпирифос</t>
  </si>
  <si>
    <t>4620015694412</t>
  </si>
  <si>
    <t>00-00005856</t>
  </si>
  <si>
    <t>Великий Воин гель 80 гр. ТУБА ЖЕЛТЫЙ (1/45) /ВХ/ диазинон, хлорпирифос</t>
  </si>
  <si>
    <t>4607043201812</t>
  </si>
  <si>
    <t>00-00020441</t>
  </si>
  <si>
    <t>Великий Воин Гранулы 50 гр от муравьев (1/100) /ВХ/ фипронил</t>
  </si>
  <si>
    <t>4620015699790</t>
  </si>
  <si>
    <t>00-00015938</t>
  </si>
  <si>
    <t>Волшебные капли 4,5 гр Смертельные капли №1 от МУРАВЬЕВ (1/50) фипронил</t>
  </si>
  <si>
    <t>4607112040489</t>
  </si>
  <si>
    <t>00-00033924</t>
  </si>
  <si>
    <t>Гранулы Dr.Klaus 100 гр от муравьев, тараканов и др. (1/30) лямбда-цигалотрин</t>
  </si>
  <si>
    <t>00-00024986</t>
  </si>
  <si>
    <t>Гранулы Dr.Klaus 240 гр от муравьев, тараканов и др. (1/24) лямбда-цигалотрин</t>
  </si>
  <si>
    <t>4607036359179</t>
  </si>
  <si>
    <t>00-00024985</t>
  </si>
  <si>
    <t>Гранулы Dr.Klaus 375 гр от муравьев, тараканов и др. (1/12) лямбда-цигалотрин</t>
  </si>
  <si>
    <t>4607036359193</t>
  </si>
  <si>
    <t>00010000755</t>
  </si>
  <si>
    <t>Гром-2 порошок 10 гр. (1/200) /ЗА/ диазинон</t>
  </si>
  <si>
    <t>4601976000603</t>
  </si>
  <si>
    <t>00-00030559</t>
  </si>
  <si>
    <t>Гром-2 порошок 180 гр. контейнер-дозатор (1/22) /ЗА/ диазинон</t>
  </si>
  <si>
    <t>4601976002072</t>
  </si>
  <si>
    <t>00010047602</t>
  </si>
  <si>
    <t>Гром-2 порошок 50 гр. (1/100) /ЗА/ диазинон</t>
  </si>
  <si>
    <t>4601976001402</t>
  </si>
  <si>
    <t>00-00032328</t>
  </si>
  <si>
    <t>Деманд CS против МУРАВЬЕВ 5 мл. (1/120) лямбда-цигалотрин</t>
  </si>
  <si>
    <t>4631158783871</t>
  </si>
  <si>
    <t>00-00022558</t>
  </si>
  <si>
    <t>Дихлофос Dr.Klaus 600мл. от МУРАВЬЕВ и ползающих (1/12) циперметрин, тетраметрин, пиперонилбутоксид</t>
  </si>
  <si>
    <t>4630035961807</t>
  </si>
  <si>
    <t>00-00033575</t>
  </si>
  <si>
    <t>Зарит ИСТРЕБИТЕЛЬ ДЮШЕС 10 мл Зафизан (1/50) /ЛЕТТО/ циперметрин, хлорпирифос</t>
  </si>
  <si>
    <t>00-00015874</t>
  </si>
  <si>
    <t xml:space="preserve">Избавитель От муравьев пакет 5 гр. (1/200) /Евро-С/ </t>
  </si>
  <si>
    <t>4690698018430</t>
  </si>
  <si>
    <t>00-00007867</t>
  </si>
  <si>
    <t>Муравьев НЕТ 80 гр банка (1/27) Биопрепарат НОВИНКА</t>
  </si>
  <si>
    <t>4631155029958</t>
  </si>
  <si>
    <t>00-00030969</t>
  </si>
  <si>
    <t>Муравьед 11 мл. (1/80) /Август/ имидаклоприд</t>
  </si>
  <si>
    <t>4606696009516</t>
  </si>
  <si>
    <t>00-00030970</t>
  </si>
  <si>
    <t>Муравьед 55 мл. (1/50) /Август/ имидаклоприд</t>
  </si>
  <si>
    <t>46241412</t>
  </si>
  <si>
    <t>00-00018271</t>
  </si>
  <si>
    <t>Муравьед Супер 120 г. (1/30) /Август/ хлорпирифос</t>
  </si>
  <si>
    <t>4606696004696</t>
  </si>
  <si>
    <t>00-00018272</t>
  </si>
  <si>
    <t>Муравьед Супер 240 г. (1/15) /Август/ хлорпирифос</t>
  </si>
  <si>
    <t>4606696004702</t>
  </si>
  <si>
    <t>00010027985</t>
  </si>
  <si>
    <t>Муравьед Супер 50 г. пакет (1/150)/Август/ хлорпирифос</t>
  </si>
  <si>
    <t>4606696004610</t>
  </si>
  <si>
    <t>00-00023659</t>
  </si>
  <si>
    <t>Муравьед Супер гель 30 мл. (1/40)/Август/ имидаклоприд</t>
  </si>
  <si>
    <t>4606696005143</t>
  </si>
  <si>
    <t>00-00030135</t>
  </si>
  <si>
    <t>Муравьед ЭКО 50 гр. (1/150) /Август/ борная кислота</t>
  </si>
  <si>
    <t>4606696007444</t>
  </si>
  <si>
    <t>00-00030136</t>
  </si>
  <si>
    <t>Муравьед ЭКО банка 120 гр. (1/30) /Август/ борная кислота</t>
  </si>
  <si>
    <t>4606696007413</t>
  </si>
  <si>
    <t>00010029807</t>
  </si>
  <si>
    <t>Муравьин 10 гр.в пакете(1/350) /Грин Бэлт/ диазинон</t>
  </si>
  <si>
    <t>4601826018512</t>
  </si>
  <si>
    <t>00-00020420</t>
  </si>
  <si>
    <t>Муравьин 300 гр. туба (1/12) /Грин Бэлт/ диазинон</t>
  </si>
  <si>
    <t>4601826020850</t>
  </si>
  <si>
    <t>00-00003409</t>
  </si>
  <si>
    <t>Муравьин 50 гр.в пакете(1/50) /Грин Бэлт/ диазинон</t>
  </si>
  <si>
    <t>4601826011674</t>
  </si>
  <si>
    <t>00010048810</t>
  </si>
  <si>
    <t>Муратокс 1 мл. Пакет(1/200)/ВХ/ диазинон</t>
  </si>
  <si>
    <t>4620015699844</t>
  </si>
  <si>
    <t>00-00004056</t>
  </si>
  <si>
    <t>Муратокс 10 мл. Блистер (1/100)/ВХ/ диазинон</t>
  </si>
  <si>
    <t>4607043201621</t>
  </si>
  <si>
    <t>00010025663</t>
  </si>
  <si>
    <t>Мурацид 1 мл. (1/200) /ЗА/ диазинон</t>
  </si>
  <si>
    <t>4601976000719</t>
  </si>
  <si>
    <t>00-00007817</t>
  </si>
  <si>
    <t>Мурацид 10 мл. (1/60) /ЗА/ диазинон</t>
  </si>
  <si>
    <t>4601976001518</t>
  </si>
  <si>
    <t>00-00002692</t>
  </si>
  <si>
    <t>Органическая смесь от Муравьев 2 л. (1/13)</t>
  </si>
  <si>
    <t>00-00028562</t>
  </si>
  <si>
    <t>От муравьев 50 мл. (1/30) ОМВ50К циперметрин</t>
  </si>
  <si>
    <t>4607006903463</t>
  </si>
  <si>
    <t>00-00029307</t>
  </si>
  <si>
    <t>Порошок BROS от муравьев банка 100 гр. /706867/ (1/18) НОВИНКА</t>
  </si>
  <si>
    <t>5904517068674</t>
  </si>
  <si>
    <t>00-00029308</t>
  </si>
  <si>
    <t>Порошок BROS от муравьев банка 250 гр. /706868/ (1/12) НОВИНКА</t>
  </si>
  <si>
    <t>5904517068681</t>
  </si>
  <si>
    <t>00-00031900</t>
  </si>
  <si>
    <t>Порошок BROS от муравьев ведерко 500 гр. /722844/ (1/9) НОВИНКА</t>
  </si>
  <si>
    <t>5904517347175</t>
  </si>
  <si>
    <t>00-00029309</t>
  </si>
  <si>
    <t>Приманка BROS от фараоновых (рыжих) муравьёв 2 шт /706863/ (1/20) НОВИНКА</t>
  </si>
  <si>
    <t>5904517068636</t>
  </si>
  <si>
    <t>00-00016058</t>
  </si>
  <si>
    <t>Рубит Зиндан гель 30 гр. (1/20) /ЛЕТТО/ имидаклоприд, хлорпирифос</t>
  </si>
  <si>
    <t>4607126901622</t>
  </si>
  <si>
    <t>00010020655</t>
  </si>
  <si>
    <t>Спайдер Zarit смерть муравьям приманка 10 гр. (1/200) /ЛЕТТО/ метомил, имидаклоприд</t>
  </si>
  <si>
    <t>4607126903022</t>
  </si>
  <si>
    <t>00-00015928</t>
  </si>
  <si>
    <t>Спайдер Рубит гранулы 200 гр. От муравьев (1/25) /ЛЕТТО/ метомил, имидаклоприд</t>
  </si>
  <si>
    <t>4660018790698</t>
  </si>
  <si>
    <t>00-00031654</t>
  </si>
  <si>
    <t>Спайдер Рубит гранулы 75 гр. От муравьев (1/40) /ЛЕТТО/ метомил, имидаклоприд</t>
  </si>
  <si>
    <t>4660018793170</t>
  </si>
  <si>
    <t>00010026955</t>
  </si>
  <si>
    <t>Фас Дубль-2 125 гр. (1/90) циперметрин, борная кислота</t>
  </si>
  <si>
    <t>4603646107964</t>
  </si>
  <si>
    <t>00-00031043</t>
  </si>
  <si>
    <t xml:space="preserve">Фас Дубль-2 300 гр. (1/25) циперметрин, борная кислота </t>
  </si>
  <si>
    <t>4603646108022</t>
  </si>
  <si>
    <t>00010013677</t>
  </si>
  <si>
    <t>Фас Супер 10 гр. (1/100) тиаметоксам, зета-ципермертрин</t>
  </si>
  <si>
    <t>4603646102211</t>
  </si>
  <si>
    <t>00-00033509</t>
  </si>
  <si>
    <t>Флай приманка от муравьев 20 гр (1/30) /Джой/ метомил, имидаклоприд</t>
  </si>
  <si>
    <t>4607043132178</t>
  </si>
  <si>
    <t>00010026881</t>
  </si>
  <si>
    <t>Чистый Дом гель Универс. 35 мл. Туба(1/40) Грин Бэлт/ 02-539 От муравьев и таракан</t>
  </si>
  <si>
    <t>4601826001255</t>
  </si>
  <si>
    <t>00-00024730</t>
  </si>
  <si>
    <t>Чистый Дом Дуст от муравьев 350 гр туба (1/12) Грин Бэлт/ 02-523 / 02-641</t>
  </si>
  <si>
    <t>4601826018109</t>
  </si>
  <si>
    <t>00-00024878</t>
  </si>
  <si>
    <t>Экстрафлор от МУРАВЬЕВ 10 гр.(1/200)/Евро-С/ эфирные масла лаванды и полыни</t>
  </si>
  <si>
    <t>4690698021256</t>
  </si>
  <si>
    <t xml:space="preserve">        От мух и ос</t>
  </si>
  <si>
    <t>00-00033345</t>
  </si>
  <si>
    <t>Делиция спрей от ОС 500 мл. курок (1/12) перметрин, пуретрин, пиперонилбут</t>
  </si>
  <si>
    <t>4013441403626</t>
  </si>
  <si>
    <t>00-00025877</t>
  </si>
  <si>
    <t>Дихлофос Dr.Klaus 600мл. от МУХ, ОС и летающих (1/12) циперметрин, тетраметрин, пиперонилбутоксид</t>
  </si>
  <si>
    <t>4607036355140</t>
  </si>
  <si>
    <t>00-00032564</t>
  </si>
  <si>
    <t>Дихлофос Dr.Klaus 600мл. Универсальный (1/12) циперметрин, тетраметрин, пиперонилбутоксид</t>
  </si>
  <si>
    <t>00010026593</t>
  </si>
  <si>
    <t>Дихлофос Варан А 180 мл. б/з Универс.(1/24)Зол./5-03.04.206.12/</t>
  </si>
  <si>
    <t>4600171530359</t>
  </si>
  <si>
    <t>00010047971</t>
  </si>
  <si>
    <t>Дихлофос Варан А 200 мл. б/з Эконом универс.(1/24) /5-03.04.241.12/</t>
  </si>
  <si>
    <t>4600171507252</t>
  </si>
  <si>
    <t>00-00010367</t>
  </si>
  <si>
    <t>Дихлофос Варан А 440 мл. б/з Универс. от всех насекомых (1/12)/5-03.04.244.21/</t>
  </si>
  <si>
    <t>4600171465798</t>
  </si>
  <si>
    <t>00-00016373</t>
  </si>
  <si>
    <t>Дихлофос Варан А 440 мл. б/з Универс. от тараканов (1/12)/5-03.04.243.21/</t>
  </si>
  <si>
    <t>4600171464791</t>
  </si>
  <si>
    <t>00010040902</t>
  </si>
  <si>
    <t>Дихлофос Варан А 440 мл. универсальный от мух (1/12) Син./5-03.04.144.21/</t>
  </si>
  <si>
    <t>4600171479795</t>
  </si>
  <si>
    <t>00010027967</t>
  </si>
  <si>
    <t>Дихлофос Варан Форте 145 мл. универс. б/з (1/24) Зел./5-03.01.001.01/</t>
  </si>
  <si>
    <t>4600171324484</t>
  </si>
  <si>
    <t>00-00013074</t>
  </si>
  <si>
    <t>Дихлофос Варан Форте 190 мл. универс. б/з (1/24) Зел./5-03.01.001.12/</t>
  </si>
  <si>
    <t>4600171324804</t>
  </si>
  <si>
    <t>00-00012498</t>
  </si>
  <si>
    <t>Дихлофос Варан Форте 300 мл. универс. б/з (1/12) Зел./5-03.01.001.06/</t>
  </si>
  <si>
    <t>4600171324781</t>
  </si>
  <si>
    <t>00010047604</t>
  </si>
  <si>
    <t>Дихлофос Варан Форте АНТИКЛОП 200 мл.(1/24)/5-03.01.004.12/</t>
  </si>
  <si>
    <t>4600171508259</t>
  </si>
  <si>
    <t>00010033179</t>
  </si>
  <si>
    <t>Дихлофос Варан Экстра 145 мл. б/з (1/24) Син./5-03.03.001.01/</t>
  </si>
  <si>
    <t>4600171325481</t>
  </si>
  <si>
    <t>00-00013075</t>
  </si>
  <si>
    <t>Дихлофос Варан Экстра 190 мл. б/з (1/24) Син./5-03.03.001.12/</t>
  </si>
  <si>
    <t>4600171325801</t>
  </si>
  <si>
    <t>00-00004143</t>
  </si>
  <si>
    <t xml:space="preserve">Дихлофос Варан Экстра 300 мл. б/з (1/12) Син./5-03.03.001.06/ </t>
  </si>
  <si>
    <t>4600171325788</t>
  </si>
  <si>
    <t>00-00029506</t>
  </si>
  <si>
    <t>Дихлофос Варан Экстра 680 мл. универсальный (1/12) Син./5-03.03.001.23/</t>
  </si>
  <si>
    <t>4600171518265</t>
  </si>
  <si>
    <t>00010013752</t>
  </si>
  <si>
    <t>Дихлофос Чистый Дом Супер Универсальный б/з 600 мл.(1/24) 02-852</t>
  </si>
  <si>
    <t>4601826002108</t>
  </si>
  <si>
    <t>00010026714</t>
  </si>
  <si>
    <t>Жидкость от мух Чистый Дом 45 дней ЛИКВИД б/запаха (1/80) 02-293</t>
  </si>
  <si>
    <t>4601826004812</t>
  </si>
  <si>
    <t>00-00008814</t>
  </si>
  <si>
    <t>Злобный ТЭД банка 75 гр (1/30)/Летто/ ацетамиприд, трикозен</t>
  </si>
  <si>
    <t>4607126909000</t>
  </si>
  <si>
    <t>00010041187</t>
  </si>
  <si>
    <t>Злобный ТЭД гранулы 25 гр (1/120)/Летто/ ацетамиприд, трикозен</t>
  </si>
  <si>
    <t>4607126908805</t>
  </si>
  <si>
    <t>00-00022315</t>
  </si>
  <si>
    <t>Злобный ТЭД спрей 200 мл (1/18)/Летто/ тиаметоксам</t>
  </si>
  <si>
    <t>4660018792999</t>
  </si>
  <si>
    <t>00-00032374</t>
  </si>
  <si>
    <t>Липкая Лента от мух BROS /706425/ (1/100) НОВИНКА</t>
  </si>
  <si>
    <t>5904517112766</t>
  </si>
  <si>
    <t>00-00029306</t>
  </si>
  <si>
    <t>Липкая Лента от мух BROS полоска /700535/ (1/100) НОВИНКА</t>
  </si>
  <si>
    <t>5904517005358</t>
  </si>
  <si>
    <t>00-00012971</t>
  </si>
  <si>
    <t>Липкая лента от мух Злобный ТЭД (1/100)/Летто/</t>
  </si>
  <si>
    <t>4607126902995</t>
  </si>
  <si>
    <t>00-00024992</t>
  </si>
  <si>
    <t>Липкая лента от мух Мухоед Супер (1/100) /Август/</t>
  </si>
  <si>
    <t>46210036</t>
  </si>
  <si>
    <t>00-00012536</t>
  </si>
  <si>
    <t>Липкая лента от мух МУХОФФ Супер шоу бокс (1/100)</t>
  </si>
  <si>
    <t>4607036359445</t>
  </si>
  <si>
    <t>00-00024677</t>
  </si>
  <si>
    <t xml:space="preserve">Ловушка для ос и пчел 2 шт (1/36) LISTOK LIE 04008 </t>
  </si>
  <si>
    <t>4670006827022</t>
  </si>
  <si>
    <t>00-00031904</t>
  </si>
  <si>
    <t>Ловушка клеевая ЗАНАВЕС (32х60 см) BROS упаковка 5 шт /724522/ (1/40)</t>
  </si>
  <si>
    <t>5904517245228</t>
  </si>
  <si>
    <t>00010026511</t>
  </si>
  <si>
    <t>Машенька гранулы 10 гр от мух, тараканов, муравьев (1/100) азаметифос</t>
  </si>
  <si>
    <t>4606899000020</t>
  </si>
  <si>
    <t>00010041204</t>
  </si>
  <si>
    <t>Мухобойка Клинт (С697) (1/40) цветная</t>
  </si>
  <si>
    <t>4630017900923</t>
  </si>
  <si>
    <t>00010029780</t>
  </si>
  <si>
    <t>Мухобойка Фигурная М1133 (1/50)</t>
  </si>
  <si>
    <t>4607084494358</t>
  </si>
  <si>
    <t>00-00020369</t>
  </si>
  <si>
    <t>Мухоед Супер 10 гр. (1/200) /Август/ азаметифос</t>
  </si>
  <si>
    <t>4606696004900</t>
  </si>
  <si>
    <t>00-00020370</t>
  </si>
  <si>
    <t>Мухоед Супер 80 гр. (1/48) /Август/</t>
  </si>
  <si>
    <t>4606696004917</t>
  </si>
  <si>
    <t>00-00029697</t>
  </si>
  <si>
    <t>Мухояр гранулы от Мух 30 гр (1/100)/ВХ/ метомил, битрекс</t>
  </si>
  <si>
    <t>4680028945307</t>
  </si>
  <si>
    <t>00-00010395</t>
  </si>
  <si>
    <t>Мухояр ДЫМОВАЯ ШАШКА 50 гр(1/40)/ВХ/ перметрин</t>
  </si>
  <si>
    <t>4620015697987</t>
  </si>
  <si>
    <t>00010040889</t>
  </si>
  <si>
    <t>Мухояр Лак инсектицидный 220 мл. (1/16) /ВХ/ циперметрин</t>
  </si>
  <si>
    <t>4620015693682</t>
  </si>
  <si>
    <t>00-00023660</t>
  </si>
  <si>
    <t>Осоед гель 30 мл. (1/40) /Август/ имидаклоприд</t>
  </si>
  <si>
    <t>4606696005129</t>
  </si>
  <si>
    <t>00-00029578</t>
  </si>
  <si>
    <t>От мух 50 мл. флакон ОМ50к (1/30)</t>
  </si>
  <si>
    <t>4607006903296</t>
  </si>
  <si>
    <t>00-00020488</t>
  </si>
  <si>
    <t>От мух приманка 15 гр. ОМ15 (1/100) метомил</t>
  </si>
  <si>
    <t>4607006901261</t>
  </si>
  <si>
    <t>00010032861</t>
  </si>
  <si>
    <t>ОТОС пак 10 гр.(1/200) /ЗА/</t>
  </si>
  <si>
    <t>4601976000702</t>
  </si>
  <si>
    <t>00010027012</t>
  </si>
  <si>
    <t>Пластины от Мух и комаров Чистый Дом длит.действ. б/запаха(1/200) 02-981</t>
  </si>
  <si>
    <t>4601826004843</t>
  </si>
  <si>
    <t>00-00029488</t>
  </si>
  <si>
    <t>Сетка москитная на дверь 120*210 липучка белая /Рыжий кот/ MDN-01</t>
  </si>
  <si>
    <t>4690408111567</t>
  </si>
  <si>
    <t>00-00012676</t>
  </si>
  <si>
    <t>Сетка москитная на дверь 210*100 магниты Белая</t>
  </si>
  <si>
    <t>4670012297345</t>
  </si>
  <si>
    <t>00010026948</t>
  </si>
  <si>
    <t>Сетка москитная на дверь 210*100 магниты Зеленая KM-G/Рыжий кот Капутомоскито/</t>
  </si>
  <si>
    <t>4690408034811</t>
  </si>
  <si>
    <t>00-00032335</t>
  </si>
  <si>
    <t>Сетка москитная на дверь 210*100 магниты Листья /Рыжий кот Капутомоскито/</t>
  </si>
  <si>
    <t>4690408174623</t>
  </si>
  <si>
    <t>00-00012677</t>
  </si>
  <si>
    <t>Сетка москитная на дверь 210*100 магниты Черная</t>
  </si>
  <si>
    <t>4670012297352</t>
  </si>
  <si>
    <t>00-00028310</t>
  </si>
  <si>
    <t>Сетка москитная на окно 150*150 липучка белая</t>
  </si>
  <si>
    <t>4680024810050</t>
  </si>
  <si>
    <t>00-00028311</t>
  </si>
  <si>
    <t>Сетка москитная на окно 150*73 липучка белая</t>
  </si>
  <si>
    <t>4680024817370</t>
  </si>
  <si>
    <t>00-00028309</t>
  </si>
  <si>
    <t>Сетка москитная универсал 180*150 белая /Рыжий кот/</t>
  </si>
  <si>
    <t>4690408111529</t>
  </si>
  <si>
    <t>00010011795</t>
  </si>
  <si>
    <t>Спайдер Зарит истребитель мух 20 гр (1/50)/Летто/ метомил, имидаклоприд</t>
  </si>
  <si>
    <t>4607126902964</t>
  </si>
  <si>
    <t xml:space="preserve">        От тараканов, клопов, блох</t>
  </si>
  <si>
    <t>00-00012669</t>
  </si>
  <si>
    <t>Абсолют Гель СУПЕР шприц 20 мл.(1/25) АСК20 клотианидин</t>
  </si>
  <si>
    <t>4607006904743</t>
  </si>
  <si>
    <t>00-00031052</t>
  </si>
  <si>
    <t>Абсолют Дуст СУПЕР флакон 130 мл./70 гр. (1/60) АДС70 фентион, дельтаметрин</t>
  </si>
  <si>
    <t>4607006904958</t>
  </si>
  <si>
    <t>00-00030879</t>
  </si>
  <si>
    <t>АТОМ (Дельта 25) баночка 2 гр. (1/30) АТ2бк дельтаметрин</t>
  </si>
  <si>
    <t>4607006905016</t>
  </si>
  <si>
    <t>00-00030300</t>
  </si>
  <si>
    <t>Аэрозоль Dr.Klaus от КЛОПОВ, БЛОХ и других насекомых, 250 мл (1/12) НОВИНКА</t>
  </si>
  <si>
    <t>4630035960381</t>
  </si>
  <si>
    <t>00-00016364</t>
  </si>
  <si>
    <t>Блокбастер XXI гель 45 гр шприц (1/60)/ВХ/ тиаметоксам, альфа-циперметрин</t>
  </si>
  <si>
    <t>4620015696324</t>
  </si>
  <si>
    <t>00-00022838</t>
  </si>
  <si>
    <t>Блокбастер XXI Спрей 200 мл (1/25)/ВХ/ дельтаметрин</t>
  </si>
  <si>
    <t>4680028940883</t>
  </si>
  <si>
    <t>00-00011378</t>
  </si>
  <si>
    <t>Блокбастер Домик ловушка XXI 1 шт (1/200) /ВХ/ тиаметоксам</t>
  </si>
  <si>
    <t>4620015694702</t>
  </si>
  <si>
    <t>00-00019715</t>
  </si>
  <si>
    <t>Блокбастер Дуст XXI  100 гр (1/40) /ВХ/ циперметрин, малатион</t>
  </si>
  <si>
    <t>4620015697956</t>
  </si>
  <si>
    <t>00-00013247</t>
  </si>
  <si>
    <t>Блокбастер концентрат XXI флакон 10 мл (1/100) /ВХ/ малатион</t>
  </si>
  <si>
    <t>4620015694429</t>
  </si>
  <si>
    <t>00-00013243</t>
  </si>
  <si>
    <t>Великий Воин гель 45 гр. ШПРИЦ от тараканов СИНИЙ (1/60)/ВХ/ диазинон, хлорпирифос</t>
  </si>
  <si>
    <t>4620015694405</t>
  </si>
  <si>
    <t>00-00013635</t>
  </si>
  <si>
    <t>Великий Воин гель 80 гр. ТУБА от тараканов СИНИЙ (1/45)/ВХ/ диазинон, хлорпирифос</t>
  </si>
  <si>
    <t>4607043200204</t>
  </si>
  <si>
    <t>00-00015939</t>
  </si>
  <si>
    <t>Волшебные капли 4,5 гр Смертельные капли №1 от ТАРАКАНОВ (1/50) фипронил</t>
  </si>
  <si>
    <t>4607112040502</t>
  </si>
  <si>
    <t>00-00033778</t>
  </si>
  <si>
    <t>Деманд CS против КЛОПОВ 5 мл. (1/120) лямбда-цигалотрин</t>
  </si>
  <si>
    <t>00-00032329</t>
  </si>
  <si>
    <t>Деманд CS против ТАРАКАНОВ 5 мл. (1/120) лямбда-цигалотрин</t>
  </si>
  <si>
    <t>4631158783864</t>
  </si>
  <si>
    <t>00-00023296</t>
  </si>
  <si>
    <t>Дохлокс Мгновенный Яд гель 20 мл.шприц (1/48) От тараканов ОРИГИНАЛ</t>
  </si>
  <si>
    <t>4640027810105</t>
  </si>
  <si>
    <t>00-00023300</t>
  </si>
  <si>
    <t>Дохлокс Сгинь Зараза! гель 30 мл. (1/48) От тараканов ОРИГИНАЛ</t>
  </si>
  <si>
    <t>4640027810044</t>
  </si>
  <si>
    <t>00-00028938</t>
  </si>
  <si>
    <t xml:space="preserve">Дохлокс Сгинь! Яд №56 борные шарики 8 шт. коробка (1/24) От тараканов ОРИГИНАЛ </t>
  </si>
  <si>
    <t>4640027810372</t>
  </si>
  <si>
    <t>00-00033360</t>
  </si>
  <si>
    <t xml:space="preserve">Дохлокс Сгинь! Яд №59 борные крошки 50 гр (1/24) От тараканов ОРИГИНАЛ </t>
  </si>
  <si>
    <t>4640027810600</t>
  </si>
  <si>
    <t>00-00028453</t>
  </si>
  <si>
    <t xml:space="preserve">Дохлокс Сгинь! Яд №76 борный гель 100 мл. ФЛАКОН усиленный (1/33) От тараканов ОРИГИНАЛ </t>
  </si>
  <si>
    <t>4640027810433</t>
  </si>
  <si>
    <t>00-00028452</t>
  </si>
  <si>
    <t xml:space="preserve">Дохлокс Сгинь! Яд №76 борный гель 30 гр. усиленный (1/48) От тараканов ОРИГИНАЛ </t>
  </si>
  <si>
    <t>4640027810334</t>
  </si>
  <si>
    <t>00-00028454</t>
  </si>
  <si>
    <t xml:space="preserve">Дохлокс Сгинь! Яд №88 борная ловушка 1 шт (1/144) От тараканов ОРИГИНАЛ </t>
  </si>
  <si>
    <t>4640027810358</t>
  </si>
  <si>
    <t>00-00021759</t>
  </si>
  <si>
    <t>Зарит ЗИНДАН гель КАПЕЦ ВСЕМ 30 гр. (1/25) /ЛЕТТО/ имидаклоприд, хлорпирифос</t>
  </si>
  <si>
    <t>4607126902667</t>
  </si>
  <si>
    <t>00-00026158</t>
  </si>
  <si>
    <t xml:space="preserve">Клеевая ловушка Рубит ДОМИК (1/600) /ЛЕТТО/ От тараканов и муравьев </t>
  </si>
  <si>
    <t>4660018793057</t>
  </si>
  <si>
    <t>00-00024685</t>
  </si>
  <si>
    <t>Клопоед 100 мл флакон (1/16) /Август/ имидаклоприд</t>
  </si>
  <si>
    <t>4606696005266</t>
  </si>
  <si>
    <t>00010010249</t>
  </si>
  <si>
    <t>Мелок Машенька серебряная 20 гр. (1/200) зетациперметрин, дельтаметрин</t>
  </si>
  <si>
    <t>4603646101498</t>
  </si>
  <si>
    <t>00010025660</t>
  </si>
  <si>
    <t xml:space="preserve">Мелок Ника от тараканов 19 гр. (1/20) альфаметрин </t>
  </si>
  <si>
    <t>4606572000033</t>
  </si>
  <si>
    <t>00-00010494</t>
  </si>
  <si>
    <t xml:space="preserve">Ника-1 порошок 100 гр (1/20)/Пита/ альфациперметрин </t>
  </si>
  <si>
    <t>4606572000057</t>
  </si>
  <si>
    <t>00-00021053</t>
  </si>
  <si>
    <t>От клопов 5 гр. (1/30) ОКП5к ацетамиприд</t>
  </si>
  <si>
    <t>6301391001820005</t>
  </si>
  <si>
    <t>00-00028563</t>
  </si>
  <si>
    <t>От тараканов 50 мл. ОТР50К (1/30) лямбда-цигалотрин</t>
  </si>
  <si>
    <t>4607006903456</t>
  </si>
  <si>
    <t>00-00013362</t>
  </si>
  <si>
    <t xml:space="preserve">Рубит ДУСТ УБЬЕТ ВСЕХ Абсолют дустер фл.75 гр. (1/60) /ЛЕТТО/ фентион, дельтаметрин </t>
  </si>
  <si>
    <t>4607126909185</t>
  </si>
  <si>
    <t>00-00013361</t>
  </si>
  <si>
    <t>Рубит ДУСТ УБЬЕТ ВСЕХ Абсолют пакет 120 гр. (1/80) фентион, дельтаметрин</t>
  </si>
  <si>
    <t>4607126909178</t>
  </si>
  <si>
    <t>00-00004013</t>
  </si>
  <si>
    <t>Рубит Зиндан  гель 100 гр. ПРОФИ флакон (1/60) /ЛЕТТО/ имидаклоприд, хлорпирифос</t>
  </si>
  <si>
    <t>4607126907808</t>
  </si>
  <si>
    <t>00010029876</t>
  </si>
  <si>
    <t>Рубит Зиндан ЛЮКС гель 30 гр.(1/40) /ЛЕТТО/ имидаклоприд, хлорпирифос</t>
  </si>
  <si>
    <t>4607126907112</t>
  </si>
  <si>
    <t>00-00022316</t>
  </si>
  <si>
    <t>Рубит Убьет всех спрей 200 мл (1/18)/Летто/ тиаметоксам</t>
  </si>
  <si>
    <t>4660018792982</t>
  </si>
  <si>
    <t>00-00024910</t>
  </si>
  <si>
    <t>Таран 1 мл. (1/250) /МА/ зетациперметрин</t>
  </si>
  <si>
    <t>4612744130378</t>
  </si>
  <si>
    <t>00010013711</t>
  </si>
  <si>
    <t>Тарол Волкова 4 гр.(1/300)</t>
  </si>
  <si>
    <t>4603783074884</t>
  </si>
  <si>
    <t>00-00032213</t>
  </si>
  <si>
    <t>Фенаксин L 150 гр. (1/80) лямбда-цигалотрин, борная кислота</t>
  </si>
  <si>
    <t>4603646108183</t>
  </si>
  <si>
    <t>00010000806</t>
  </si>
  <si>
    <t>Фенаксин Бытовой+Сад+Огород 125 гр. (1/90) фенвалерат, борная кислота</t>
  </si>
  <si>
    <t>4603646100026</t>
  </si>
  <si>
    <t>00010048304</t>
  </si>
  <si>
    <t>Чистый Дом Гель универс.  шприц 20 мл (1/45) 02-303 От тараканов и муравьев</t>
  </si>
  <si>
    <t>4601826005406</t>
  </si>
  <si>
    <t>00010029755</t>
  </si>
  <si>
    <t>Чистый Дом Дезар Дуст 50 гр. (1/100)  02-452 От тараканов и бытовых насекомых</t>
  </si>
  <si>
    <t>4601826001026</t>
  </si>
  <si>
    <t>00-00012027</t>
  </si>
  <si>
    <t xml:space="preserve">Чистый Дом Спрей с экстрактом ромашки фл. 400 мл (1/24) 02-628 От тараканов, клопов, блох </t>
  </si>
  <si>
    <t>4601826015474</t>
  </si>
  <si>
    <t>00-00030975</t>
  </si>
  <si>
    <t>ЭКОДУСТ против садовых вредителей 500 мл (1/8) НОВИНКА</t>
  </si>
  <si>
    <t>Зоотовары</t>
  </si>
  <si>
    <t xml:space="preserve">    Кормушки, поилки, миски, лотки</t>
  </si>
  <si>
    <t>00-00019378</t>
  </si>
  <si>
    <t>Лоток Верный друг для животных (1/19) М3666</t>
  </si>
  <si>
    <t>4627099865660</t>
  </si>
  <si>
    <t>00-00019379</t>
  </si>
  <si>
    <t>Лоток Мурка для кошек (1/22) М6045</t>
  </si>
  <si>
    <t>4627122721406</t>
  </si>
  <si>
    <t>00-00019382</t>
  </si>
  <si>
    <t>Миска для домашних животных двойная (1/25) М3941</t>
  </si>
  <si>
    <t>4627099869255</t>
  </si>
  <si>
    <t>00-00019383</t>
  </si>
  <si>
    <t>Набор Верный друг (лоток+совок) (1/19) М3943</t>
  </si>
  <si>
    <t>4627099869293</t>
  </si>
  <si>
    <t>Товары для сада</t>
  </si>
  <si>
    <t xml:space="preserve">    Инвентарь</t>
  </si>
  <si>
    <t xml:space="preserve">        Грабли</t>
  </si>
  <si>
    <t>00010027006</t>
  </si>
  <si>
    <t>Грабли 10 зуб (круг. зуб) (1/45) арт. 26</t>
  </si>
  <si>
    <t>4607134040405</t>
  </si>
  <si>
    <t>00-00025265</t>
  </si>
  <si>
    <t>Грабли 11 зуб сенные металлические 460 мм (1/25) арт. 60</t>
  </si>
  <si>
    <t>4607134041051</t>
  </si>
  <si>
    <t>00010031192</t>
  </si>
  <si>
    <t>Грабли 12 зуб (круг. зуб) (1/30) арт. 27</t>
  </si>
  <si>
    <t>4607134040412</t>
  </si>
  <si>
    <t>00010040927</t>
  </si>
  <si>
    <t xml:space="preserve">Грабли веерные пластин. 22 зуба черенок (Павлово) 030217 Усадьба ЛЮКС </t>
  </si>
  <si>
    <t>00-00018123</t>
  </si>
  <si>
    <t>Грабли веерные пластин. 22-зуб LISTOK б/ч (1/50) LGW</t>
  </si>
  <si>
    <t>4670006820771</t>
  </si>
  <si>
    <t>00-00003455</t>
  </si>
  <si>
    <t>Грабли веерные пластин. 22-зуб алюм/чер. Форсаж/Павлово/012502</t>
  </si>
  <si>
    <t>4610000691878</t>
  </si>
  <si>
    <t>00010040060</t>
  </si>
  <si>
    <t>Грабли веерные пластин. 22-зуб ГВ-Л б/ч /Павлово/(1/20) 010803</t>
  </si>
  <si>
    <t>4607046712155</t>
  </si>
  <si>
    <t>00010033340</t>
  </si>
  <si>
    <t>Грабли веерные пластин. 22-зуб регулир. б/ч RACO/4231-53/733/</t>
  </si>
  <si>
    <t>4034229041809</t>
  </si>
  <si>
    <t>00-00018172</t>
  </si>
  <si>
    <t>Грабли веерные провол. 15-зуб алюм/руч (1/24) LISTOK LT 50374</t>
  </si>
  <si>
    <t>6901612034541</t>
  </si>
  <si>
    <t>00-00028540</t>
  </si>
  <si>
    <t>Грабли веерные провол. 15-зуб раздвиж. метал/чер /Павлово/ 012509</t>
  </si>
  <si>
    <t>4610000695104</t>
  </si>
  <si>
    <t>00010024091</t>
  </si>
  <si>
    <t>Грабли веерные провол. 15-зуб регулир. сталь/руч 0,79-1,24 м RACO/4231-53/744/</t>
  </si>
  <si>
    <t>5904842065331</t>
  </si>
  <si>
    <t>00-00018171</t>
  </si>
  <si>
    <t>Грабли веерные провол. 18-зуб регулир. б/ч LISTOK (1/25) LT 50323</t>
  </si>
  <si>
    <t>6901612070723</t>
  </si>
  <si>
    <t>00010030669</t>
  </si>
  <si>
    <t>Грабли веерные провол. 22-зуб. Модерн б/ч /Павлово/(1/20) 010816</t>
  </si>
  <si>
    <t>4610000691281</t>
  </si>
  <si>
    <t>00010040061</t>
  </si>
  <si>
    <t>Грабли веерные провол. 7-зуб д/ручка ГВ-7 П/Павлово/(1/10) 010809</t>
  </si>
  <si>
    <t>4607046712162</t>
  </si>
  <si>
    <t>00-00018125</t>
  </si>
  <si>
    <t>Грабли витые 12 зуб. б/ч LISTOK (1/24) LGV</t>
  </si>
  <si>
    <t>4670006820788</t>
  </si>
  <si>
    <t>00010040065</t>
  </si>
  <si>
    <t>Грабли витые ГВ-10 б/ч/Павлово/(1/10)  010710</t>
  </si>
  <si>
    <t>4607046718089</t>
  </si>
  <si>
    <t>00010026027</t>
  </si>
  <si>
    <t>Грабли витые ГВ-12 б/ч/Павлово/(1/10)  010711</t>
  </si>
  <si>
    <t>4607046712711</t>
  </si>
  <si>
    <t>00010040066</t>
  </si>
  <si>
    <t>Грабли витые ГВ-14 б/ч/Павлово/(1/10)  010712</t>
  </si>
  <si>
    <t>4607046716795</t>
  </si>
  <si>
    <t>00010026028</t>
  </si>
  <si>
    <t>Грабли витые ГВ-16 б/ч/Павлово/(1/10)  010713</t>
  </si>
  <si>
    <t>4610000699003</t>
  </si>
  <si>
    <t>00-00024829</t>
  </si>
  <si>
    <t>Грабли пластик. 12-зуб Премиум б/ч (1/50)</t>
  </si>
  <si>
    <t>4612747593217</t>
  </si>
  <si>
    <t>00-00018170</t>
  </si>
  <si>
    <t>Грабли прямые 12 зуб. б/ч LISTOK (1/50) LGP</t>
  </si>
  <si>
    <t>4670006820795</t>
  </si>
  <si>
    <t>00010033139</t>
  </si>
  <si>
    <t>Грабли прямые ГПш-10 б/ч/Павлово/(1/20) 010703</t>
  </si>
  <si>
    <t>4607046712353</t>
  </si>
  <si>
    <t>00010026029</t>
  </si>
  <si>
    <t>Грабли прямые ГПш-12 б/ч/Павлово/(1/20) 010704</t>
  </si>
  <si>
    <t>4607046710410</t>
  </si>
  <si>
    <t>00010033140</t>
  </si>
  <si>
    <t>Грабли прямые ГПш-14 б/ч/Павлово/(1/20) 010705</t>
  </si>
  <si>
    <t>4607046711127</t>
  </si>
  <si>
    <t>00010033141</t>
  </si>
  <si>
    <t>Грабли прямые ГПш-16 б/ч/Павлово/(1/20) 010706</t>
  </si>
  <si>
    <t>4607046712360</t>
  </si>
  <si>
    <t>00-00033515</t>
  </si>
  <si>
    <t>Грабли сенные 13-зуб б/ч/Павлово/ (1/10) 010742</t>
  </si>
  <si>
    <t>00-00033514</t>
  </si>
  <si>
    <t>Грабли сенные 9-зуб б/ч/Павлово/ (1/10) 010743</t>
  </si>
  <si>
    <t>00-00020845</t>
  </si>
  <si>
    <t>Грабли силовые 340 мм Торнадика TOR-32RK340F</t>
  </si>
  <si>
    <t>4627088921216</t>
  </si>
  <si>
    <t>00-00033535</t>
  </si>
  <si>
    <t>Грабли Универсальные 300 мм Торнадика TOR-32RK300UN</t>
  </si>
  <si>
    <t>4627088921223</t>
  </si>
  <si>
    <t>00-00033536</t>
  </si>
  <si>
    <t>Грабли Универсальные 400 мм Торнадика TOR-32RK440UN</t>
  </si>
  <si>
    <t>4627088921230</t>
  </si>
  <si>
    <t xml:space="preserve">        Лопаты, вилы</t>
  </si>
  <si>
    <t>00010033194</t>
  </si>
  <si>
    <t>Вилы 3-х рогие навозные (С) /Павлово/(1/24) 011201</t>
  </si>
  <si>
    <t>4607046712698</t>
  </si>
  <si>
    <t>00-00030531</t>
  </si>
  <si>
    <t>Вилы 4-зуб навозные сварные, калибр.сталь (1/25) арт. 655</t>
  </si>
  <si>
    <t>4607134041389</t>
  </si>
  <si>
    <t>00-00025703</t>
  </si>
  <si>
    <t>Вилы 4-зуб навозные сенные сварные (1/25) арт. 55</t>
  </si>
  <si>
    <t>4607134041068</t>
  </si>
  <si>
    <t>00-00011824</t>
  </si>
  <si>
    <t>Вилы 4-зуб садово-огородные сварные из полосы (1/15) арт. 52</t>
  </si>
  <si>
    <t>4607134040856</t>
  </si>
  <si>
    <t>00010026023</t>
  </si>
  <si>
    <t>Вилы 4-х рогие копальные (1/24)/Павлово/ 011206</t>
  </si>
  <si>
    <t>4630049910976</t>
  </si>
  <si>
    <t>00010040048</t>
  </si>
  <si>
    <t>Вилы 4-х рогие навозные (С) /Павлово/(1/24)  011202</t>
  </si>
  <si>
    <t>4630049910969</t>
  </si>
  <si>
    <t>00-00030112</t>
  </si>
  <si>
    <t>Вилы 7-зуб картофельные из полосы (1/10) арт. 654</t>
  </si>
  <si>
    <t>4607134041280</t>
  </si>
  <si>
    <t>00-00031976</t>
  </si>
  <si>
    <t>Лопата горнорудная ЛГР (Бор) /СИ-00011/</t>
  </si>
  <si>
    <t>00-00018175</t>
  </si>
  <si>
    <t>Лопата копальная бордюрная LISTOK  (1/12) LLP</t>
  </si>
  <si>
    <t>4670006820764</t>
  </si>
  <si>
    <t>00-00033538</t>
  </si>
  <si>
    <t>Лопата копательная PROFI Торнадика TOR-32LPTPRO</t>
  </si>
  <si>
    <t>4627088921063</t>
  </si>
  <si>
    <t>00-00031977</t>
  </si>
  <si>
    <t>Лопата породная ЛПР с ребрами жесткости, рельсовая сталь /СИ-01508/</t>
  </si>
  <si>
    <t>00-00033539</t>
  </si>
  <si>
    <t>Лопата посадочная Торнадика TOR-32KLS</t>
  </si>
  <si>
    <t>4627088921094</t>
  </si>
  <si>
    <t>00-00028039</t>
  </si>
  <si>
    <t>Лопата садово-огородная Нерж. ЛСО-170 дер/чер 810 мм, V-ручка /СИ-00057/</t>
  </si>
  <si>
    <t>00-00032816</t>
  </si>
  <si>
    <t>Лопата снеговая SnowКристалл Снежинка 37х38х4,5 с планкой, Алюм. черенком и V-обр. ручкой</t>
  </si>
  <si>
    <t>00-00032819</t>
  </si>
  <si>
    <t>Лопата снеговая ДОМБАЙ Ковш 49х37х6 с алюмин. планкой без черенка</t>
  </si>
  <si>
    <t>00-00032818</t>
  </si>
  <si>
    <t>Лопата снеговая ЛЕДО Ковш 49х37х6 с алюмин. планкой без черенка</t>
  </si>
  <si>
    <t>00-00030056</t>
  </si>
  <si>
    <t>Лопата снеговая ОЦИНКОВАННАЯ Алюмин./черенок, ручка (1/5) арт. 59а</t>
  </si>
  <si>
    <t>00-00029109</t>
  </si>
  <si>
    <t>Лопата снеговая ОЦИНКОВАННАЯ дер./черенок (1/5) арт. 59д</t>
  </si>
  <si>
    <t>4607134041136</t>
  </si>
  <si>
    <t>00-00026995</t>
  </si>
  <si>
    <t xml:space="preserve">Лопата снеговая ОЦИНКОВАННАЯ Ковш (1/5) арт. 59 </t>
  </si>
  <si>
    <t>4607134041075</t>
  </si>
  <si>
    <t>00-00017589</t>
  </si>
  <si>
    <t>Лопата снеговая Скребок 470*300 дер/черенок/Интерм/</t>
  </si>
  <si>
    <t>4660006140573</t>
  </si>
  <si>
    <t>00-00017590</t>
  </si>
  <si>
    <t>Лопата снеговая Скребок Ковш 470*300 без черенка/Интерм/</t>
  </si>
  <si>
    <t>4660006140566</t>
  </si>
  <si>
    <t>00-00032817</t>
  </si>
  <si>
    <t>Лопата снеговая Спринт Снежок 37х38х4,5 с планкой, Металлич. черенком и V-обр. ручкой</t>
  </si>
  <si>
    <t>00010031224</t>
  </si>
  <si>
    <t>Лопата снеговая Черная 400*400 дер/черенок/Интерм/</t>
  </si>
  <si>
    <t>4660006141471</t>
  </si>
  <si>
    <t>00-00018176</t>
  </si>
  <si>
    <t>Лопата совковая (1/12) LISTOK LLS</t>
  </si>
  <si>
    <t>4670006820757</t>
  </si>
  <si>
    <t>00010026500</t>
  </si>
  <si>
    <t>Лопата совковая с ребрами жесткости, рельсовая сталь /СИ-00017/</t>
  </si>
  <si>
    <t>4620034339455</t>
  </si>
  <si>
    <t>00-00018177</t>
  </si>
  <si>
    <t>Лопата штыковая (1/12) LISTOK LLK</t>
  </si>
  <si>
    <t>4670006820740</t>
  </si>
  <si>
    <t>00010026499</t>
  </si>
  <si>
    <t>Лопата штыковая Американка, рельсовая сталь /СИ-00016/</t>
  </si>
  <si>
    <t>2000264990015</t>
  </si>
  <si>
    <t>00-00033537</t>
  </si>
  <si>
    <t>Лопата штыковая ЛКО Торнадика TOR-32LPT-LKO</t>
  </si>
  <si>
    <t>4627088920929</t>
  </si>
  <si>
    <t>00-00031978</t>
  </si>
  <si>
    <t>Лопата штыковая НЕРЖ. 2мм. 220х280мм дер/черенок СИ-01581/</t>
  </si>
  <si>
    <t>00-00024603</t>
  </si>
  <si>
    <t>Лопата штыковая облегченная Рельсовая сталь б/ч /Павлово/ 010412</t>
  </si>
  <si>
    <t>4610000694442</t>
  </si>
  <si>
    <t>00-00031975</t>
  </si>
  <si>
    <t>Лопата штыковая оцинкованная сталь (220х280мм.,1,5мм)  /СИ-01625/</t>
  </si>
  <si>
    <t>00010029963</t>
  </si>
  <si>
    <t>Лопата штыковая с ребрами жесткости, рельсовая сталь /СИ-00015/</t>
  </si>
  <si>
    <t>2000000040387</t>
  </si>
  <si>
    <t>00-00030551</t>
  </si>
  <si>
    <t>Рыхлитель почвы 10 зубьев большой с перемычкой НОВИНКА</t>
  </si>
  <si>
    <t>4640010530096</t>
  </si>
  <si>
    <t>00-00033534</t>
  </si>
  <si>
    <t>Чудо-лопата 30 Торнадика TOR-32CHL-30</t>
  </si>
  <si>
    <t xml:space="preserve">        Мелкий почвообрабатывающий инструмент</t>
  </si>
  <si>
    <t>00-00031916</t>
  </si>
  <si>
    <t>Аэратор для газона ножной, 26 шипов 50мм сталь GRINDA (422111) GA-26</t>
  </si>
  <si>
    <t>4893925602567</t>
  </si>
  <si>
    <t>00-00033545</t>
  </si>
  <si>
    <t>Вилка пересадочная 3 зубца рукоятка 140 мм Торнадика TOR-FRK3T140</t>
  </si>
  <si>
    <t>4627088921377</t>
  </si>
  <si>
    <t>00-00018017</t>
  </si>
  <si>
    <t>Вилка посадочная 26,5 х 8см LISTOK (36/72) LWG 2018</t>
  </si>
  <si>
    <t>6901612065200</t>
  </si>
  <si>
    <t>00010031197</t>
  </si>
  <si>
    <t>Вилка садовая 3-зуба ZEMA/ZM2104</t>
  </si>
  <si>
    <t>8404880770541</t>
  </si>
  <si>
    <t>00-00024828</t>
  </si>
  <si>
    <t>Вилка садовая Премиум 29,5×7,3×4см(1/100)</t>
  </si>
  <si>
    <t>4612747593200</t>
  </si>
  <si>
    <t>00-00033546</t>
  </si>
  <si>
    <t>Вилка-грабли 3 зубца рукоятка 140 мм Торнадика TOR-FRRK3T140</t>
  </si>
  <si>
    <t>4627088921384</t>
  </si>
  <si>
    <t>00-00033548</t>
  </si>
  <si>
    <t>Вилка-рыхлитель 4 зубца рукоятка 140 мм Торнадика TOR-FRK4TW140</t>
  </si>
  <si>
    <t>4627088921438</t>
  </si>
  <si>
    <t>00-00018029</t>
  </si>
  <si>
    <t xml:space="preserve">Грабельки 3-зуб пластик LISTOK ПРОФИ (1/96) LS9389С </t>
  </si>
  <si>
    <t>4670006825714</t>
  </si>
  <si>
    <t>00010028337</t>
  </si>
  <si>
    <t>Грабельки 5-зуб 250 мм нерж. д/руч GRINDA (8-421149_z01)</t>
  </si>
  <si>
    <t>4893925529314</t>
  </si>
  <si>
    <t>00-00018027</t>
  </si>
  <si>
    <t xml:space="preserve">Грабельки 5-зуб малые пл/руч (1/60) LISTOK LWG 2013 </t>
  </si>
  <si>
    <t>4670006827909</t>
  </si>
  <si>
    <t>00-00011067</t>
  </si>
  <si>
    <t>Грабельки 5-зуб нерж. 2-цветная пл/руч НЛТД51/Павлово/ 010926</t>
  </si>
  <si>
    <t>4607046717822</t>
  </si>
  <si>
    <t>00010024133</t>
  </si>
  <si>
    <t>Грабельки веерные пластин. 390 мм д/руч GRINDA (8-421253_z01)</t>
  </si>
  <si>
    <t>4893925529420</t>
  </si>
  <si>
    <t>00-00018025</t>
  </si>
  <si>
    <t xml:space="preserve">Грабельки веерные пластин. 9- зуб малые пл/руч (1/60) LISTOK LWG 2014 </t>
  </si>
  <si>
    <t>6901612065019</t>
  </si>
  <si>
    <t>00-00018026</t>
  </si>
  <si>
    <t>Дозатор д/семян 6-уровневый (1/200) LISTOK LBR 17019</t>
  </si>
  <si>
    <t>6901612071225</t>
  </si>
  <si>
    <t>00-00028959</t>
  </si>
  <si>
    <t>Дозатор Шприц д/семян (1/144) LISTOK LIE 09022</t>
  </si>
  <si>
    <t>4670006827831</t>
  </si>
  <si>
    <t>00010031221</t>
  </si>
  <si>
    <t>Извлекатель сорняков Торнадика</t>
  </si>
  <si>
    <t>4627088920479</t>
  </si>
  <si>
    <t>00-00029472</t>
  </si>
  <si>
    <t>Корнеудалитель 227мм с деревянной ручкой (1/50) арт. 70д</t>
  </si>
  <si>
    <t>4607134040771</t>
  </si>
  <si>
    <t>00-00018032</t>
  </si>
  <si>
    <t>Корнеудалитель ПРОФИ (1/12) LISTOK LPR 20207</t>
  </si>
  <si>
    <t>4670006828562</t>
  </si>
  <si>
    <t>00-00030916</t>
  </si>
  <si>
    <t>Корнеудалитель с ловителем 227мм НЕРЖ с деревянной ручкой (1/60) арт. 75д</t>
  </si>
  <si>
    <t>4607134041402</t>
  </si>
  <si>
    <t>00-00029473</t>
  </si>
  <si>
    <t>Корнеудалитель с ловителем 227мм с деревянной ручкой (1/60) арт. 71д</t>
  </si>
  <si>
    <t>4607134040801</t>
  </si>
  <si>
    <t>00-00029475</t>
  </si>
  <si>
    <t>Корнеудалитель с ловителем усиленный 277мм с деревянной ручкой (1/50) арт. 73д</t>
  </si>
  <si>
    <t>4607134041266</t>
  </si>
  <si>
    <t>00-00029476</t>
  </si>
  <si>
    <t>Корнеудалитель с пластиковой ручкой (1/60) арт. 74 пл</t>
  </si>
  <si>
    <t>4607134041273</t>
  </si>
  <si>
    <t>00010024093</t>
  </si>
  <si>
    <t>Корнеудалитель садовый ZEMA/ZM2105</t>
  </si>
  <si>
    <t>5904842569105</t>
  </si>
  <si>
    <t>00-00030915</t>
  </si>
  <si>
    <t>Корнеудалитель усиленный 277мм НЕРЖ с деревянной ручкой (1/50) арт. 76д</t>
  </si>
  <si>
    <t>4607134041419</t>
  </si>
  <si>
    <t>00-00029474</t>
  </si>
  <si>
    <t>Корнеудалитель усиленный 277мм с деревянной ручкой (1/50) арт. 72д</t>
  </si>
  <si>
    <t>4607134041259</t>
  </si>
  <si>
    <t>00010040643</t>
  </si>
  <si>
    <t>Культиватор 6-ти звездочный GRINDA (8-421888_z01)</t>
  </si>
  <si>
    <t>4893925529680</t>
  </si>
  <si>
    <t>00-00024623</t>
  </si>
  <si>
    <t>Культиватор Краб большой (1/5) /СИ-01397/</t>
  </si>
  <si>
    <t>00-00024622</t>
  </si>
  <si>
    <t>Культиватор Краб малый (1/5) /СИ-01396/</t>
  </si>
  <si>
    <t>4607090081474</t>
  </si>
  <si>
    <t>00-00025264</t>
  </si>
  <si>
    <t>Культиватор Торнадика Мини ручной TOR-32MCUL</t>
  </si>
  <si>
    <t>4627088920028</t>
  </si>
  <si>
    <t>00-00023694</t>
  </si>
  <si>
    <t>Культиватор Торнадика ручной TOR-32CUL</t>
  </si>
  <si>
    <t>4627088920011</t>
  </si>
  <si>
    <t>00-00023695</t>
  </si>
  <si>
    <t>Культиватор Торнадо Картофелекопалка TOR-32 KART</t>
  </si>
  <si>
    <t>4627088920059</t>
  </si>
  <si>
    <t>00010031194</t>
  </si>
  <si>
    <t>Ложки мерные садовые НАБОР 5 шт. Солнце Сад /SG1902</t>
  </si>
  <si>
    <t>8404880770503</t>
  </si>
  <si>
    <t>00010026060</t>
  </si>
  <si>
    <t>Лункообразователь/Павлово/(1/50) 011132</t>
  </si>
  <si>
    <t>4607046714753</t>
  </si>
  <si>
    <t>00-00033552</t>
  </si>
  <si>
    <t>Мини-грабли 5 зубьев рукоятка 140 мм Торнадика TOR-RK140M5</t>
  </si>
  <si>
    <t>4627088921513</t>
  </si>
  <si>
    <t>00-00033549</t>
  </si>
  <si>
    <t>Мотыжка 3 зубца рукоятка 140 мм Торнадика TOR-HOE3TW140</t>
  </si>
  <si>
    <t>4627088921506</t>
  </si>
  <si>
    <t>00-00033550</t>
  </si>
  <si>
    <t>Мотыжка 4 зубца рукоятка 140 мм Торнадика TOR-HOE4TW140</t>
  </si>
  <si>
    <t>4627088921483</t>
  </si>
  <si>
    <t>00-00033551</t>
  </si>
  <si>
    <t>Мотыжка 5 зубьев рукоятка 140 мм Торнадика TOR-HOE5TW140</t>
  </si>
  <si>
    <t>4627088921537</t>
  </si>
  <si>
    <t>00-00018178</t>
  </si>
  <si>
    <t>Мотыжка комби 39,5 х39,5 х 28 см прорезин/руч LISTOK (1/60) LLE 2011</t>
  </si>
  <si>
    <t>6901612065002</t>
  </si>
  <si>
    <t>00010025512</t>
  </si>
  <si>
    <t>Мотыжка комби 3-зуб дер/ручк (1/50) арт. 17д</t>
  </si>
  <si>
    <t>4607134040146</t>
  </si>
  <si>
    <t>00-00024728</t>
  </si>
  <si>
    <t>Мотыжка комби 3-зуб НЕРЖ. дер/ручк (1/30) арт. 34д</t>
  </si>
  <si>
    <t>4607134041242</t>
  </si>
  <si>
    <t>00-00018039</t>
  </si>
  <si>
    <t>Мотыжка комби 3-зуб, пластик. LISTOK ПРОФИ (1/60) LS9389F</t>
  </si>
  <si>
    <t>4670006825738</t>
  </si>
  <si>
    <t>00010030761</t>
  </si>
  <si>
    <t>Мотыжка комби 3-зуба (1/40) арт. 34 пл</t>
  </si>
  <si>
    <t>4607134040160</t>
  </si>
  <si>
    <t>00010030762</t>
  </si>
  <si>
    <t>Мотыжка комби 3-зуба с высвобождением для земли (1/40) арт. 37 пл</t>
  </si>
  <si>
    <t>4607134040177</t>
  </si>
  <si>
    <t>00010034199</t>
  </si>
  <si>
    <t>Мотыжка Культиватор без ручки (1/60) арт. 16</t>
  </si>
  <si>
    <t>4607134040122</t>
  </si>
  <si>
    <t>00-00029468</t>
  </si>
  <si>
    <t>Мотыжка Культиватор дерев/ручка (1/50) арт. 16 д</t>
  </si>
  <si>
    <t>4607134041297</t>
  </si>
  <si>
    <t>00010013490</t>
  </si>
  <si>
    <t>Мотыжка Культиватор маленький (1/70) арт. 15 пл</t>
  </si>
  <si>
    <t>4607134040115</t>
  </si>
  <si>
    <t>00010011611</t>
  </si>
  <si>
    <t>Мотыжка Культиватор на ручке (1/70) арт. 13 пл</t>
  </si>
  <si>
    <t>4607134040085</t>
  </si>
  <si>
    <t>00010009913</t>
  </si>
  <si>
    <t>Мотыжка Лезвие Полукруглое (1/70) арт. 5 пл</t>
  </si>
  <si>
    <t>4607134040047</t>
  </si>
  <si>
    <t>00010025506</t>
  </si>
  <si>
    <t>Мотыжка Лезвие Прямое (1/70) арт. 4 пл</t>
  </si>
  <si>
    <t>4607134040030</t>
  </si>
  <si>
    <t>00010030760</t>
  </si>
  <si>
    <t>Мотыжка Лезвие фигурное (1/70) арт. 7 пл</t>
  </si>
  <si>
    <t>4607134040054</t>
  </si>
  <si>
    <t>00010011779</t>
  </si>
  <si>
    <t>Мотыжка Лезвие Широкое (1/60) арт. 8 пл</t>
  </si>
  <si>
    <t>4607134040061</t>
  </si>
  <si>
    <t>00010005234</t>
  </si>
  <si>
    <t>Мотыжка Рыхлитель (1/60) арт. 20 пл</t>
  </si>
  <si>
    <t>4607134040108</t>
  </si>
  <si>
    <t>00010025511</t>
  </si>
  <si>
    <t>Мотыжка Чудесница (1/60) арт.18 пл</t>
  </si>
  <si>
    <t>4607134040092</t>
  </si>
  <si>
    <t>00-00018043</t>
  </si>
  <si>
    <t xml:space="preserve">Набор д/комн. растений 3 предм (1/50) LISTOK LT 20016 </t>
  </si>
  <si>
    <t>6901612065781</t>
  </si>
  <si>
    <t>00-00018041</t>
  </si>
  <si>
    <t>Набор д/комн. растений 3 предм в сумочке (1/48) LT 29371 LISTOK</t>
  </si>
  <si>
    <t>6901612065828</t>
  </si>
  <si>
    <t>00-00024831</t>
  </si>
  <si>
    <t>Набор инструмента №2 Премиум (совок широкий, узкий, рыхлитель) (1/60)</t>
  </si>
  <si>
    <t>4612747593255</t>
  </si>
  <si>
    <t>00-00024832</t>
  </si>
  <si>
    <t>Набор инструмента №3 Премиум (совок широкий, рыхлитель, вилка) (1/60)</t>
  </si>
  <si>
    <t>4612747593378</t>
  </si>
  <si>
    <t>00010026135</t>
  </si>
  <si>
    <t>Набор сад-огор. (1 пл;2 пл;3 пл;9 пл;14 пл;37 пл) (1/10) арт. 4</t>
  </si>
  <si>
    <t>4607134040917</t>
  </si>
  <si>
    <t>00-00016345</t>
  </si>
  <si>
    <t>Набор сад-огор.(1 пл; 9 пл; 14 пл) (1/18) арт. 5</t>
  </si>
  <si>
    <t>4607134040825</t>
  </si>
  <si>
    <t>00010033115</t>
  </si>
  <si>
    <t>Набор сад-огор.(1 пл;2 пл;3 пл;14 пл) (1/18) арт. 2</t>
  </si>
  <si>
    <t>4607134040894</t>
  </si>
  <si>
    <t>00010013690</t>
  </si>
  <si>
    <t>Набор сад-огор.(1 пл;2 пл;4 пл;11 пл) (1/20) арт. 1</t>
  </si>
  <si>
    <t>4607134040887</t>
  </si>
  <si>
    <t>00-00033542</t>
  </si>
  <si>
    <t>Плоскорез Голландский Торнадика TOR-32DHOE</t>
  </si>
  <si>
    <t>4627088921070</t>
  </si>
  <si>
    <t>00-00033541</t>
  </si>
  <si>
    <t>Плоскорез Маятник Торнадика TOR-32MTNK</t>
  </si>
  <si>
    <t>4627088921056</t>
  </si>
  <si>
    <t>00-00033540</t>
  </si>
  <si>
    <t>Плоскорез Торнадика TOR-32WCT</t>
  </si>
  <si>
    <t>4627088921032</t>
  </si>
  <si>
    <t>00010024017</t>
  </si>
  <si>
    <t>Плоскорез ФОКИНА б/ч (мал.+бол.+ книжка =комплект)(1 ящ.-50 компл.)</t>
  </si>
  <si>
    <t>2000240170011</t>
  </si>
  <si>
    <t>00-00020412</t>
  </si>
  <si>
    <t>Плоскорез Шмель дер/черенок</t>
  </si>
  <si>
    <t>00-00033555</t>
  </si>
  <si>
    <t>Плоскорез-Мини рукоятка 140 мм Торнадика TOR-WCUT140</t>
  </si>
  <si>
    <t>4627088921476</t>
  </si>
  <si>
    <t>00-00033556</t>
  </si>
  <si>
    <t>Плоскорез-Мини Сердце рукоятка 140 мм Торнадика TOR-SERCUT140</t>
  </si>
  <si>
    <t>4627088921520</t>
  </si>
  <si>
    <t>00-00031561</t>
  </si>
  <si>
    <t>Полольник садовый (1/50) LISTOK LLH</t>
  </si>
  <si>
    <t>4670006824946</t>
  </si>
  <si>
    <t>00010012622</t>
  </si>
  <si>
    <t>Полольник скоба без ручки (1/30) арт. 33</t>
  </si>
  <si>
    <t>4607134040290</t>
  </si>
  <si>
    <t>00-00029484</t>
  </si>
  <si>
    <t>Полольник скоба НЕРЖ. клепанная с ручкой (1/30) арт. 633 д</t>
  </si>
  <si>
    <t>4607134041150</t>
  </si>
  <si>
    <t>00010025446</t>
  </si>
  <si>
    <t>Полольник скоба с деревянный ручкой (1/50) арт. 33 д</t>
  </si>
  <si>
    <t>4607134040306</t>
  </si>
  <si>
    <t>00-00024882</t>
  </si>
  <si>
    <t>Разбрасыватель-сеялка LISTOK ручная (1/12) LIE 09005</t>
  </si>
  <si>
    <t>4670006827114</t>
  </si>
  <si>
    <t>00-00024881</t>
  </si>
  <si>
    <t>Разбрасыватель-сеялка механическая (1/4) LISTOK LIE 09007</t>
  </si>
  <si>
    <t>4670006827121</t>
  </si>
  <si>
    <t>00-00033543</t>
  </si>
  <si>
    <t>Рыхлитель 3 зубца рукоятка 140 мм Торнадика TOR-LSN140</t>
  </si>
  <si>
    <t>4627088921315</t>
  </si>
  <si>
    <t>00-00007144</t>
  </si>
  <si>
    <t>Рыхлитель 3-зуб (зуб назад) б/ручки (1/60) арт. 10</t>
  </si>
  <si>
    <t>4607134040191</t>
  </si>
  <si>
    <t>00010009912</t>
  </si>
  <si>
    <t>Рыхлитель 3-зуб (зуб назад) пл/руч (1/60) арт. 10 пл</t>
  </si>
  <si>
    <t>4607134040207</t>
  </si>
  <si>
    <t>00010009963</t>
  </si>
  <si>
    <t>Рыхлитель 3-зуб б/ручки  (1/60) арт. 11</t>
  </si>
  <si>
    <t>4607134040214</t>
  </si>
  <si>
    <t>00-00015792</t>
  </si>
  <si>
    <t>Рыхлитель 3-зуб прямой пл/руч (1/100) арт. 24 пл</t>
  </si>
  <si>
    <t>4607134040863</t>
  </si>
  <si>
    <t>00010031170</t>
  </si>
  <si>
    <t>Рыхлитель 3-зуба садовый ZEMA/ZM2103</t>
  </si>
  <si>
    <t>4627186761929</t>
  </si>
  <si>
    <t>00-00024729</t>
  </si>
  <si>
    <t>Рыхлитель Грабельки 4-зуб дер/руч (1/40) арт. 56д</t>
  </si>
  <si>
    <t>4607134041006</t>
  </si>
  <si>
    <t>00010030763</t>
  </si>
  <si>
    <t>Рыхлитель Грабельки 5-зуб пл/руч (1/50) арт. 9 пл</t>
  </si>
  <si>
    <t>4607134040269</t>
  </si>
  <si>
    <t>00-00029471</t>
  </si>
  <si>
    <t>Рыхлитель Грабельки 5-зуб противоскользящая/руч (1/50) арт. 69 пл</t>
  </si>
  <si>
    <t>4607134041235</t>
  </si>
  <si>
    <t>00010013491</t>
  </si>
  <si>
    <t>Рыхлитель Копалка пл/руч (1/60) арт. 6 пл</t>
  </si>
  <si>
    <t>4607134040184</t>
  </si>
  <si>
    <t>00-00029469</t>
  </si>
  <si>
    <t>Рыхлитель Копалка противоскользящая/руч (1/60) арт. 66 пл</t>
  </si>
  <si>
    <t>4607134041198</t>
  </si>
  <si>
    <t>00-00006138</t>
  </si>
  <si>
    <t>Рыхлитель Копалка-петля пл/руч (1/60) арт. 51 пл</t>
  </si>
  <si>
    <t>4607134040795</t>
  </si>
  <si>
    <t>00-00024827</t>
  </si>
  <si>
    <t>Рыхлитель культиватор Премиум 29×7,6×9см (1/100)</t>
  </si>
  <si>
    <t>4612747593194</t>
  </si>
  <si>
    <t>00-00023990</t>
  </si>
  <si>
    <t>Рыхлитель Лопатка-грабельки комбинир. (1/35) арт. 40</t>
  </si>
  <si>
    <t>4607134040986</t>
  </si>
  <si>
    <t>00-00006137</t>
  </si>
  <si>
    <t>Рыхлитель Петля  НЕРЖ. клёпаная пл/руч (1/40) арт. 14 пл</t>
  </si>
  <si>
    <t>4607134040788</t>
  </si>
  <si>
    <t>00010009810</t>
  </si>
  <si>
    <t>Рыхлитель Петля пл/руч (1/50) арт. 14 пл</t>
  </si>
  <si>
    <t>4607134040238</t>
  </si>
  <si>
    <t>00-00029470</t>
  </si>
  <si>
    <t>Рыхлитель Петля противоскользящая/руч (1/50) арт. 614 пл</t>
  </si>
  <si>
    <t>4607134041204</t>
  </si>
  <si>
    <t>00-00015014</t>
  </si>
  <si>
    <t>Рыхлитель Плоскорез с кач.лезвием ЗАКАЛЕННЫЙ НОЖ б/ч(1/30) арт. 30</t>
  </si>
  <si>
    <t>4607134040962</t>
  </si>
  <si>
    <t>00010009916</t>
  </si>
  <si>
    <t>Рыхлитель Плоскорез с качающимся лезвием б/ч (1/30) арт. 21</t>
  </si>
  <si>
    <t>4607134040252</t>
  </si>
  <si>
    <t>00-00033557</t>
  </si>
  <si>
    <t>Рыхлитель РОМАШКА рукоятка 140 мм Торнадика TOR-ROM140</t>
  </si>
  <si>
    <t>4627088921445</t>
  </si>
  <si>
    <t>00010005369</t>
  </si>
  <si>
    <t>Рыхлитель ротационный Комбайн б/ч(1/10) арт. 12</t>
  </si>
  <si>
    <t>4607134040245</t>
  </si>
  <si>
    <t>00-00015013</t>
  </si>
  <si>
    <t>Рыхлитель ротационный Комбайн ЗАКАЛЕННЫЙ НОЖ б/ч (1/10) арт. 28</t>
  </si>
  <si>
    <t>4607134040955</t>
  </si>
  <si>
    <t>00010009356</t>
  </si>
  <si>
    <t>Садовый набор Мини 4 Торнадика TOR-32SNM-4</t>
  </si>
  <si>
    <t>46015853</t>
  </si>
  <si>
    <t>00-00018188</t>
  </si>
  <si>
    <t>Сажалка д/луковиц LISTOK (1/40) LТ 20360</t>
  </si>
  <si>
    <t>6901612070839</t>
  </si>
  <si>
    <t>00010031198</t>
  </si>
  <si>
    <t>Сажалка для луковичных растений ZEMA/ZM2115</t>
  </si>
  <si>
    <t>8404880770602</t>
  </si>
  <si>
    <t>00010018975</t>
  </si>
  <si>
    <t>Сажалка для семян (1/100)</t>
  </si>
  <si>
    <t>2000189750015</t>
  </si>
  <si>
    <t>00010024090</t>
  </si>
  <si>
    <t>Сажалка-лункообразователь 2 в1 ZEMA/ZM2108</t>
  </si>
  <si>
    <t>5904842065034</t>
  </si>
  <si>
    <t>00010031176</t>
  </si>
  <si>
    <t>Сажалка-лункообразователь ZEMA/ZM2117</t>
  </si>
  <si>
    <t>8404880770213</t>
  </si>
  <si>
    <t>00-00023981</t>
  </si>
  <si>
    <t>Сеятель ручн.механизм для точного высева семян (1/20) /ЗА/</t>
  </si>
  <si>
    <t>4601976001952</t>
  </si>
  <si>
    <t>00-00029574</t>
  </si>
  <si>
    <t>Совок Нож универсальный ПРОФИ LISTOK (1/12) LPR 20217</t>
  </si>
  <si>
    <t>4670006828661</t>
  </si>
  <si>
    <t>00-00018056</t>
  </si>
  <si>
    <t>Совок посад 33,5 х 4,2 см пл/руч (1/60) LISTOK LWG 2023</t>
  </si>
  <si>
    <t>6901612065217</t>
  </si>
  <si>
    <t>00-00018057</t>
  </si>
  <si>
    <t>Совок посад Большой со шкалой пласт. ПРОФИ (1/100) LISTOK LS9389A</t>
  </si>
  <si>
    <t>4670006825691</t>
  </si>
  <si>
    <t>00-00032869</t>
  </si>
  <si>
    <t>Совок посад Большой универсальный Солнце сад SG1915</t>
  </si>
  <si>
    <t>4627186764197</t>
  </si>
  <si>
    <t>00-00018058</t>
  </si>
  <si>
    <t>Совок посад Малый со шкалой пласт. ПРОФИ (1/100) LISTOK LS9389В</t>
  </si>
  <si>
    <t>4670006825707</t>
  </si>
  <si>
    <t>00-00029572</t>
  </si>
  <si>
    <t>Совок посад с режущим острием ПРОФИ LISTOK (1/12) LPR20218</t>
  </si>
  <si>
    <t>4670006828678</t>
  </si>
  <si>
    <t>00010031195</t>
  </si>
  <si>
    <t>Совок посад со шкалой Премиум ZEMA/ZM2101</t>
  </si>
  <si>
    <t>8404880770510</t>
  </si>
  <si>
    <t>00010018746</t>
  </si>
  <si>
    <t>Совок посад Узкий 360 мм пл/руч RACO STANDARD /4207-53483/</t>
  </si>
  <si>
    <t>4034229025571</t>
  </si>
  <si>
    <t>00010031183</t>
  </si>
  <si>
    <t>Совок посад Узкий ZEMA/ZM2106</t>
  </si>
  <si>
    <t>8404880770305</t>
  </si>
  <si>
    <t>00010009800</t>
  </si>
  <si>
    <t>Совок посад Узкий пл/руч (1/60) арт. 2 пл</t>
  </si>
  <si>
    <t>4607134040023</t>
  </si>
  <si>
    <t>00-00029467</t>
  </si>
  <si>
    <t>Совок посад Узкий противоскользящая/руч (1/60) арт.62 пл</t>
  </si>
  <si>
    <t>4607134041174</t>
  </si>
  <si>
    <t>00010031184</t>
  </si>
  <si>
    <t>Совок посад Универсальный с режущей кромкой ZEMA/ZM2107</t>
  </si>
  <si>
    <t>8404880770312</t>
  </si>
  <si>
    <t>00010009799</t>
  </si>
  <si>
    <t>Совок посад Широкий пл/руч (1/50) арт.1 пл</t>
  </si>
  <si>
    <t>4607134040016</t>
  </si>
  <si>
    <t>00-00029466</t>
  </si>
  <si>
    <t>Совок посад Широкий противоскользящая/руч (1/50) арт.61 пл</t>
  </si>
  <si>
    <t>4607134041167</t>
  </si>
  <si>
    <t>00-00029573</t>
  </si>
  <si>
    <t>Совок посадочный ZEMA/ZM2102</t>
  </si>
  <si>
    <t>4627186761912</t>
  </si>
  <si>
    <t>00-00033544</t>
  </si>
  <si>
    <t>Совок посадочный рукоятка 140 мм Торнадика TOR-TRW140</t>
  </si>
  <si>
    <t>4627088921339</t>
  </si>
  <si>
    <t>00010026126</t>
  </si>
  <si>
    <t>Совок посадочный со шкалой ZEMA/ZM2109</t>
  </si>
  <si>
    <t>4607149291403</t>
  </si>
  <si>
    <t>00-00002609</t>
  </si>
  <si>
    <t>Совок посадочный со шкалой и зубьями ZEMA/ZM2110</t>
  </si>
  <si>
    <t>4627186761998</t>
  </si>
  <si>
    <t>00-00018054</t>
  </si>
  <si>
    <t>Совок ПРОФИ для внесения удобр.прямой (1/12) LISTOK LPR 20215</t>
  </si>
  <si>
    <t>4670006828647</t>
  </si>
  <si>
    <t>00010033343</t>
  </si>
  <si>
    <t>Совок ПРОФИ для внесения удобрений закругленный (1/12) LISTOK LPR 20208</t>
  </si>
  <si>
    <t>4670006828579</t>
  </si>
  <si>
    <t>00010024127</t>
  </si>
  <si>
    <t>Совок ПРОФИ посадочный для перевалки (1/12) LISTOK LPR 20204</t>
  </si>
  <si>
    <t>4670006828531</t>
  </si>
  <si>
    <t>00010031169</t>
  </si>
  <si>
    <t>Совок садовый НАБОР 2 шт. Солнце Сад /SG1903</t>
  </si>
  <si>
    <t>8404880770114</t>
  </si>
  <si>
    <t>00010026996</t>
  </si>
  <si>
    <t>Совок универс большой глубокий ZEMA/ZM2112</t>
  </si>
  <si>
    <t>4627186762018</t>
  </si>
  <si>
    <t>00-00033547</t>
  </si>
  <si>
    <t>Совок-корнеудалитель рукоятка 140 мм Торнадика TOR-TRWSOR140</t>
  </si>
  <si>
    <t>4627088921346</t>
  </si>
  <si>
    <t>00-00015012</t>
  </si>
  <si>
    <t>Тяпка Большая клепаная с ЗАКАЛКОЙ б/ч (1/30) арт. 29</t>
  </si>
  <si>
    <t>4607134040931</t>
  </si>
  <si>
    <t>00-00029502</t>
  </si>
  <si>
    <t>Тяпка Большая клепаная с ЗАКАЛКОЙ САМОЗАТОЧНАЯ б/ч (1/30) арт. 29С</t>
  </si>
  <si>
    <t>4607134041037</t>
  </si>
  <si>
    <t>00010013492</t>
  </si>
  <si>
    <t>Тяпка Полольная б/ч (1/40) арт. 35</t>
  </si>
  <si>
    <t>4607134040283</t>
  </si>
  <si>
    <t>00-00003577</t>
  </si>
  <si>
    <t>Тяпка Полольная Большая (НЕРЖ. клёпаная) б/ч (1/30) арт. 22.2</t>
  </si>
  <si>
    <t>4607134040818</t>
  </si>
  <si>
    <t>00010011778</t>
  </si>
  <si>
    <t>Тяпка Полольная Большая б/ч (1/30) арт. 22.1</t>
  </si>
  <si>
    <t>4607134040276</t>
  </si>
  <si>
    <t>00-00002766</t>
  </si>
  <si>
    <t>Тяпка Полольник От себя б/ч (1/40) арт. 47</t>
  </si>
  <si>
    <t>4607134040641</t>
  </si>
  <si>
    <t>00-00018237</t>
  </si>
  <si>
    <t xml:space="preserve">Тяпка садовая б/ч (1/20) LLT LISTOK </t>
  </si>
  <si>
    <t>4670006823567</t>
  </si>
  <si>
    <t>00-00034128</t>
  </si>
  <si>
    <t>Упор подставка под деревья 120 см (1/10) арт. 82</t>
  </si>
  <si>
    <t>00-00034127</t>
  </si>
  <si>
    <t>Упор подставка под деревья 80 см (1/10) арт. 80</t>
  </si>
  <si>
    <t xml:space="preserve">        Метла, носилки, ледоруб</t>
  </si>
  <si>
    <t>00-00015765</t>
  </si>
  <si>
    <t>Метла Круглая №4 п/п б/чер/Павлово/ 071003</t>
  </si>
  <si>
    <t>4625161970045</t>
  </si>
  <si>
    <t>00-00015766</t>
  </si>
  <si>
    <t>Метла Широкая №3 п/п б/ч /Павлово/ 071005</t>
  </si>
  <si>
    <t>4625161970038</t>
  </si>
  <si>
    <t xml:space="preserve">        Секаторы, ножи, кусторезы, серпы, топоры</t>
  </si>
  <si>
    <t>00-00011386</t>
  </si>
  <si>
    <t>Веткорез комбинир. с ножовкой и шнуром /Павлово/ 010150</t>
  </si>
  <si>
    <t>4610000692479</t>
  </si>
  <si>
    <t>00010026041</t>
  </si>
  <si>
    <t>Кольцо косное (Павлово) 010629</t>
  </si>
  <si>
    <t>4607046716740</t>
  </si>
  <si>
    <t>00-00032347</t>
  </si>
  <si>
    <t>Коса малая лезвие 18 см</t>
  </si>
  <si>
    <t>00-00031064</t>
  </si>
  <si>
    <t>Коса складная малая лезвие 23 см</t>
  </si>
  <si>
    <t>00010026046</t>
  </si>
  <si>
    <t>Коса Усадьба №5 /Павлово/ 010601</t>
  </si>
  <si>
    <t>4607046717891</t>
  </si>
  <si>
    <t>00010046765</t>
  </si>
  <si>
    <t>Коса Усадьба-Люкс №5 /Павлово/(1/50) 010633</t>
  </si>
  <si>
    <t>4610000690703</t>
  </si>
  <si>
    <t>00010026047</t>
  </si>
  <si>
    <t xml:space="preserve">Коса Усадьба-Люкс №6 /Павлово/ 010634 </t>
  </si>
  <si>
    <t>4607046718034</t>
  </si>
  <si>
    <t>00-00019311</t>
  </si>
  <si>
    <t>Косоотбойник /Павлово/010632</t>
  </si>
  <si>
    <t>00-00031914</t>
  </si>
  <si>
    <t xml:space="preserve">Кусторез 500 мм. деревян/рукоятки GRINDA (40252_z02) WH500 </t>
  </si>
  <si>
    <t>4893925602291</t>
  </si>
  <si>
    <t>00-00031915</t>
  </si>
  <si>
    <t>Кусторез 540 мм. стальн/рукоятки GRINDA (40253_z02) GH-540</t>
  </si>
  <si>
    <t>4893925602307</t>
  </si>
  <si>
    <t>00-00018173</t>
  </si>
  <si>
    <t>Кусторез волнистые лезвия LISTOK (1/6) LJH-2232</t>
  </si>
  <si>
    <t>4670006820931</t>
  </si>
  <si>
    <t>00010033337</t>
  </si>
  <si>
    <t>Кусторез для живой изгороди лезвие 22 см ZEMA/ZM4002 телескопический</t>
  </si>
  <si>
    <t>00-00011008</t>
  </si>
  <si>
    <t xml:space="preserve">Кусторез для живой изгороди лезвие 22 см ZEMA/ZM4003 </t>
  </si>
  <si>
    <t>4627186762261</t>
  </si>
  <si>
    <t>00-00018174</t>
  </si>
  <si>
    <t>Кусторез прямые лезвия LISTOK (1/6) LJH-2231</t>
  </si>
  <si>
    <t>4670006820917</t>
  </si>
  <si>
    <t>00-00020320</t>
  </si>
  <si>
    <t>Лезвие д/секатора KS-4 хром. /KS-4SBL/Самурай</t>
  </si>
  <si>
    <t>4981049814109</t>
  </si>
  <si>
    <t>00-00018062</t>
  </si>
  <si>
    <t>Леска д/триммера 1,5 мм 15 м (1/200)  LISTOK LBR 10038</t>
  </si>
  <si>
    <t>6901612071201</t>
  </si>
  <si>
    <t>00-00025259</t>
  </si>
  <si>
    <t>Леска д/триммера 2,5 мм 15 м сечение Звезда LISTOK (1/12) LIE 1705</t>
  </si>
  <si>
    <t>4670006826209</t>
  </si>
  <si>
    <t>00-00018063</t>
  </si>
  <si>
    <t>Леска д/триммера 3 мм 15 м LISTOK (1/50) LZT 15-3</t>
  </si>
  <si>
    <t>4670006822287</t>
  </si>
  <si>
    <t>00010023029</t>
  </si>
  <si>
    <t>Набор косца 7 тип II с мет.косовищем /Павлово/ 010624</t>
  </si>
  <si>
    <t>4607046712247</t>
  </si>
  <si>
    <t>00-00024599</t>
  </si>
  <si>
    <t>Нож окулировочный Добрыня нерж, пласт/руч/Павлово/(1/100) 010307</t>
  </si>
  <si>
    <t>4610000694336</t>
  </si>
  <si>
    <t>00-00024629</t>
  </si>
  <si>
    <t xml:space="preserve">Нож окулировочный НО складной (1/100) </t>
  </si>
  <si>
    <t>00-00033553</t>
  </si>
  <si>
    <t>НОЖ Патио для очистки садовых дорожек рукоятка 140 мм Торнадика TOR-PKNF140</t>
  </si>
  <si>
    <t>4627088921391</t>
  </si>
  <si>
    <t>00-00003605</t>
  </si>
  <si>
    <t>Нож садовый для травы ПРОФИ (1/12) LISTOK LPR 20221</t>
  </si>
  <si>
    <t>4670006828708</t>
  </si>
  <si>
    <t>00-00024598</t>
  </si>
  <si>
    <t>Нож садовый Добрыня нерж, пласт/руч/Павлово/(1/100) 010309</t>
  </si>
  <si>
    <t>4610000694350</t>
  </si>
  <si>
    <t>00-00031023</t>
  </si>
  <si>
    <t>Нож садовый НС-1 Большой нерж./Павлово/(1/25) 010305</t>
  </si>
  <si>
    <t>4607046712544</t>
  </si>
  <si>
    <t>00-00018180</t>
  </si>
  <si>
    <t>Нож садовый универс. LISTOK (1/100) LJH-012</t>
  </si>
  <si>
    <t>8003504010324</t>
  </si>
  <si>
    <t>00-00018181</t>
  </si>
  <si>
    <t>Нож садовый универс. прямой LISTOK (1/100) LJH-011</t>
  </si>
  <si>
    <t>4717059430011</t>
  </si>
  <si>
    <t>00-00033554</t>
  </si>
  <si>
    <t>НОЖ СКРЕБОК для брусчатки рукоятка 140 мм Торнадика TOR-TRIKNF140</t>
  </si>
  <si>
    <t>4627088921414</t>
  </si>
  <si>
    <t>00-00030928</t>
  </si>
  <si>
    <t xml:space="preserve">Ножницы для обрезки орхидей и молодых побегов (1/144) LISTOK LFL 06125 </t>
  </si>
  <si>
    <t>4670006829057</t>
  </si>
  <si>
    <t>00010026084</t>
  </si>
  <si>
    <t>Ножницы поворотные 180 град. лезвие 18 мм ZEMA/ ZM4001</t>
  </si>
  <si>
    <t>4627186762209</t>
  </si>
  <si>
    <t>00-00026898</t>
  </si>
  <si>
    <t>Ножницы поворотные 360 град. волнист.лезв. LISTOK (1/6) LPR-12068 НОВИНКА</t>
  </si>
  <si>
    <t>4670006827763</t>
  </si>
  <si>
    <t>00-00018186</t>
  </si>
  <si>
    <t>Ножницы поворотные 90 град LISTOK (1/60) LJH-741</t>
  </si>
  <si>
    <t>4717059430097</t>
  </si>
  <si>
    <t>00010024119</t>
  </si>
  <si>
    <t>Ножницы садовые лепестковые 45 мм ZEMA/ZM2001</t>
  </si>
  <si>
    <t>5904842003524</t>
  </si>
  <si>
    <t>00010024101</t>
  </si>
  <si>
    <t>Ножницы садовые многофункциональные ZEMA/ZM2009</t>
  </si>
  <si>
    <t>5904842013158</t>
  </si>
  <si>
    <t>00-00018183</t>
  </si>
  <si>
    <t>Ножницы садовые мощные с блокировкой LISTOK (1/10) LJH-204В</t>
  </si>
  <si>
    <t>4670006822300</t>
  </si>
  <si>
    <t>00-00018182</t>
  </si>
  <si>
    <t>Ножницы садовые мощные с блокировкой LISTOK (1/100) LJH-204А</t>
  </si>
  <si>
    <t>4670006822294</t>
  </si>
  <si>
    <t>00-00002615</t>
  </si>
  <si>
    <t>Ножницы универсальные Солнце Сад /SG 2002</t>
  </si>
  <si>
    <t>4627186763367</t>
  </si>
  <si>
    <t>00-00026899</t>
  </si>
  <si>
    <t xml:space="preserve">Ножницы флористические ФЛЕР (1/10) LISTOK LFL-06124 </t>
  </si>
  <si>
    <t>4670006827800</t>
  </si>
  <si>
    <t>00-00003608</t>
  </si>
  <si>
    <t>Ножницы цветочные Изогнутые лезвия Солнце Сад /SG 7003</t>
  </si>
  <si>
    <t>4627186763015</t>
  </si>
  <si>
    <t>00-00003607</t>
  </si>
  <si>
    <t>Ножницы цветочные Прямые лезвия Солнце Сад /SG 7002</t>
  </si>
  <si>
    <t>4627186763008</t>
  </si>
  <si>
    <t>00-00007188</t>
  </si>
  <si>
    <t>Ножницы-корнеудалитель ФЛЕР 2-в-1 с фиксатором (1/12) LISTOK LPR 20222</t>
  </si>
  <si>
    <t>4670006828715</t>
  </si>
  <si>
    <t>00-00031820</t>
  </si>
  <si>
    <t>Ножовка по дереву ПРОФИ LISTOK(1/48) LIE5053</t>
  </si>
  <si>
    <t>00010032688</t>
  </si>
  <si>
    <t>Ножовка прямая 300 мм 2-х.комп/руч /Павлово/ 010204</t>
  </si>
  <si>
    <t>4607046712858</t>
  </si>
  <si>
    <t>00-00012656</t>
  </si>
  <si>
    <t>Ножовка серповидная 330 мм. 2-х.комп.пл/руч/Павлово/ (1/100) 010202</t>
  </si>
  <si>
    <t>4607046712865</t>
  </si>
  <si>
    <t>00010027476</t>
  </si>
  <si>
    <t>Пила 240 мм/44 мм /PS-240-LH/ (Самурай)</t>
  </si>
  <si>
    <t>4981049612408</t>
  </si>
  <si>
    <t>00-00024607</t>
  </si>
  <si>
    <t>Пила двуручная с ручками 1000 мм</t>
  </si>
  <si>
    <t>00010031220</t>
  </si>
  <si>
    <t>Пила складная 185/420 мм RACO/4216-53/313С/</t>
  </si>
  <si>
    <t>00010027071</t>
  </si>
  <si>
    <t>Пила складная 240 мм/3 мм /MP-240-MH/ (Самурай)</t>
  </si>
  <si>
    <t>4981049618011</t>
  </si>
  <si>
    <t>00-00018052</t>
  </si>
  <si>
    <t>Пила складная LISTOK (1/24) LIE 5051</t>
  </si>
  <si>
    <t>4670006825745</t>
  </si>
  <si>
    <t>00010031228</t>
  </si>
  <si>
    <t>Приспособление для крепления косы/Павлово/(1/50) 010628</t>
  </si>
  <si>
    <t>4610000690727</t>
  </si>
  <si>
    <t>00-00019300</t>
  </si>
  <si>
    <t>Ручка к косовищу деревянному/Павлово/ 010627</t>
  </si>
  <si>
    <t>00010023803</t>
  </si>
  <si>
    <t>Секатор 152 мм ал/руч GRINDA MINI (8-423000_z01)</t>
  </si>
  <si>
    <t>4893925530112</t>
  </si>
  <si>
    <t>00010033339</t>
  </si>
  <si>
    <t>Секатор 180 мм силовой Самурай /IPS-50A/</t>
  </si>
  <si>
    <t>4981049819036</t>
  </si>
  <si>
    <t>00-00031911</t>
  </si>
  <si>
    <t>Секатор 200 мм комб. рельеф лезвие  пл/руч GRINDA (40210_z01) G-31</t>
  </si>
  <si>
    <t>4893925602031</t>
  </si>
  <si>
    <t>00-00029594</t>
  </si>
  <si>
    <t>Секатор 205 мм g-28 контактный. 2-комп/руч GRINDA (8-423203_z02)</t>
  </si>
  <si>
    <t>4893925530259</t>
  </si>
  <si>
    <t>00010031217</t>
  </si>
  <si>
    <t>Секатор GRINDA 2-комп/ручка 205 мм (8-423102_z01)</t>
  </si>
  <si>
    <t>4893925530242</t>
  </si>
  <si>
    <t>00-00024671</t>
  </si>
  <si>
    <t>Секатор 205 мм с упорной наковальней GRINDA (8-423203)</t>
  </si>
  <si>
    <t>00010024134</t>
  </si>
  <si>
    <t xml:space="preserve">Секатор 205 мм храп/мех. тефлон. лезвие Самурай/IPSRC-55TA/ </t>
  </si>
  <si>
    <t>5904842000783</t>
  </si>
  <si>
    <t>00010024117</t>
  </si>
  <si>
    <t>Секатор 210 мм ал/руч GRINDA (8-423001_z01)</t>
  </si>
  <si>
    <t>4893925530129</t>
  </si>
  <si>
    <t>00010023801</t>
  </si>
  <si>
    <t>Секатор 210 мм закал. сталь ал/руч RACO (4206-53/140 C)</t>
  </si>
  <si>
    <t>4034229040192</t>
  </si>
  <si>
    <t>00-00031920</t>
  </si>
  <si>
    <t>Секатор 210 мм цельнокованый, плоскостной с эргоном/рукоятки GRINDA (423105) G-5</t>
  </si>
  <si>
    <t>4893925601942</t>
  </si>
  <si>
    <t>00010031210</t>
  </si>
  <si>
    <t>Секатор 220 мм кованый RACO PROFI-PLUS (4206-53/185 S)</t>
  </si>
  <si>
    <t>8404880770930</t>
  </si>
  <si>
    <t>00-00024597</t>
  </si>
  <si>
    <t>Секатор Аллигатор с зажим/устройством/Павлово/(1/40) 010153</t>
  </si>
  <si>
    <t>4610000694299</t>
  </si>
  <si>
    <t>00-00007187</t>
  </si>
  <si>
    <t>Секатор мини Лепестковый ZEMA/ZM2002</t>
  </si>
  <si>
    <t>00010046816</t>
  </si>
  <si>
    <t>Секатор Мини/Павлово/(1/50) 010103</t>
  </si>
  <si>
    <t>4607046718386</t>
  </si>
  <si>
    <t>00-00018191</t>
  </si>
  <si>
    <t>Секатор мощный с упорной пластиной LISTOK (1/60) LJH-717</t>
  </si>
  <si>
    <t>4717059430042</t>
  </si>
  <si>
    <t>00-00026903</t>
  </si>
  <si>
    <t>Секатор обводной мощный ПРОФИ (1/10) LISTOK LPR-12067</t>
  </si>
  <si>
    <t>4670006827756</t>
  </si>
  <si>
    <t>00-00026904</t>
  </si>
  <si>
    <t>Секатор обводной мощный ПРОФИ (1/6) LISTOK LPR-12064</t>
  </si>
  <si>
    <t>4670006827725</t>
  </si>
  <si>
    <t>00-00026905</t>
  </si>
  <si>
    <t>Секатор обводной сверхмощный ПРОФИ (1/6) LISTOK LPR-12066</t>
  </si>
  <si>
    <t>4670006827749</t>
  </si>
  <si>
    <t>00-00026906</t>
  </si>
  <si>
    <t>Секатор Прививочный LISTOK ПРОФИ (1/5) LPR-12062 НОВИНКА</t>
  </si>
  <si>
    <t>4670006827701</t>
  </si>
  <si>
    <t>00-00020400</t>
  </si>
  <si>
    <t xml:space="preserve">Секатор Прививочный Unitraum 2 доп. лезвия, валик UN-8201 </t>
  </si>
  <si>
    <t>6922804803219</t>
  </si>
  <si>
    <t>00010031218</t>
  </si>
  <si>
    <t>Секатор Проф 80 мм ZEMA/ZM3001</t>
  </si>
  <si>
    <t>8404880771012</t>
  </si>
  <si>
    <t>00010019677</t>
  </si>
  <si>
    <t>Секатор Проф с прямыми лезвиями ZEMA/ZM2006</t>
  </si>
  <si>
    <t>00010024103</t>
  </si>
  <si>
    <t>Секатор Проф тефлоновое покрытие, режущая способность 15мм ZEMA/ZM2003</t>
  </si>
  <si>
    <t>5904842061012</t>
  </si>
  <si>
    <t>00010024102</t>
  </si>
  <si>
    <t>Секатор Проф тефлоновое покрытие, режущая способность 20 мм ZEMA/ZM2010</t>
  </si>
  <si>
    <t>5904842064136</t>
  </si>
  <si>
    <t>00010028423</t>
  </si>
  <si>
    <t>Секатор Проф тефлоновое покрытие, режущая способность 20мм ZEMA/ZM2004</t>
  </si>
  <si>
    <t>2000284230016</t>
  </si>
  <si>
    <t>00-00002612</t>
  </si>
  <si>
    <t>Секатор Проф Усиленный ZEMA/ZM2005</t>
  </si>
  <si>
    <t>00010026115</t>
  </si>
  <si>
    <t>Секатор с зубчиками С3 (хо)/Павлово/(1/60) 010104</t>
  </si>
  <si>
    <t>4607046710274</t>
  </si>
  <si>
    <t>00-00018229</t>
  </si>
  <si>
    <t>Секатор с наковальней 114,3 х 5 мм LISTOK (1/10) LJH-733МВ</t>
  </si>
  <si>
    <t>4670006824601</t>
  </si>
  <si>
    <t>00-00026907</t>
  </si>
  <si>
    <t>Секатор с наковальней мощный ПРОФИ (1/6) LISTOK LPR-12063</t>
  </si>
  <si>
    <t>4670006827718</t>
  </si>
  <si>
    <t>00010027013</t>
  </si>
  <si>
    <t>Секатор с храповым механизмом Профессиональный 70 мм ZEMA/ZM3003</t>
  </si>
  <si>
    <t>4627186762230</t>
  </si>
  <si>
    <t>00-00002614</t>
  </si>
  <si>
    <t>Секатор садовый 18 мм Солнце Сад /SG 2003</t>
  </si>
  <si>
    <t>4627186763374</t>
  </si>
  <si>
    <t>00-00003610</t>
  </si>
  <si>
    <t>Секатор садовый 20 мм Солнце Сад /SG 2001</t>
  </si>
  <si>
    <t>4627186763350</t>
  </si>
  <si>
    <t>00-00003613</t>
  </si>
  <si>
    <t>Секатор садовый с прямыми лезвиями Солнце Сад /SG 2004</t>
  </si>
  <si>
    <t>4627186763381</t>
  </si>
  <si>
    <t>00010026118</t>
  </si>
  <si>
    <t>Секатор СССР хром/Павлово/(1/40)  010130</t>
  </si>
  <si>
    <t>4607046719734</t>
  </si>
  <si>
    <t>00010026121</t>
  </si>
  <si>
    <t>Секатор СТ-18 традиционный (хо)/Павлово/(1/60) 010106</t>
  </si>
  <si>
    <t>4607046711028</t>
  </si>
  <si>
    <t>00-00018231</t>
  </si>
  <si>
    <t>Секатор ступенчатый LISTOK (1/10) LJH-700А</t>
  </si>
  <si>
    <t>4717059430035</t>
  </si>
  <si>
    <t>00-00018233</t>
  </si>
  <si>
    <t>Секатор ступенчатый с ремешком LISTOK (1/10) LJH-700</t>
  </si>
  <si>
    <t>4717059430134</t>
  </si>
  <si>
    <t>00010040072</t>
  </si>
  <si>
    <t>Секатор СУ-(бц)/Павлово/(1/60)  010110</t>
  </si>
  <si>
    <t>4607046713015</t>
  </si>
  <si>
    <t>00010032690</t>
  </si>
  <si>
    <t>Секатор СУ-(хо)/Павлово/(1/60)  010109</t>
  </si>
  <si>
    <t>4607046712957</t>
  </si>
  <si>
    <t>00010026538</t>
  </si>
  <si>
    <t xml:space="preserve">Секатор тефл.покр.+ запасное лезвие Самурай KS-4Т /KS-4TSBL/ </t>
  </si>
  <si>
    <t>5904842062613</t>
  </si>
  <si>
    <t>00010019673</t>
  </si>
  <si>
    <t>Секатор тефлон. покрытие. усиленный Самурай KS-8T</t>
  </si>
  <si>
    <t>5904842062057</t>
  </si>
  <si>
    <t>00-00026908</t>
  </si>
  <si>
    <t>Секатор упорный мощный LISTOK ПРОФИ (1/12) LPR-12065 НОВИНКА</t>
  </si>
  <si>
    <t>4670006827732</t>
  </si>
  <si>
    <t>00010046822</t>
  </si>
  <si>
    <t>Секатор Феншуй/Павлово/(1/50) 010102</t>
  </si>
  <si>
    <t>4607046715293</t>
  </si>
  <si>
    <t>00-00003614</t>
  </si>
  <si>
    <t>Секатор ФЛЕР обводной (1/10) LISTOK LFL-06121</t>
  </si>
  <si>
    <t>4670006827770</t>
  </si>
  <si>
    <t>00-00003606</t>
  </si>
  <si>
    <t>Секатор ФЛЕР обводной (1/10) LISTOK LFL-06122</t>
  </si>
  <si>
    <t>4670006827787</t>
  </si>
  <si>
    <t>00-00003611</t>
  </si>
  <si>
    <t>Секатор ФЛЕР с наковальней (1/10) LISTOK LFL-06123</t>
  </si>
  <si>
    <t>4670006827794</t>
  </si>
  <si>
    <t>00010019672</t>
  </si>
  <si>
    <t>Секатор храповый хром. лезвия Самурай KS-4</t>
  </si>
  <si>
    <t>4981049814116</t>
  </si>
  <si>
    <t>00010026123</t>
  </si>
  <si>
    <t>Серп 350 мм./Павлово/(1/60) 010502</t>
  </si>
  <si>
    <t>4607046712971</t>
  </si>
  <si>
    <t>00-00022177</t>
  </si>
  <si>
    <t>Станок для удаления шипов роз (1/60) LIE 1708 LISTOK НОВИНКА</t>
  </si>
  <si>
    <t>4670006826452</t>
  </si>
  <si>
    <t>00-00031913</t>
  </si>
  <si>
    <t>Сучкорез плоскостной деревян/рукоятки GRINDA (40232_z02) W-700</t>
  </si>
  <si>
    <t>4893925602253</t>
  </si>
  <si>
    <t>00-00018236</t>
  </si>
  <si>
    <t xml:space="preserve">Точилка универс д/реж.инвентаря (1/100) LJH-007-1 LISTOK </t>
  </si>
  <si>
    <t>4670006824618</t>
  </si>
  <si>
    <t xml:space="preserve">        Черенки, топорища</t>
  </si>
  <si>
    <t>00-00019299</t>
  </si>
  <si>
    <t>Ручка на черенок V-образная d=32 мм /Павлово/ 011324</t>
  </si>
  <si>
    <t>4607156363018</t>
  </si>
  <si>
    <t>00-00015768</t>
  </si>
  <si>
    <t>Ручка на черенок V-образная d=36 мм /Павлово/ 011320</t>
  </si>
  <si>
    <t>4607156360598</t>
  </si>
  <si>
    <t>00010024185</t>
  </si>
  <si>
    <t>Черенок к плоскорезу Фокина большой (1/20)</t>
  </si>
  <si>
    <t>2000241850011</t>
  </si>
  <si>
    <t>00010025441</t>
  </si>
  <si>
    <t>Черенок к плоскорезу Фокина малый (1/20)</t>
  </si>
  <si>
    <t>2000254410011</t>
  </si>
  <si>
    <t>00010025442</t>
  </si>
  <si>
    <t>Черенок круглый Большой d=40 мм заостренный (1/10)</t>
  </si>
  <si>
    <t>2000254420010</t>
  </si>
  <si>
    <t>00-00025068</t>
  </si>
  <si>
    <t>Черенок круглый для швабры, метлы d=25 мм (1/10)</t>
  </si>
  <si>
    <t>00-00015917</t>
  </si>
  <si>
    <t>Черенок круглый Малый d=30 мм заостренный (1/10)</t>
  </si>
  <si>
    <t xml:space="preserve">    Полив</t>
  </si>
  <si>
    <t xml:space="preserve">        Дождеватели (разбрызгиватели, пистолеты, муфты, соединители)</t>
  </si>
  <si>
    <t>00010009769</t>
  </si>
  <si>
    <t>03 Разбрызгиватель 3-х лепестковый Средний (1/75) Турция</t>
  </si>
  <si>
    <t>8699941110231</t>
  </si>
  <si>
    <t>00010009771</t>
  </si>
  <si>
    <t>05 Разбрызгиватель 2-х лепестковый Норма (1/100) Турция</t>
  </si>
  <si>
    <t>8699941110125</t>
  </si>
  <si>
    <t>00010009774</t>
  </si>
  <si>
    <t>08 Наконечник поливочный 1/2" (1/10/250) Турция</t>
  </si>
  <si>
    <t>8699941115106</t>
  </si>
  <si>
    <t>00010009775</t>
  </si>
  <si>
    <t>10 Пистолет поливочный 1/2"-5/8"-3/4" (1/100) Турция</t>
  </si>
  <si>
    <t>8699941115014</t>
  </si>
  <si>
    <t>00-00033276</t>
  </si>
  <si>
    <t>101 Наконечник поливочный (1/250) Турция</t>
  </si>
  <si>
    <t>00-00003158</t>
  </si>
  <si>
    <t>11 Пистолет поливочный 1/2 с цанговым креплением (1/100) Турция</t>
  </si>
  <si>
    <t>8699941115021</t>
  </si>
  <si>
    <t>00010009777</t>
  </si>
  <si>
    <t>12 Душ-пистолет 1/2-5/8-3/4" (1/75) Турция</t>
  </si>
  <si>
    <t>8699941115045</t>
  </si>
  <si>
    <t>00010047323</t>
  </si>
  <si>
    <t>13 Душ-пистолет 1/2" с цангов.креплением (1/75) Турция</t>
  </si>
  <si>
    <t>8699941115052</t>
  </si>
  <si>
    <t>00010047331</t>
  </si>
  <si>
    <t>15 Пистолет поливочный с фиксатором 1/2" цанг. крепл. (1/80) Турция</t>
  </si>
  <si>
    <t>8699941120025</t>
  </si>
  <si>
    <t>00010033238</t>
  </si>
  <si>
    <t>16 Пистолет поливочный с фиксатором 3/4" цанг. крепл. (1/80) Турция</t>
  </si>
  <si>
    <t>8699941120032</t>
  </si>
  <si>
    <t>00010033239</t>
  </si>
  <si>
    <t>18 Душ-пистолет с фиксатором 1/2" с цангов.креплением (1/55) Турция</t>
  </si>
  <si>
    <t>8699941120056</t>
  </si>
  <si>
    <t>00010033240</t>
  </si>
  <si>
    <t>19 Душ-пистолет с фиксатором 3/4" с цангов.креплением (1/55) Турция</t>
  </si>
  <si>
    <t>8699941120063</t>
  </si>
  <si>
    <t>00010026070</t>
  </si>
  <si>
    <t>21 Муфта соединительная 3/4 (1/10/32) Турция</t>
  </si>
  <si>
    <t>8699941116028</t>
  </si>
  <si>
    <t>00010011784</t>
  </si>
  <si>
    <t>23 Тройник 1/2"-1/2"-1/2" (1/8/24) Турция</t>
  </si>
  <si>
    <t>8699941116110</t>
  </si>
  <si>
    <t>00010011783</t>
  </si>
  <si>
    <t>24 Тройник 3/4"-1/2"-3/4" (1/8/20) Турция</t>
  </si>
  <si>
    <t>8699941116127</t>
  </si>
  <si>
    <t>00010040917</t>
  </si>
  <si>
    <t>25 Тройник 3/4"-3/4"-3/4" (1/8/19) Турция</t>
  </si>
  <si>
    <t>8699941116134</t>
  </si>
  <si>
    <t>00010009778</t>
  </si>
  <si>
    <t>26 Соединитель 1/2"-1/2" (1/100/18) Турция</t>
  </si>
  <si>
    <t>8699941116516</t>
  </si>
  <si>
    <t>00010029812</t>
  </si>
  <si>
    <t>27 Соединитель 5/8"-5/8" (1/75/16) Турция</t>
  </si>
  <si>
    <t>8699941116523</t>
  </si>
  <si>
    <t>00-00020328</t>
  </si>
  <si>
    <t>29 Соединитель 1"-1" (1/25/15) Турция</t>
  </si>
  <si>
    <t>00010033243</t>
  </si>
  <si>
    <t>30 Соединитель 1 1/4" -1 1/4"(1/15/15) Турция</t>
  </si>
  <si>
    <t>8699941116554</t>
  </si>
  <si>
    <t>00-00031028</t>
  </si>
  <si>
    <t>304 Штуцер для кранов б/резьбы с хомутом 1/2" Турция (1/288)</t>
  </si>
  <si>
    <t>8680838411845</t>
  </si>
  <si>
    <t>00-00029499</t>
  </si>
  <si>
    <t>305 Штуцер для кранов б/резьбы с хомутом 3/4" Турция (1/288)</t>
  </si>
  <si>
    <t>8680838411852</t>
  </si>
  <si>
    <t>00-00029500</t>
  </si>
  <si>
    <t>313 Комплект автоматических соединителей 1/2" Турция (1/120)</t>
  </si>
  <si>
    <t>8680838411517</t>
  </si>
  <si>
    <t>00-00031029</t>
  </si>
  <si>
    <t>314 Адаптер соед. с запорным клапаном 3/4"(1/120) Турция</t>
  </si>
  <si>
    <t>8680838411524</t>
  </si>
  <si>
    <t>00-00020327</t>
  </si>
  <si>
    <t>32 Соединитель 2" -2"(1/15/18) Турция</t>
  </si>
  <si>
    <t>00-00033277</t>
  </si>
  <si>
    <t>325 Соединитель 1/2 для шланга с аквастопом (1/720) Турция</t>
  </si>
  <si>
    <t>8680838410152</t>
  </si>
  <si>
    <t>00-00033278</t>
  </si>
  <si>
    <t>326 Соединитель 1/2 для шланга быстросъем (1/480) Турция</t>
  </si>
  <si>
    <t>8680838410145</t>
  </si>
  <si>
    <t>00-00033279</t>
  </si>
  <si>
    <t>327 Соединитель 3/4 для шланга с аквастопом (1/720) Турция</t>
  </si>
  <si>
    <t>8680838410138</t>
  </si>
  <si>
    <t>00-00033280</t>
  </si>
  <si>
    <t>328 Соединитель 3/4 для шланга быстросъем (1/480) Турция</t>
  </si>
  <si>
    <t>8680838410121</t>
  </si>
  <si>
    <t>00010013562</t>
  </si>
  <si>
    <t>33 Разветвитель 1/2"-5/8" (1/30/15) Турция</t>
  </si>
  <si>
    <t>8699941116615</t>
  </si>
  <si>
    <t>00010033249</t>
  </si>
  <si>
    <t>34 Разветвитель 3/4"-1" (1/15/12) Турция</t>
  </si>
  <si>
    <t>8699941116622</t>
  </si>
  <si>
    <t>00-00020330</t>
  </si>
  <si>
    <t>36 Ножка для распылителя (1/250) Турция</t>
  </si>
  <si>
    <t>00010011785</t>
  </si>
  <si>
    <t>40 Переходник на трубу 1/2-5/8-3/4 (1/600) Турция</t>
  </si>
  <si>
    <t>8699941118046</t>
  </si>
  <si>
    <t>00010026053</t>
  </si>
  <si>
    <t>43 Лейка - насадка 1/2 - 5/8 - 3/4 (1/175) Турция</t>
  </si>
  <si>
    <t>8699941115205</t>
  </si>
  <si>
    <t>00-00033281</t>
  </si>
  <si>
    <t>444 Распылитель Цветок (1/75) Турция</t>
  </si>
  <si>
    <t>00-00033282</t>
  </si>
  <si>
    <t>448 Распылитель Цветок с ножкой (1/75) Турция</t>
  </si>
  <si>
    <t>8680838411487</t>
  </si>
  <si>
    <t>00010033248</t>
  </si>
  <si>
    <t>46 Переходник на трубу 3/4"-3/4" (1/500) Турция</t>
  </si>
  <si>
    <t>8699941117148</t>
  </si>
  <si>
    <t>00-00003161</t>
  </si>
  <si>
    <t>48 Адаптер труба внеш. 1/2" шланг 1/2" цанга (1/24/42) Турция</t>
  </si>
  <si>
    <t>8699941117193</t>
  </si>
  <si>
    <t>00010009781</t>
  </si>
  <si>
    <t>50 Грядочный Разбрызгиватель (1/125) Турция 50-1010</t>
  </si>
  <si>
    <t>8699941110101</t>
  </si>
  <si>
    <t>00010013548</t>
  </si>
  <si>
    <t>51 Импульсный Разбрызгиватель (1/20/4) Турция</t>
  </si>
  <si>
    <t>8699941113010</t>
  </si>
  <si>
    <t>00010033245</t>
  </si>
  <si>
    <t>52 Пистолет поливочный 3/4" цанг. крепл. (1/100) Турция</t>
  </si>
  <si>
    <t>8699941115038</t>
  </si>
  <si>
    <t>00010047325</t>
  </si>
  <si>
    <t>53 Душ-пистолет 3/4" с цангов.креплением (1/75) Турция</t>
  </si>
  <si>
    <t>8699941115069</t>
  </si>
  <si>
    <t>00010040918</t>
  </si>
  <si>
    <t>54 Соединитель 3/4"-1/2" (1/50/20) Турция</t>
  </si>
  <si>
    <t>8699941116714</t>
  </si>
  <si>
    <t>00010033246</t>
  </si>
  <si>
    <t>55 Соединитель 1"-3/4" (1/25/28) Турция</t>
  </si>
  <si>
    <t>8699941116721</t>
  </si>
  <si>
    <t>00-00031031</t>
  </si>
  <si>
    <t>604 Пистолет поливочный автомат многофункц.комплект 3/4 " (1/72) Турция</t>
  </si>
  <si>
    <t>8680838410299</t>
  </si>
  <si>
    <t>00-00031032</t>
  </si>
  <si>
    <t>605 Пистолет поливочный автомат многофункц.комплект 1/2 " (1/72) Турция</t>
  </si>
  <si>
    <t>8680838410053</t>
  </si>
  <si>
    <t>00010047326</t>
  </si>
  <si>
    <t>64 Душ-пистолет с фиксатором 5-ти функцион. 1/2-3/4-5/8" (1/55) Турция</t>
  </si>
  <si>
    <t>8699941120070</t>
  </si>
  <si>
    <t>00010026899</t>
  </si>
  <si>
    <t>65 Душ-пистолет с фиксатором 5-ти функцион. 1/2" цанга (1/55) Турция</t>
  </si>
  <si>
    <t>8699941120087</t>
  </si>
  <si>
    <t>00010026900</t>
  </si>
  <si>
    <t>66 Душ-пистолет с фиксатором 5-ти функцион. 3/4" цанга (1/55) Турция</t>
  </si>
  <si>
    <t>8699941120094</t>
  </si>
  <si>
    <t>00-00031033</t>
  </si>
  <si>
    <t>707 Душ-пистолет автомат 7-функций комплект 3/4 " (1/48) Турция</t>
  </si>
  <si>
    <t>8680838410305</t>
  </si>
  <si>
    <t>00-00031035</t>
  </si>
  <si>
    <t>75 Переходник на трубу 1 1/4"-1" (1/300) Турция</t>
  </si>
  <si>
    <t>00-00031036</t>
  </si>
  <si>
    <t>77 Переходник на трубу 2"-1 1/2" (1//5/20) Турция</t>
  </si>
  <si>
    <t>00-00003160</t>
  </si>
  <si>
    <t>79 Разбрызгиватель "Лепесток" металл. 1/2"-5/8"-3/4" (1/200) Турция</t>
  </si>
  <si>
    <t>8699941110118</t>
  </si>
  <si>
    <t>00010033242</t>
  </si>
  <si>
    <t>81 Наконечник поливочный 3/4" (1/10/20) Турция 81-1511</t>
  </si>
  <si>
    <t>8699941115113</t>
  </si>
  <si>
    <t>00010033346</t>
  </si>
  <si>
    <t>Адаптер внешний 1/2 - 3/4 GRINDA (1/24) /8-426305/</t>
  </si>
  <si>
    <t>4893925530891</t>
  </si>
  <si>
    <t>00010033345</t>
  </si>
  <si>
    <t>Адаптер внешний 3/4 GRINDA (1/24) /8-426302/</t>
  </si>
  <si>
    <t>4893925530877</t>
  </si>
  <si>
    <t>00010026690</t>
  </si>
  <si>
    <t>Адаптер внешний с хомутом 16 мм 1/2 GRINDA (1/24) /8-426320/</t>
  </si>
  <si>
    <t>4893925530976</t>
  </si>
  <si>
    <t>00010033237</t>
  </si>
  <si>
    <t>Адаптер внешний с хомутом 16-21 мм 3/4 GRINDA (1/24) /8-426321/</t>
  </si>
  <si>
    <t>4893925530983</t>
  </si>
  <si>
    <t>00-00015527</t>
  </si>
  <si>
    <t>Адаптер для шланга ЖУК 1/2 /4435/ (1/50)</t>
  </si>
  <si>
    <t>4607156364435</t>
  </si>
  <si>
    <t>00010025466</t>
  </si>
  <si>
    <t>Адаптер соединитель-резьба внешняя, 1/2" RACO ORIGINAL/4250-55214С/</t>
  </si>
  <si>
    <t>4034229017798</t>
  </si>
  <si>
    <t>00010019703</t>
  </si>
  <si>
    <t>Адаптер соединитель-резьба внешняя, 3/4" RACO ORIGINAL/4250-55215С/</t>
  </si>
  <si>
    <t>4034229017804</t>
  </si>
  <si>
    <t>00-00028220</t>
  </si>
  <si>
    <t>Байонет для шланга 1 и 3/4 с трубой 1/2 Разъемное соединение (арт.202)</t>
  </si>
  <si>
    <t>4640010530287</t>
  </si>
  <si>
    <t>00-00028221</t>
  </si>
  <si>
    <t>Байонет для шланга 1 и 3/4 с трубой 3/4 Разъемное соединение (арт.203)</t>
  </si>
  <si>
    <t>4640010530270</t>
  </si>
  <si>
    <t>00-00033283</t>
  </si>
  <si>
    <t>Гребенка 2-канал. 1/2"-3/4"-1" коннекторное соединение (1/25/2) Турция 5202</t>
  </si>
  <si>
    <t>00-00020335</t>
  </si>
  <si>
    <t>Гребенка 4-канал. 1/2"-3/4"-1" коннекторное соединение (1/30) Турция 5204</t>
  </si>
  <si>
    <t>8699941152040</t>
  </si>
  <si>
    <t>00010040844</t>
  </si>
  <si>
    <t>Дождеватель 3/4 с муфтой /Интерм/(1/100)</t>
  </si>
  <si>
    <t>4660006140382</t>
  </si>
  <si>
    <t>00-00010402</t>
  </si>
  <si>
    <t>Дождеватель 3/4 со штуцером /Интерм/(1/100)</t>
  </si>
  <si>
    <t xml:space="preserve">4660006140658 </t>
  </si>
  <si>
    <t>00-00015510</t>
  </si>
  <si>
    <t>Душ-пистолет поливочный ЖУК с фиксатором под коннектор /3261/ (1/50)</t>
  </si>
  <si>
    <t>4607156363261</t>
  </si>
  <si>
    <t>00-00029575</t>
  </si>
  <si>
    <t xml:space="preserve">Душ-пистолет с регулятором напора (1/48) LYM 7208 LISTOK </t>
  </si>
  <si>
    <t>6943237172086</t>
  </si>
  <si>
    <t>00010033247</t>
  </si>
  <si>
    <t>Клапан соединитель-соединитель регулирующ. GRINDA (1/12) /8-426349/</t>
  </si>
  <si>
    <t>4893925531126</t>
  </si>
  <si>
    <t>00-00015518</t>
  </si>
  <si>
    <t>Коннектор ЖУК 1/2 /4459/ (1/50)</t>
  </si>
  <si>
    <t>4607156364459</t>
  </si>
  <si>
    <t>00-00015519</t>
  </si>
  <si>
    <t>Коннектор ЖУК 3/4 /4466/ (1/50)</t>
  </si>
  <si>
    <t>4607156364466</t>
  </si>
  <si>
    <t>00-00032103</t>
  </si>
  <si>
    <t>Кран водопроводный КВ-20М-СШ</t>
  </si>
  <si>
    <t>4607061981802</t>
  </si>
  <si>
    <t>00-00007930</t>
  </si>
  <si>
    <t>Кран душевой модернизированный КД-1М</t>
  </si>
  <si>
    <t>4607061982793</t>
  </si>
  <si>
    <t>00-00026890</t>
  </si>
  <si>
    <t xml:space="preserve">Муфта 1/2 - 3/4 LISTOK (1/240) LYM 5708 </t>
  </si>
  <si>
    <t>6943237157083</t>
  </si>
  <si>
    <t>00-00026891</t>
  </si>
  <si>
    <t>Муфта 1/2 ремонтная Латунь LISTOK ПРОФИ (1/48) LYM 5808С НОВИНКА</t>
  </si>
  <si>
    <t>6943237158387</t>
  </si>
  <si>
    <t>00-00016348</t>
  </si>
  <si>
    <t>Муфта 1/2" шланг-шланг RACO ORIGINAL /4250-55211С/</t>
  </si>
  <si>
    <t>4034229017774</t>
  </si>
  <si>
    <t>00010029781</t>
  </si>
  <si>
    <t>Муфта 1/2" шланг-шланг ударопр.пласт.RACO ORIGINAL /4250-55211Т/</t>
  </si>
  <si>
    <t>4034229133139</t>
  </si>
  <si>
    <t>00010028424</t>
  </si>
  <si>
    <t>Муфта 1/2" шланг-шланг ударопр.пластик GRINDA (8-426342_z01)</t>
  </si>
  <si>
    <t>4893925531089</t>
  </si>
  <si>
    <t>00-00026892</t>
  </si>
  <si>
    <t>Муфта 3/4 ремонтная Латунь LISTOK ПРОФИ (1/48) LYM 5818С НОВИНКА</t>
  </si>
  <si>
    <t>6943237158486</t>
  </si>
  <si>
    <t>00-00016349</t>
  </si>
  <si>
    <t>Муфта 3/4" шланг-шланг RACO ORIGINAL /4250-55212С/</t>
  </si>
  <si>
    <t>4034229017781</t>
  </si>
  <si>
    <t>00010027041</t>
  </si>
  <si>
    <t>Муфта 3/4" шланг-шланг ударопр.пласт. RACO ORIGINAL /4250-55212Т/</t>
  </si>
  <si>
    <t>4034229133146</t>
  </si>
  <si>
    <t>00010024096</t>
  </si>
  <si>
    <t>Муфта 3/4" шланг-шланг ударопр.пластик GRINDA (8-426343_z01)</t>
  </si>
  <si>
    <t>4893925531096</t>
  </si>
  <si>
    <t>00010029870</t>
  </si>
  <si>
    <t>Муфта двойная 3/4 (Интерм)</t>
  </si>
  <si>
    <t>4660006140399</t>
  </si>
  <si>
    <t>00-00015515</t>
  </si>
  <si>
    <t>Муфта ЖУК 1/2 /0611-00/ (1/50)</t>
  </si>
  <si>
    <t>4607156360611</t>
  </si>
  <si>
    <t>00010024121</t>
  </si>
  <si>
    <t>Наконечник регулируемый GRINDA CLASSIC QUICK-CONNECTION SYSTEM (8-427256_z01)</t>
  </si>
  <si>
    <t>4893925531287</t>
  </si>
  <si>
    <t>00010011701</t>
  </si>
  <si>
    <t>Насадка д/полива Веер НПУ-200/Исток/</t>
  </si>
  <si>
    <t>4607061982212</t>
  </si>
  <si>
    <t>00-00002650</t>
  </si>
  <si>
    <t>Насадка д/полива Душ НПУ-400 М /Исток/</t>
  </si>
  <si>
    <t>4607061981871</t>
  </si>
  <si>
    <t>00-00002649</t>
  </si>
  <si>
    <t>Насадка д/полива Лейка НПУ-300 М (1/100)/Исток/</t>
  </si>
  <si>
    <t>4607061984216</t>
  </si>
  <si>
    <t>00-00002653</t>
  </si>
  <si>
    <t>Насадка д/полива Модернизированная НПУ-700 М (1/50) /Исток/</t>
  </si>
  <si>
    <t>4607061984254</t>
  </si>
  <si>
    <t>00-00002652</t>
  </si>
  <si>
    <t>Насадка д/полива НПУ-600 (1/50)/Исток/</t>
  </si>
  <si>
    <t>4607061984674</t>
  </si>
  <si>
    <t>00-00002651</t>
  </si>
  <si>
    <t>Насадка д/полива Улитка НПУ-500 (1/100)/Исток/</t>
  </si>
  <si>
    <t>4607061984230</t>
  </si>
  <si>
    <t>00-00015498</t>
  </si>
  <si>
    <t>Насадка дождевальная ЖУК (улитка) для шланга 1/2 /1434/ (1/100)</t>
  </si>
  <si>
    <t>4607156361434</t>
  </si>
  <si>
    <t>00010026689</t>
  </si>
  <si>
    <t>Насадка дождевальная ЖУК 1/2"-3/4" с опорой /5760-00/ (1/100)</t>
  </si>
  <si>
    <t>4607156365760</t>
  </si>
  <si>
    <t>00-00015499</t>
  </si>
  <si>
    <t>Насадка дождевальная ЖУК под коннектор с опорой /5784-00/ (1/100)</t>
  </si>
  <si>
    <t>4607156365784</t>
  </si>
  <si>
    <t>00-00002647</t>
  </si>
  <si>
    <t>Насадка дождевальная НД-100</t>
  </si>
  <si>
    <t>4607061980263</t>
  </si>
  <si>
    <t>00-00002648</t>
  </si>
  <si>
    <t>Насадка дождевальная НД-200/Исток/</t>
  </si>
  <si>
    <t>4607061980270</t>
  </si>
  <si>
    <t>00-00024789</t>
  </si>
  <si>
    <t>Насадка ЖУК д/распыления гербицидов /6835/ (1/12)</t>
  </si>
  <si>
    <t>4607156368136</t>
  </si>
  <si>
    <t>00-00026902</t>
  </si>
  <si>
    <t>Переходник 1/2 двусторонний Латунь LISTOK ПРОФИ (1/48) LYM 5804С НОВИНКА</t>
  </si>
  <si>
    <t>6943237158240</t>
  </si>
  <si>
    <t>00-00028227</t>
  </si>
  <si>
    <t>Переходник для шланга 1, 3/4,  1/2 и 5/8 с трубой 1/2 Неразъемное соединение (арт.409)</t>
  </si>
  <si>
    <t>00-00028228</t>
  </si>
  <si>
    <t>Переходник для шланга 1, 3/4,  1/2 и 5/8 с трубой 3/4 Неразъемное соединение (арт.410)</t>
  </si>
  <si>
    <t>4640010532496</t>
  </si>
  <si>
    <t>00010023797</t>
  </si>
  <si>
    <t>Переходник соединитель-соединитель RACO ORIGINAL /4250-55210С/</t>
  </si>
  <si>
    <t>4034229017767</t>
  </si>
  <si>
    <t>00010024099</t>
  </si>
  <si>
    <t>Переходник ударопр.пластик GRINDA (8-426337_z01)</t>
  </si>
  <si>
    <t>4893925531065</t>
  </si>
  <si>
    <t>00-00030545</t>
  </si>
  <si>
    <t>Пистолет поливочный ЖУК регулируемый Эрго /330757-00/ (1/20)</t>
  </si>
  <si>
    <t>4630035330757</t>
  </si>
  <si>
    <t>00-00015509</t>
  </si>
  <si>
    <t>Пистолет поливочный ЖУК с фиксатором под коннектор /3247-00/ (1/50)</t>
  </si>
  <si>
    <t>4607156363247</t>
  </si>
  <si>
    <t>00-00007408</t>
  </si>
  <si>
    <t>Пистолет поливочный ЖУК с фиксатором с цанговым зажимом 1/2 /4077-00/ (1/50)</t>
  </si>
  <si>
    <t>4607156364077</t>
  </si>
  <si>
    <t>00010024113</t>
  </si>
  <si>
    <t>Пистолет поливочный ЖУК с фиксатором с цанговым зажимом 3/4 /4084-00/ (1/50)</t>
  </si>
  <si>
    <t>4607156364084</t>
  </si>
  <si>
    <t>00010026109</t>
  </si>
  <si>
    <t>Пистолет-распылитель GRINDA "CLASSIC QUICK-CONNECTION SYSTEM" регулируемый (8-427311_z01)</t>
  </si>
  <si>
    <t>4893925531324</t>
  </si>
  <si>
    <t>00010024100</t>
  </si>
  <si>
    <t>Пистолет-распылитель металлический GRINDA CLASSIC QUICK-CONNECTION SYSTEM (8-427307_z01)</t>
  </si>
  <si>
    <t>4893925531317</t>
  </si>
  <si>
    <t>00-00015957</t>
  </si>
  <si>
    <t>Пистолет-распылитель регулир. RACO BEST VALUE /4255-55/506С-30/</t>
  </si>
  <si>
    <t>4034229144098</t>
  </si>
  <si>
    <t>00-00031126</t>
  </si>
  <si>
    <t>Разбрызгиватель БАБОЧКА круговой (1/48) LISTOK LYM8107  НОВИНКА</t>
  </si>
  <si>
    <t>6943237181071</t>
  </si>
  <si>
    <t>00-00028230</t>
  </si>
  <si>
    <t>Разбрызгиватель для шлангов 1,1/2,3/4,5/8 (арт.113)</t>
  </si>
  <si>
    <t>00-00028235</t>
  </si>
  <si>
    <t>Разбрызгиватель Щелевой для соединения с трубой 1/2 (арт.803)</t>
  </si>
  <si>
    <t>00-00028233</t>
  </si>
  <si>
    <t>Разбрызгиватель Щелевой для шланга 1 (арт.801)</t>
  </si>
  <si>
    <t>00-00028234</t>
  </si>
  <si>
    <t>Разбрызгиватель Щелевой для шланга 3/4 (арт.802)</t>
  </si>
  <si>
    <t>00-00028232</t>
  </si>
  <si>
    <t>РазбрызгивательТуман для шлангов 1,1/2,3/4,5/8 (арт.603)</t>
  </si>
  <si>
    <t>00010040840</t>
  </si>
  <si>
    <t>Распылитель (Разбрызгиватель) дисковый с муфтой РДМ1/Интерм/(1/50)</t>
  </si>
  <si>
    <t>4660006140436</t>
  </si>
  <si>
    <t>00010040841</t>
  </si>
  <si>
    <t>Распылитель (Разбрызгиватель) с муфтой РДМ2/Интерм/(1/50)</t>
  </si>
  <si>
    <t>4660006140443</t>
  </si>
  <si>
    <t>00010024097</t>
  </si>
  <si>
    <t>Распылитель 10-позиц. GRINDA CLASSIC QUICK-CONNECTION SYSTEM (8-427484_z01)</t>
  </si>
  <si>
    <t>4893925531478</t>
  </si>
  <si>
    <t>00-00031971</t>
  </si>
  <si>
    <t>Распылитель 2-х леп. удлиненный 100 см ЖУК 1/2 - 3/4 /5257-00/ (1/20)</t>
  </si>
  <si>
    <t>00-00015500</t>
  </si>
  <si>
    <t>Распылитель 2-х лепестковый ЖУК под коннектор /2639-00/ (1/130)</t>
  </si>
  <si>
    <t>4607156362639</t>
  </si>
  <si>
    <t>00010025565</t>
  </si>
  <si>
    <t>Распылитель 2-х лепестковый ЖУК штуцер 1/2 - 3/4 /2547-00/ (1/130)</t>
  </si>
  <si>
    <t>4607156362547</t>
  </si>
  <si>
    <t>00-00015503</t>
  </si>
  <si>
    <t>Распылитель 5-ти лепестковый ЖУК под коннектор /4404-00/ (1/60)</t>
  </si>
  <si>
    <t>4607156364404</t>
  </si>
  <si>
    <t>00-00003619</t>
  </si>
  <si>
    <t>Распылитель RACO импульсный из ударопрочного пластика на пике /4260-55/716С/</t>
  </si>
  <si>
    <t>4034229112967</t>
  </si>
  <si>
    <t>00010029972</t>
  </si>
  <si>
    <t>Распылитель RACO круговой,регулируемый на пике,3 сопла /4260-55/665С/</t>
  </si>
  <si>
    <t>4034229024352</t>
  </si>
  <si>
    <t>00-00031139</t>
  </si>
  <si>
    <t>Распылитель АКВА Стрим ЗДРАВЕНЬ для системы (1/10) /ВХ/ НОВИНКА</t>
  </si>
  <si>
    <t>00010026107</t>
  </si>
  <si>
    <t>Распылитель веерный, регулир. 16 отв. 250 кв.м. RACO EIGO-4 /4260-55/680С/</t>
  </si>
  <si>
    <t>4034229024383</t>
  </si>
  <si>
    <t>00-00015507</t>
  </si>
  <si>
    <t>Распылитель грядочный ЖУК 1/2"-3/4" /3131-00/ (1/75)</t>
  </si>
  <si>
    <t>4607156363131</t>
  </si>
  <si>
    <t>00-00015505</t>
  </si>
  <si>
    <t>Распылитель грядочный ЖУК под коннектор /3148-00/ (1/75)</t>
  </si>
  <si>
    <t>4607156363148</t>
  </si>
  <si>
    <t>00010031232</t>
  </si>
  <si>
    <t>Распылитель Лепестковый Бийск</t>
  </si>
  <si>
    <t>2000062610016</t>
  </si>
  <si>
    <t>00-00015504</t>
  </si>
  <si>
    <t>Распылитель лепесток ЖУК под коннектор /2691-00/ (1/100)</t>
  </si>
  <si>
    <t>4607156362691</t>
  </si>
  <si>
    <t>00-00002654</t>
  </si>
  <si>
    <t>Регулятор уровня воды РУВ-1 /Исток/</t>
  </si>
  <si>
    <t>4607061981338</t>
  </si>
  <si>
    <t>00-00031921</t>
  </si>
  <si>
    <t>Соединитель 1/2" быстросъемный шланг- насадка RACO ORIGINAL /4250-55203С/</t>
  </si>
  <si>
    <t>4034229017729</t>
  </si>
  <si>
    <t>00010025310</t>
  </si>
  <si>
    <t>Соединитель 1/2" с автостопом GRINDA (8-426329_z01)</t>
  </si>
  <si>
    <t>4893925531027</t>
  </si>
  <si>
    <t>00010040642</t>
  </si>
  <si>
    <t>Соединитель 1/2" шланг - насадка с автостопом RACO ORIGINAL /4250-55205С/</t>
  </si>
  <si>
    <t>4034229017743</t>
  </si>
  <si>
    <t>00010033351</t>
  </si>
  <si>
    <t>Соединитель 3/4" GRINDA (8-426326)</t>
  </si>
  <si>
    <t>4893925531003</t>
  </si>
  <si>
    <t>00-00031922</t>
  </si>
  <si>
    <t>Соединитель 3/4" быстросъемный шланг - насадка RACO ORIGINAL /4250-55204С/</t>
  </si>
  <si>
    <t>4034229017736</t>
  </si>
  <si>
    <t>00010024098</t>
  </si>
  <si>
    <t>Соединитель 3/4" с автостопом GRINDA (8-426330_z01)</t>
  </si>
  <si>
    <t>5904842169107</t>
  </si>
  <si>
    <t>00-00028222</t>
  </si>
  <si>
    <t>Соединитель Ерш для шлангов 1 на 1 Неразъемный (арт.301)</t>
  </si>
  <si>
    <t>00-00028223</t>
  </si>
  <si>
    <t>Соединитель Ерш для шлангов 3/4 на 1 Неразъемный (арт.302)</t>
  </si>
  <si>
    <t>4640010530300</t>
  </si>
  <si>
    <t>00-00028224</t>
  </si>
  <si>
    <t>Соединитель Ерш для шлангов 3/4 на 3/4 Неразъемный (арт.303)</t>
  </si>
  <si>
    <t>00-00028226</t>
  </si>
  <si>
    <t>Соединитель Крестовина для шлангов 3/4 Неразъемный (арт.305)</t>
  </si>
  <si>
    <t>4640010530331</t>
  </si>
  <si>
    <t>00-00028225</t>
  </si>
  <si>
    <t>Тройник для шлангов 3/4 Неразъемное соединение (арт.304)</t>
  </si>
  <si>
    <t>4640010530324</t>
  </si>
  <si>
    <t>00-00015523</t>
  </si>
  <si>
    <t>Тройник цанговый ЖУК 1/2 - 1/2 - 3/4 /4046-00/ (1/25)</t>
  </si>
  <si>
    <t>4607156364046</t>
  </si>
  <si>
    <t>00-00002645</t>
  </si>
  <si>
    <t>Устройство вращающееся д/полива "Фонтан" ВПУ-300 (1/50)/Исток/</t>
  </si>
  <si>
    <t>4607061982717</t>
  </si>
  <si>
    <t>00-00026886</t>
  </si>
  <si>
    <t>Фильтр для водостоков 2 шт LISTOK (1/24) LIE 02015 НОВИНКА</t>
  </si>
  <si>
    <t>4670006827015</t>
  </si>
  <si>
    <t>00-00015525</t>
  </si>
  <si>
    <t>Цанговый зажим ЖУК 3/4 /4060-00/ (1/50)</t>
  </si>
  <si>
    <t>4607156364060</t>
  </si>
  <si>
    <t>00-00015526</t>
  </si>
  <si>
    <t>Штуцер для шлангов ЖУК 1/2 и 3/4 /4411/ (1/50)</t>
  </si>
  <si>
    <t>4607156364411</t>
  </si>
  <si>
    <t xml:space="preserve">        Лейки</t>
  </si>
  <si>
    <t>00-00018164</t>
  </si>
  <si>
    <t xml:space="preserve">Лейка  1 л. МИРАЖ голубая (1/24) LMY-1022 LISTOK  </t>
  </si>
  <si>
    <t>4610093033036</t>
  </si>
  <si>
    <t>00-00024306</t>
  </si>
  <si>
    <t xml:space="preserve">Лейка  1 л. МИРАЖ оранжевая (1/24) LMY-1022 LISTOK  </t>
  </si>
  <si>
    <t>00-00018163</t>
  </si>
  <si>
    <t xml:space="preserve">Лейка  1 л. МИРАЖ розовая (1/24) LMY-1022 LISTOK  </t>
  </si>
  <si>
    <t>6901612095351</t>
  </si>
  <si>
    <t>00-00024307</t>
  </si>
  <si>
    <t xml:space="preserve">Лейка  1 л. МИРАЖ салатовая (1/24) LMY-1022 LISTOK  </t>
  </si>
  <si>
    <t>00-00018167</t>
  </si>
  <si>
    <t xml:space="preserve">Лейка  1,5 л. КЛАССИКА голубая (1/20) LT 1500 LISTOK  </t>
  </si>
  <si>
    <t>00-00029491</t>
  </si>
  <si>
    <t xml:space="preserve">Лейка  1,5 л. КЛАССИКА оранжевая (1/20) LT 1500 LISTOK  </t>
  </si>
  <si>
    <t>00-00018166</t>
  </si>
  <si>
    <t xml:space="preserve">Лейка  1,5 л. КЛАССИКА розовая (1/20) LT 1500 LISTOK  </t>
  </si>
  <si>
    <t>00-00018165</t>
  </si>
  <si>
    <t xml:space="preserve">Лейка  1,5 л. КЛАССИКА салатовая (1/20) LT 1500 LISTOK  </t>
  </si>
  <si>
    <t>4670006820016</t>
  </si>
  <si>
    <t>00-00018162</t>
  </si>
  <si>
    <t xml:space="preserve">Лейка  1,5 л. ЭТЮД голубая (1/36) LMY-1013 LISTOK   </t>
  </si>
  <si>
    <t>6901612095368</t>
  </si>
  <si>
    <t>00-00020859</t>
  </si>
  <si>
    <t xml:space="preserve">Лейка  1,5 л. ЭТЮД оранжевая (1/36) LMY-1013 LISTOK   </t>
  </si>
  <si>
    <t>00-00020860</t>
  </si>
  <si>
    <t xml:space="preserve">Лейка  1,5 л. ЭТЮД розовая (1/36) LMY-1013 LISTOK   </t>
  </si>
  <si>
    <t>00-00030216</t>
  </si>
  <si>
    <t xml:space="preserve">Лейка  1,5 л. ЭТЮД салатовая (1/36) LMY-1013 LISTOK   </t>
  </si>
  <si>
    <t>00-00028960</t>
  </si>
  <si>
    <t xml:space="preserve">Лейка  1,6 л. голубая ДЕЛЬФИН (1/45) LMY-6006 LISTOK   </t>
  </si>
  <si>
    <t>6901612095399</t>
  </si>
  <si>
    <t>00-00024996</t>
  </si>
  <si>
    <t xml:space="preserve">Лейка  2 л. ЦВЕТОК розовая (1/10) LISTOK  </t>
  </si>
  <si>
    <t>4670006825189</t>
  </si>
  <si>
    <t>00-00024995</t>
  </si>
  <si>
    <t xml:space="preserve">Лейка  2 л. ЦВЕТОК салатовая (1/10) LISTOK  </t>
  </si>
  <si>
    <t>4670006825172</t>
  </si>
  <si>
    <t>00-00019706</t>
  </si>
  <si>
    <t>Лейка  5 л. пласт. (1/10) /Юнис/</t>
  </si>
  <si>
    <t>00010027045</t>
  </si>
  <si>
    <t>Лейка  8 л. пласт. (1/10) /Платар/</t>
  </si>
  <si>
    <t>2000988639847</t>
  </si>
  <si>
    <t>00010033043</t>
  </si>
  <si>
    <t>Лейка  8 л. пласт. (1/8) /Юнис/</t>
  </si>
  <si>
    <t>4660014340019</t>
  </si>
  <si>
    <t>00-00016363</t>
  </si>
  <si>
    <t>Лейка 10 л. пласт. (1/10) /Платар/</t>
  </si>
  <si>
    <t>2000988639849</t>
  </si>
  <si>
    <t>00010026961</t>
  </si>
  <si>
    <t>Лейка 10 л. пласт. (1/8) /Юнис/</t>
  </si>
  <si>
    <t>4660014340033</t>
  </si>
  <si>
    <t>00010032687</t>
  </si>
  <si>
    <t>Лейка 12 л. пласт. (1/10) /Платар/</t>
  </si>
  <si>
    <t>2000988639846</t>
  </si>
  <si>
    <t>00-00026914</t>
  </si>
  <si>
    <t>Рассеиватель для бутылки салатовый (1/200) LIE 09021 LISTOK НОВИНКА</t>
  </si>
  <si>
    <t>4670006827688</t>
  </si>
  <si>
    <t xml:space="preserve">        Насосы, Фильтры</t>
  </si>
  <si>
    <t>00-00002656</t>
  </si>
  <si>
    <t>Фильтр очистки воды ФОВ-125</t>
  </si>
  <si>
    <t>00-00012022</t>
  </si>
  <si>
    <t>Фильтр очистки воды ФОВ-250</t>
  </si>
  <si>
    <t>4607061982076</t>
  </si>
  <si>
    <t>00-00012023</t>
  </si>
  <si>
    <t>Фильтр очистки воды ФОВ-500</t>
  </si>
  <si>
    <t>4607061982090</t>
  </si>
  <si>
    <t xml:space="preserve">        Шланги, капельный полив, катушки</t>
  </si>
  <si>
    <t>00-00012354</t>
  </si>
  <si>
    <t>Капельный Полив Капельная лента КЛ-25 /Исток/</t>
  </si>
  <si>
    <t>4607061981949</t>
  </si>
  <si>
    <t>00-00034056</t>
  </si>
  <si>
    <t>Капельный Полив Капельная лента КЛ-50 /Исток/</t>
  </si>
  <si>
    <t>00-00002646</t>
  </si>
  <si>
    <t>Капельный Полив Комплект КПК-24 /Исток/</t>
  </si>
  <si>
    <t>4607061982663</t>
  </si>
  <si>
    <t>00-00024422</t>
  </si>
  <si>
    <t>Подвес для шлангов Жук /5738/</t>
  </si>
  <si>
    <t>00-00020522</t>
  </si>
  <si>
    <t>Хомут min d=8 мм. (1/240) LYM9001Х LISTOK</t>
  </si>
  <si>
    <t>4670006825028</t>
  </si>
  <si>
    <t>00-00020428</t>
  </si>
  <si>
    <t>Хомуты 14-27 мм, лента 8 мм, 5 шт. сталь.оцинк. STAYER /3780-14-27/</t>
  </si>
  <si>
    <t>4034229160364</t>
  </si>
  <si>
    <t>00-00020431</t>
  </si>
  <si>
    <t>Хомуты 16-25 мм. лента 9 мм, 2 шт. нерж. ЗУБР ЭКСПЕРТ Бабочка /37835-16-25/</t>
  </si>
  <si>
    <t>4606373121579</t>
  </si>
  <si>
    <t>00-00020433</t>
  </si>
  <si>
    <t>Хомуты 20-32 мм. лента 9 мм, 2 шт. нерж. ЗУБР ЭКСПЕРТ Бабочка /37835-20-32/</t>
  </si>
  <si>
    <t>4606373121586</t>
  </si>
  <si>
    <t>00010029923</t>
  </si>
  <si>
    <t>Шланг Гофрированный Огородник d=16 мм L=15 м. (1/5) /Сузун/</t>
  </si>
  <si>
    <t>4607070622031</t>
  </si>
  <si>
    <t>00010005255</t>
  </si>
  <si>
    <t>Шланг Гофрированный с насадками d=16 мм, L=20 м. (1/5) /Сузун/</t>
  </si>
  <si>
    <t>4607070622000</t>
  </si>
  <si>
    <t>00-00015868</t>
  </si>
  <si>
    <t>Шланг Жук Классик 1/2" 50 м 3-х слойный морозостойкий /1747/</t>
  </si>
  <si>
    <t>00010020508</t>
  </si>
  <si>
    <t>Шланг Жук Классик 3/4" 50 м 3-х слойный морозостойкий /1778/</t>
  </si>
  <si>
    <t>2000205080010</t>
  </si>
  <si>
    <t>00010029920</t>
  </si>
  <si>
    <t>Шланг Жук Люкс 1/2" 25 м 3-х сл. прозрачный морозостойкий + 2 коннектора и адаптер /7091/</t>
  </si>
  <si>
    <t>00010026136</t>
  </si>
  <si>
    <t>Шланг Жук Оптима 1/2" 50 м 3-х слойный морозостойкий /1686/</t>
  </si>
  <si>
    <t>2000033080015</t>
  </si>
  <si>
    <t>00-00015867</t>
  </si>
  <si>
    <t>Шланг Жук Оптима 3/4" 50 м 3-х слойный морозостойкий /1716/</t>
  </si>
  <si>
    <t>00-00015697</t>
  </si>
  <si>
    <t>Шланг ПВХ Каучук армированный 3-сл 18 мм стенка 2,4 мм, 20 м /0036/</t>
  </si>
  <si>
    <t>7930056830005</t>
  </si>
  <si>
    <t>00-00015696</t>
  </si>
  <si>
    <t>Шланг ПВХ Каучук усиленный 18 мм стенка 3,0 мм, 20 м /0035/</t>
  </si>
  <si>
    <t>7930056830074</t>
  </si>
  <si>
    <t>00-00030875</t>
  </si>
  <si>
    <t>Шланг ПВХ эластик 18 мм стенка 2,8 мм, 20 м /0034/</t>
  </si>
  <si>
    <t>00-00024997</t>
  </si>
  <si>
    <t>Шланг растяг. 1/4" 30 м + комплект (1/12) LISTOK  LHL1606 НОВИНКА</t>
  </si>
  <si>
    <t>4670006826186</t>
  </si>
  <si>
    <t>00-00015862</t>
  </si>
  <si>
    <t>Шланг сочащийся 1/2" 15 м + комплект (1/12) LISTOK LHL1604 НОВИНКА</t>
  </si>
  <si>
    <t>00-00015865</t>
  </si>
  <si>
    <t>Шланг спиральный 15 м салатовый + комплект (1/12) LISTOK LHL1601 НОВИНКА</t>
  </si>
  <si>
    <t>4670006825226</t>
  </si>
  <si>
    <t xml:space="preserve">    Парники, дуги, укрывной материал, пленка</t>
  </si>
  <si>
    <t>00-00030218</t>
  </si>
  <si>
    <t>Дуги парниковые 2 м металл в ПВД d10мм (комплект 6 шт)</t>
  </si>
  <si>
    <t>00-00030219</t>
  </si>
  <si>
    <t>Дуги парниковые 3 м металл в ПВД d10мм (комплект 6 шт)</t>
  </si>
  <si>
    <t>00-00030220</t>
  </si>
  <si>
    <t>Дуги парниковые 4 м металл в ПВД d10мм (комплект 6 шт)</t>
  </si>
  <si>
    <t>00-00031918</t>
  </si>
  <si>
    <t>Зажим для парника, d=20мм,  белый, упак=10 шт GRINDA (422317-20)</t>
  </si>
  <si>
    <t>4893925601034</t>
  </si>
  <si>
    <t>00010043578</t>
  </si>
  <si>
    <t>Парник  4 м."Агроном"с укрывн.матер.№40</t>
  </si>
  <si>
    <t>4680206030580</t>
  </si>
  <si>
    <t>00010043579</t>
  </si>
  <si>
    <t>Парник  6 м."Агроном"с укрывн.матер.№40</t>
  </si>
  <si>
    <t>4680206030573</t>
  </si>
  <si>
    <t>00010043580</t>
  </si>
  <si>
    <t>Парник  8 м."Агроном"с укрывн.матер.№40</t>
  </si>
  <si>
    <t>4680206030566</t>
  </si>
  <si>
    <t>00-00029181</t>
  </si>
  <si>
    <t>Парник Ленивый 4,5м с укрывным материалом №40</t>
  </si>
  <si>
    <t>00-00029182</t>
  </si>
  <si>
    <t>Парник Ленивый 6,5м с укрывным материалом №40</t>
  </si>
  <si>
    <t>00-00029184</t>
  </si>
  <si>
    <t>Парник Ленивый 8,5м с укрывным материалом №40</t>
  </si>
  <si>
    <t>00-00029185</t>
  </si>
  <si>
    <t>Парник Удачный 4,5м с укрывным материалом №25</t>
  </si>
  <si>
    <t>00-00029186</t>
  </si>
  <si>
    <t>Парник Удачный 6,5м с укрывным материалом №25</t>
  </si>
  <si>
    <t>00-00029187</t>
  </si>
  <si>
    <t>Парник Удачный 8,5м с укрывным материалом №25</t>
  </si>
  <si>
    <t>00-00032860</t>
  </si>
  <si>
    <t>Пленка армированная 120 мкр (25*2)/Полимер-декор</t>
  </si>
  <si>
    <t>00-00023689</t>
  </si>
  <si>
    <t>Пленка Воздушно-пузырьковая ВПП 55 мкр  (100*1,5)/Полимер-декор</t>
  </si>
  <si>
    <t>00-00010453</t>
  </si>
  <si>
    <t>Пленка п/э 100 мкр (100*1,5) черная/Полимер-декор</t>
  </si>
  <si>
    <t>00010032855</t>
  </si>
  <si>
    <t>Пленка п/э 100 мкр (100*1,5)/Полимер-декор</t>
  </si>
  <si>
    <t>2000028410018</t>
  </si>
  <si>
    <t>00-00031002</t>
  </si>
  <si>
    <t>Пленка п/э 120 мкр (100*1,5) Черная</t>
  </si>
  <si>
    <t>00-00030476</t>
  </si>
  <si>
    <t>Пленка п/э 120 мкр (100*1,5)</t>
  </si>
  <si>
    <t>00-00018750</t>
  </si>
  <si>
    <t>Пленка п/э 150 мкр (100*1,5)/Полимер-декор</t>
  </si>
  <si>
    <t>00-00030477</t>
  </si>
  <si>
    <t>Пленка п/э 150 мкр (100*1,5)/Экопластика</t>
  </si>
  <si>
    <t>00-00033963</t>
  </si>
  <si>
    <t>Пленка п/э 200 мкр (50*1,5) Черная/Полимер-декор</t>
  </si>
  <si>
    <t>00-00018751</t>
  </si>
  <si>
    <t>Пленка п/э 200 мкр (50*1,5)/Полимер-декор</t>
  </si>
  <si>
    <t>00010023536</t>
  </si>
  <si>
    <t>Пленка п/э 80 мкр (100*1,5)/Полимер-декор</t>
  </si>
  <si>
    <t>2000235360014</t>
  </si>
  <si>
    <t>00-00015353</t>
  </si>
  <si>
    <t>Укрывной материал 60 резаный в упак.(3,2/10)</t>
  </si>
  <si>
    <t>4630043114370</t>
  </si>
  <si>
    <t>00-00015354</t>
  </si>
  <si>
    <t>Укрывной материал 60 черный резаный в упак.(3,2/10)</t>
  </si>
  <si>
    <t>00-00024182</t>
  </si>
  <si>
    <t>Укрывной материал Агро Мегоспан 42(3,2*250п.м)</t>
  </si>
  <si>
    <t>00-00027581</t>
  </si>
  <si>
    <t xml:space="preserve">Шпилька L-12 см, набор 10 шт LISTOK (1/144) LIE 09010 </t>
  </si>
  <si>
    <t>4670006827541</t>
  </si>
  <si>
    <t xml:space="preserve">    Опрыскиватели (флаконы, распылители)</t>
  </si>
  <si>
    <t>00010026090</t>
  </si>
  <si>
    <t>Брандспойт ZEMA ( Удочка удлинитель) 2.2 метра телескоп</t>
  </si>
  <si>
    <t>4627186762995</t>
  </si>
  <si>
    <t>00-00031170</t>
  </si>
  <si>
    <t>Брандспойт стеклопластик 650мм  /5547-00/ (1/10)</t>
  </si>
  <si>
    <t>00-00003060</t>
  </si>
  <si>
    <t>Брандспойт телескоп пластик 650/970мм для ОП-208 /1458/ (1/10)</t>
  </si>
  <si>
    <t>4607156361465</t>
  </si>
  <si>
    <t>00-00033444</t>
  </si>
  <si>
    <t>Брандспойт телескоп пластик универсальный 650/970мм /8159/ (1/10)</t>
  </si>
  <si>
    <t>00-00033443</t>
  </si>
  <si>
    <t>Брандспойт телескоп стеклопластик универсальный 650/970мм /8173/ (1/10)</t>
  </si>
  <si>
    <t>00-00007410</t>
  </si>
  <si>
    <t>Брандспойт телескоп универсальный  3 м. /5807, 4960/ (1/10)</t>
  </si>
  <si>
    <t>4630035334960</t>
  </si>
  <si>
    <t>00-00003081</t>
  </si>
  <si>
    <t>Брандспойт телескоп универсальный стеклопластик 2,2 м. /1533, 3666/ (1/10)</t>
  </si>
  <si>
    <t>4630035333666</t>
  </si>
  <si>
    <t>00-00033445</t>
  </si>
  <si>
    <t>Брандспойт универсальный 650мм /8197/ (1/10)</t>
  </si>
  <si>
    <t>00-00018151</t>
  </si>
  <si>
    <t>Опрыскиватель 5 л. помповый белый (1/6) LISTOK LAF8505</t>
  </si>
  <si>
    <t>6901612074905</t>
  </si>
  <si>
    <t>00-00018150</t>
  </si>
  <si>
    <t>Опрыскиватель 8 л. помповый белый LISTOK (1/6) LAF8508</t>
  </si>
  <si>
    <t>6901612074912</t>
  </si>
  <si>
    <t>00-00028211</t>
  </si>
  <si>
    <t>Опрыскиватель Bionic CYCLE 6 л. /8860/ (1/6)</t>
  </si>
  <si>
    <t>00-00025872</t>
  </si>
  <si>
    <t>Опрыскиватель Аккумуляторный 1,5 л. Жук Эксперт ручной с удлиненной насадкой /8081/</t>
  </si>
  <si>
    <t>00010026092</t>
  </si>
  <si>
    <t>Опрыскиватель Аккумуляторный 10 л. ZEMA /ZM10-L</t>
  </si>
  <si>
    <t>4607156360475</t>
  </si>
  <si>
    <t>00-00025870</t>
  </si>
  <si>
    <t>Опрыскиватель Аккумуляторный 12 л. Жук Классик ранцевый /3574/</t>
  </si>
  <si>
    <t>4630035333574</t>
  </si>
  <si>
    <t>00-00025871</t>
  </si>
  <si>
    <t>Опрыскиватель Аккумуляторный 16 л. Жук Классик ранцевый /3581/</t>
  </si>
  <si>
    <t>00010026094</t>
  </si>
  <si>
    <t>Опрыскиватель Аккумуляторный 2 л. ZEMA /ZM2-L</t>
  </si>
  <si>
    <t>4627186760014</t>
  </si>
  <si>
    <t>00-00025874</t>
  </si>
  <si>
    <t>Опрыскиватель Аккумуляторный 3 л. Жук Классик ручной /7688/</t>
  </si>
  <si>
    <t>00010026088</t>
  </si>
  <si>
    <t>Опрыскиватель Аккумуляторный 5 л. ZEMA /ZM5-L</t>
  </si>
  <si>
    <t>4627186762087</t>
  </si>
  <si>
    <t>00-00023166</t>
  </si>
  <si>
    <t xml:space="preserve">Опрыскиватель Аккумуляторный 8 л. Агроном (CF-GX-8) </t>
  </si>
  <si>
    <t>4630027081162</t>
  </si>
  <si>
    <t>00-00020515</t>
  </si>
  <si>
    <t>Опрыскиватель Жук 0,65 л. ЛЮКС двухходовый (ОГД-20) /8600/ (1/24)</t>
  </si>
  <si>
    <t>4607156368600</t>
  </si>
  <si>
    <t>00010033233</t>
  </si>
  <si>
    <t>Опрыскиватель Жук 1,2 л. (ОП-230) Оптима/4923/ (1/20)</t>
  </si>
  <si>
    <t>4607156364923</t>
  </si>
  <si>
    <t>00-00003051</t>
  </si>
  <si>
    <t>Опрыскиватель Жук 1,5 л. (ОП-205 М15) Классик /0369/ (1/18)</t>
  </si>
  <si>
    <t>4607156366927</t>
  </si>
  <si>
    <t>00-00031972</t>
  </si>
  <si>
    <t>Опрыскиватель Жук 1,5 л. (ОП-330) Эксперт /6377/</t>
  </si>
  <si>
    <t>00-00019831</t>
  </si>
  <si>
    <t>Опрыскиватель Жук 1,5 л. Люкс (ОП-270) /7795/ (1/20)</t>
  </si>
  <si>
    <t>4607156367795</t>
  </si>
  <si>
    <t>00-00003067</t>
  </si>
  <si>
    <t>Опрыскиватель Жук 10 л. (ОП-207) Классик /0451/ (1/6)</t>
  </si>
  <si>
    <t>4607156360451</t>
  </si>
  <si>
    <t>00-00015530</t>
  </si>
  <si>
    <t>Опрыскиватель Жук 11 л. ранцевый (ОГ-111) Оптима /7122/ (1/3)</t>
  </si>
  <si>
    <t>4607156367122</t>
  </si>
  <si>
    <t>00010025564</t>
  </si>
  <si>
    <t>Опрыскиватель Жук 12 л. ранцевый (ОГ-112) Классик /3094/ (1/3)</t>
  </si>
  <si>
    <t>4607156363094</t>
  </si>
  <si>
    <t>00-00003073</t>
  </si>
  <si>
    <t>Опрыскиватель Жук 15 л. ранцевый (ОГ-112) Классик /3100/ (1/3)</t>
  </si>
  <si>
    <t>4607156363100</t>
  </si>
  <si>
    <t>00-00019832</t>
  </si>
  <si>
    <t>Опрыскиватель Жук 2 л. Люкс (ОП-270) /7788/ (1/18)</t>
  </si>
  <si>
    <t>4607156367788</t>
  </si>
  <si>
    <t>00-00003082</t>
  </si>
  <si>
    <t>Опрыскиватель Жук 2 л.(ОП-230) Оптима /4930/ (1/20)</t>
  </si>
  <si>
    <t>4607156364930</t>
  </si>
  <si>
    <t>00-00003052</t>
  </si>
  <si>
    <t>Опрыскиватель Жук 2,5 л. (ОП-205 М15) Классик /2417/ (1/20)</t>
  </si>
  <si>
    <t>4607156362417</t>
  </si>
  <si>
    <t>00-00003057</t>
  </si>
  <si>
    <t>Опрыскиватель Жук 5 л.(ОП-207) Классик /0437/ (1/6)</t>
  </si>
  <si>
    <t>4607156360437</t>
  </si>
  <si>
    <t>00-00003064</t>
  </si>
  <si>
    <t>Опрыскиватель Жук 5 л.(ОП-220) Оптима /4946/ (1/6)</t>
  </si>
  <si>
    <t>4630035334953</t>
  </si>
  <si>
    <t>00-00028209</t>
  </si>
  <si>
    <t>Опрыскиватель Жук 6 л.(ОП-207) Классик /0383/ (1/6)</t>
  </si>
  <si>
    <t>2000988912287</t>
  </si>
  <si>
    <t>00-00031974</t>
  </si>
  <si>
    <t>Опрыскиватель Жук 7 л. (ОП-280) Эксперт /6339/</t>
  </si>
  <si>
    <t>00-00003065</t>
  </si>
  <si>
    <t>Опрыскиватель Жук 7 л.(ОП-220) Оптима /4922/ (1/6)</t>
  </si>
  <si>
    <t>4630035334922</t>
  </si>
  <si>
    <t>00-00003077</t>
  </si>
  <si>
    <t>Опрыскиватель Жук 8 л.(ОП-207) Классик /0444/ (1/6)</t>
  </si>
  <si>
    <t>4607156360444</t>
  </si>
  <si>
    <t>00-00003069</t>
  </si>
  <si>
    <t>Опрыскиватель Жук 9 л.(ОП-209) Классик /0406/ (1/6)</t>
  </si>
  <si>
    <t>4607156360406</t>
  </si>
  <si>
    <t>00-00028208</t>
  </si>
  <si>
    <t>Опрыскиватель Жук 9 л.(ОП-220) Оптима /4908/ (1/6)</t>
  </si>
  <si>
    <t>4630035334908</t>
  </si>
  <si>
    <t>00010023024</t>
  </si>
  <si>
    <t>Опрыскиватель ЛЕТТО 8 л НХ22 с рем.компл. (1/6)/АК0102/</t>
  </si>
  <si>
    <t>4607126907150</t>
  </si>
  <si>
    <t>00010012470</t>
  </si>
  <si>
    <t>Опрыскиватель Туман ОГ-303М-2 Складной (1/50) /Исток/</t>
  </si>
  <si>
    <t>4607061984346</t>
  </si>
  <si>
    <t>00010011647</t>
  </si>
  <si>
    <t>Опрыскиватель Туман ОГ-305 Шприц (1/50) /Исток/</t>
  </si>
  <si>
    <t>4607061980799</t>
  </si>
  <si>
    <t>00010009922</t>
  </si>
  <si>
    <t>Опрыскиватель Туман ОГ-307М-2 / ОГ-308 (1/50) /Исток/</t>
  </si>
  <si>
    <t>4607061984865</t>
  </si>
  <si>
    <t>00-00031158</t>
  </si>
  <si>
    <t>Опрыскиватель Успех 5 л. помповый (1/6)</t>
  </si>
  <si>
    <t>2000988973554</t>
  </si>
  <si>
    <t>00-00020861</t>
  </si>
  <si>
    <t>Ороситель д/комнатных растений 4 шт (1/48) LIE 1701 LISTOK NEW</t>
  </si>
  <si>
    <t>4670006826391</t>
  </si>
  <si>
    <t>00-00030445</t>
  </si>
  <si>
    <t xml:space="preserve">Ороситель д/комнатных растений ФЛЕР Бабочка Красный (1/50) LIE 09026 LISTOK </t>
  </si>
  <si>
    <t>4670006828425</t>
  </si>
  <si>
    <t>00-00030446</t>
  </si>
  <si>
    <t xml:space="preserve">Ороситель д/комнатных растений ФЛЕР Бабочка Фиолетовый (1/50) LIE 09027 LISTOK </t>
  </si>
  <si>
    <t>4670006828432</t>
  </si>
  <si>
    <t>00010013609</t>
  </si>
  <si>
    <t>Распылитель на бутылку А (1/500) ЛЕТТО</t>
  </si>
  <si>
    <t>4630086125647</t>
  </si>
  <si>
    <t>00-00018160</t>
  </si>
  <si>
    <t>Распылитель на бутылку голубой LISTOK (1/400) LT 1031</t>
  </si>
  <si>
    <t>00-00018159</t>
  </si>
  <si>
    <t>Распылитель на бутылку оранжевый /LISTOK/ (1/400) LT 1031</t>
  </si>
  <si>
    <t>00-00027697</t>
  </si>
  <si>
    <t>Распылитель на бутылку Помповый (1/100) 06-818</t>
  </si>
  <si>
    <t>4601826012824</t>
  </si>
  <si>
    <t>00010026095</t>
  </si>
  <si>
    <t>Распылитель на бутылку ПРОФИ (1/200) /Летто/TS-804-1</t>
  </si>
  <si>
    <t>4607126907310</t>
  </si>
  <si>
    <t>00-00018158</t>
  </si>
  <si>
    <t>Распылитель на бутылку розовый LISTOK (1/400) LT 1031</t>
  </si>
  <si>
    <t>00-00018157</t>
  </si>
  <si>
    <t>Распылитель на бутылку салатовый LISTOK (1/400) LT 1031</t>
  </si>
  <si>
    <t>6901612065774</t>
  </si>
  <si>
    <t>00010031231</t>
  </si>
  <si>
    <t>Распылитель на бутылку СТАНДАРТ (1/450) /Летто/TS-325</t>
  </si>
  <si>
    <t>4607126907297</t>
  </si>
  <si>
    <t>00010030528</t>
  </si>
  <si>
    <t>Распылитель на бутылку Техно (1/500) 06-024</t>
  </si>
  <si>
    <t>4601826001989</t>
  </si>
  <si>
    <t>00-00007388</t>
  </si>
  <si>
    <t>Ремкомплект № 1 к опрыскивателям ОП-207, ОП-209 /2462/ (1/20)</t>
  </si>
  <si>
    <t>4607156362462</t>
  </si>
  <si>
    <t>00-00012753</t>
  </si>
  <si>
    <t>Ремкомплект № 2 к опрыскивателям ОГ-112, ОГ-115 /2479/</t>
  </si>
  <si>
    <t>4607156362479</t>
  </si>
  <si>
    <t>00-00012754</t>
  </si>
  <si>
    <t>Ремкомплект № 4 к опрыскивателям ОП-220 /3995/</t>
  </si>
  <si>
    <t>4607156363995</t>
  </si>
  <si>
    <t>00-00024790</t>
  </si>
  <si>
    <t>Ремкомплект № 5 к опрыскивателям ОП-205, ОП-230, ОП-270 /9775/ (1/20)</t>
  </si>
  <si>
    <t>4607156369775</t>
  </si>
  <si>
    <t>00-00030542</t>
  </si>
  <si>
    <t>Удлинитель к Туману УД-01 М</t>
  </si>
  <si>
    <t>00010029854</t>
  </si>
  <si>
    <t>Флакон 100 мл. прозрачный с кнопочным распылителем (1/20)</t>
  </si>
  <si>
    <t>4607043133632</t>
  </si>
  <si>
    <t>00-00023164</t>
  </si>
  <si>
    <t>Флакон 100 мл. черный с кнопочным распылителем (1/20)</t>
  </si>
  <si>
    <t>4607043133663</t>
  </si>
  <si>
    <t>00-00030929</t>
  </si>
  <si>
    <t xml:space="preserve">Флакон 1000 мл. распыл. + лейка КОМБИ розовая (1/36) LPP 60001 LISTOK  </t>
  </si>
  <si>
    <t>00-00030930</t>
  </si>
  <si>
    <t xml:space="preserve">Флакон 1000 мл. распыл. + лейка КОМБИ салатовая (1/36) LPP 60001 LISTOK  </t>
  </si>
  <si>
    <t>4670006823185</t>
  </si>
  <si>
    <t>00010040673</t>
  </si>
  <si>
    <t xml:space="preserve">Флакон 1100 мл. триггер + лейка (JM-152)/ГринБэлт/06-829 (1/30) </t>
  </si>
  <si>
    <t>4601826008551</t>
  </si>
  <si>
    <t>00-00030452</t>
  </si>
  <si>
    <t>Флакон 300 мл. с распыл. ЖЕЛТЫЙ LISTOK(1/72) LSR-300</t>
  </si>
  <si>
    <t>00-00028962</t>
  </si>
  <si>
    <t>Флакон 300 мл. с распыл. ЗЕЛЕНЫЙ LISTOK/(1/72) LSR-300</t>
  </si>
  <si>
    <t>00-00028963</t>
  </si>
  <si>
    <t>Флакон 300 мл. с распыл. КРАСНЫЙ LISTOK/(1/100) LMY-0300</t>
  </si>
  <si>
    <t>00-00030454</t>
  </si>
  <si>
    <t>Флакон 300 мл. с распыл. СИНИЙ LISTOK(1/72) LSR-300</t>
  </si>
  <si>
    <t>4670006828807</t>
  </si>
  <si>
    <t>00010033175</t>
  </si>
  <si>
    <t>Флакон 300 мл. триггер (JM-45) Ракушка (1/120) /Грин Бэлт/ 06-826</t>
  </si>
  <si>
    <t>4601826008513</t>
  </si>
  <si>
    <t>00-00018149</t>
  </si>
  <si>
    <t>Флакон 450 мл. с распыл. ГОЛУБОЙ LISTOK/(1/120) LMY-0120</t>
  </si>
  <si>
    <t>00-00018148</t>
  </si>
  <si>
    <t>Флакон 450 мл. с распыл. ОРАНЖЕВЫЙ LISTOK/ (1/120) LMY-0120</t>
  </si>
  <si>
    <t>4670006825479</t>
  </si>
  <si>
    <t>00-00030453</t>
  </si>
  <si>
    <t>Флакон 450 мл. с распыл. РОЗОВЫЙ LISTOK(1/120) LMY-0120</t>
  </si>
  <si>
    <t>00-00031821</t>
  </si>
  <si>
    <t>Флакон 450 мл. с распыл. САЛТОВЫЙ LISTOK(1/120) LMY-0120</t>
  </si>
  <si>
    <t>00010033352</t>
  </si>
  <si>
    <t>Флакон 500 мл. с распыл. (НХ86) МИКС /ЛЕТТО/(1/100)</t>
  </si>
  <si>
    <t>4630086126736</t>
  </si>
  <si>
    <t>00010013659</t>
  </si>
  <si>
    <t xml:space="preserve">Флакон помповый 1 л. (НХ 07-1) /ЛЕТТО/(1/24) </t>
  </si>
  <si>
    <t>4607126907228</t>
  </si>
  <si>
    <t>00010026096</t>
  </si>
  <si>
    <t xml:space="preserve">Флакон помповый 1,5 л (НХ 03-С) синий/ЛЕТТО/(1/24) </t>
  </si>
  <si>
    <t>4607126907211</t>
  </si>
  <si>
    <t>00010026097</t>
  </si>
  <si>
    <t>Флакон помповый 1,5 л (НХ 03-С) фиолетовый/ЛЕТТО/(1/24)</t>
  </si>
  <si>
    <t>4607126907785</t>
  </si>
  <si>
    <t xml:space="preserve">    Перчатки, наколенники, коврики, дождевики</t>
  </si>
  <si>
    <t>00-00020182</t>
  </si>
  <si>
    <t>Дождевик "Уральский" (1/100)</t>
  </si>
  <si>
    <t>2000000688534</t>
  </si>
  <si>
    <t>00-00020185</t>
  </si>
  <si>
    <t>Дождевик Пончо (1/300)</t>
  </si>
  <si>
    <t>4607804782208</t>
  </si>
  <si>
    <t>00-00018102</t>
  </si>
  <si>
    <t>Коврик садовый ПВХ  40*18*2*8 (1/50) LT 7603 LISTOK</t>
  </si>
  <si>
    <t>4670006820627</t>
  </si>
  <si>
    <t>00-00015956</t>
  </si>
  <si>
    <t>Наколенники каучук эргономичные СИБИН 11195</t>
  </si>
  <si>
    <t>4034229203832</t>
  </si>
  <si>
    <t>00-00018101</t>
  </si>
  <si>
    <t>Наколенники с ремнями 1 пара LISTOK (1/24) LHG 6556</t>
  </si>
  <si>
    <t>6901612078521</t>
  </si>
  <si>
    <t>00-00004946</t>
  </si>
  <si>
    <t xml:space="preserve">Перчатки CONNECT NITRILE (1/50 пар) нитрил L </t>
  </si>
  <si>
    <t>00-00012180</t>
  </si>
  <si>
    <t>Перчатки CONNECT NITRILE (1/50 пар) нитрил M</t>
  </si>
  <si>
    <t>9120029750180</t>
  </si>
  <si>
    <t>00010033290</t>
  </si>
  <si>
    <t>Перчатки CONNECT NITRILE (1/50 пар) нитрил S</t>
  </si>
  <si>
    <t>00-00020683</t>
  </si>
  <si>
    <t>Перчатки CONNECT NITRILE (1/50 пар) нитрил XL</t>
  </si>
  <si>
    <t>9557955001435</t>
  </si>
  <si>
    <t>00-00009998</t>
  </si>
  <si>
    <t>Перчатки DERMAGRIP ULTRA LS нитрил. (1/25 пар) L голубой</t>
  </si>
  <si>
    <t>2000017250014</t>
  </si>
  <si>
    <t>00-00004947</t>
  </si>
  <si>
    <t>Перчатки DERMAGRIP ULTRA LS нитрил. (1/25 пар) M голубой</t>
  </si>
  <si>
    <t>4257931007530</t>
  </si>
  <si>
    <t>00-00015059</t>
  </si>
  <si>
    <t>Перчатки HouseHold Gloves (1/25 пар) L латекс</t>
  </si>
  <si>
    <t>4680046030245</t>
  </si>
  <si>
    <t>00-00015884</t>
  </si>
  <si>
    <t>Перчатки HouseHold Gloves (1/25 пар) М латекс</t>
  </si>
  <si>
    <t>7630014913572</t>
  </si>
  <si>
    <t>00-00018802</t>
  </si>
  <si>
    <t>Перчатки HouseHold Gloves (1/25 пар) ХL латекс</t>
  </si>
  <si>
    <t>7630014913596</t>
  </si>
  <si>
    <t>00-00030893</t>
  </si>
  <si>
    <t>Перчатки MANUAL HR419 латекс. (1/25 пар) L синий</t>
  </si>
  <si>
    <t>00-00029559</t>
  </si>
  <si>
    <t>Перчатки MANUAL HR419 латекс. (1/25 пар) M синий</t>
  </si>
  <si>
    <t>9120029754003</t>
  </si>
  <si>
    <t>00-00029557</t>
  </si>
  <si>
    <t>Перчатки MANUAL HR419 латекс. (1/25 пар) S синий</t>
  </si>
  <si>
    <t>00-00029558</t>
  </si>
  <si>
    <t>Перчатки MANUAL HR419 латекс. (1/25 пар) XL синий</t>
  </si>
  <si>
    <t>9120029754027</t>
  </si>
  <si>
    <t>00-00012179</t>
  </si>
  <si>
    <t>Перчатки MANUAL XN809 нитрил. (1/25 пар) L зеленый удлинен.</t>
  </si>
  <si>
    <t>9120029750494</t>
  </si>
  <si>
    <t>00-00029462</t>
  </si>
  <si>
    <t>Перчатки MANUAL XN809 нитрил. (1/25 пар) XL зеленый удлинен.</t>
  </si>
  <si>
    <t>9120029750500</t>
  </si>
  <si>
    <t>00-00003207</t>
  </si>
  <si>
    <t>Перчатки MANUAL XN809 нитрил. (1/25 пар) М зеленый удлинен.</t>
  </si>
  <si>
    <t>9120029750487</t>
  </si>
  <si>
    <t>00-00029463</t>
  </si>
  <si>
    <t>Перчатки MANUAL XN809 нитрил. S зеленый удлинен.</t>
  </si>
  <si>
    <t>00-00030203</t>
  </si>
  <si>
    <t>Перчатки ВИНИЛОВЫЕ  хозяйственные (1/50 пар) L белые</t>
  </si>
  <si>
    <t>9997777111644</t>
  </si>
  <si>
    <t>00-00030202</t>
  </si>
  <si>
    <t>Перчатки ВИНИЛОВЫЕ  хозяйственные (1/50 пар) XL белые</t>
  </si>
  <si>
    <t>9997777111637</t>
  </si>
  <si>
    <t>00-00026200</t>
  </si>
  <si>
    <t>Перчатки вспенен. летние, зелено-желт, сине-серые 3/4 облив /33024/ (1/12)</t>
  </si>
  <si>
    <t>00-00026131</t>
  </si>
  <si>
    <t>Перчатки Каучук вспененн. Коричневые (черно-зеленые) (1/12) /33020/</t>
  </si>
  <si>
    <t>00-00028373</t>
  </si>
  <si>
    <t>Перчатки нейлон Бело/Синие Облив. /33034/ (1/12)</t>
  </si>
  <si>
    <t>00-00029481</t>
  </si>
  <si>
    <t>Перчатки Нейлон ЗЕБРА синие с обливом (1/12) /33094/</t>
  </si>
  <si>
    <t>00-00026136</t>
  </si>
  <si>
    <t>Перчатки нейлон Оранж/Синие с Черн. пальц. Облив. (1/12) /33018/</t>
  </si>
  <si>
    <t>00-00028504</t>
  </si>
  <si>
    <t>Перчатки нейлон СЕРЫЕ облитые /33010/(1/12)</t>
  </si>
  <si>
    <t>00-00026132</t>
  </si>
  <si>
    <t>Перчатки нейлон ЦВЕТОК без точки ТОНКИЕ /33043/(1/12)</t>
  </si>
  <si>
    <t>00-00026133</t>
  </si>
  <si>
    <t>Перчатки Нейлон Цветок прорезиненный (1/12) /33163/</t>
  </si>
  <si>
    <t>00-00029480</t>
  </si>
  <si>
    <t>Перчатки Нейлон Цветок ТОНКИЕ с обливом (1/12) /33014/</t>
  </si>
  <si>
    <t>00-00017669</t>
  </si>
  <si>
    <t>Перчатки п/ш полушерстяные Серые ДВОЙНЫЕ</t>
  </si>
  <si>
    <t>00-00022174</t>
  </si>
  <si>
    <t xml:space="preserve">Перчатки С КОГТЯМИ полиэстр с латекс.покр. (1/60) </t>
  </si>
  <si>
    <t>4680259423094</t>
  </si>
  <si>
    <t>00-00026134</t>
  </si>
  <si>
    <t>Перчатки ТОРРО-ЗИМА утепленные с прорезинен. наладон (1/12)/33033/</t>
  </si>
  <si>
    <t>00-00026135</t>
  </si>
  <si>
    <t>Перчатки ТОРРО-ЛЮКС ЗИМА, вспенен. корич/синие (1/12)/33006/</t>
  </si>
  <si>
    <t>00-00029154</t>
  </si>
  <si>
    <t>Перчатки ТОРРО-ЛЮКС ЗИМА, Черный палец, вспенен. коричн, синие(1/10)/33022/</t>
  </si>
  <si>
    <t>00-00023366</t>
  </si>
  <si>
    <t>Перчатки ТОРРО-ЛЮКС Салатовые-Синие с Черн ладон. вспенен (1/10/420) /33048/</t>
  </si>
  <si>
    <t>00-00002079</t>
  </si>
  <si>
    <t>Перчатки х/б 4-х нитка с ПВХ 10 кл ЧЕРНЫЕ Стандарт (1уп/10)</t>
  </si>
  <si>
    <t>2000072860012</t>
  </si>
  <si>
    <t>00-00002080</t>
  </si>
  <si>
    <t>Перчатки х/б 6-и нитка с ПВХ 10 кл (1уп/10)</t>
  </si>
  <si>
    <t>00-00018127</t>
  </si>
  <si>
    <t xml:space="preserve">Перчатки х/б винил.покрыт.XL зел (1/240) LGM30361 G/LISTOK/ </t>
  </si>
  <si>
    <t>6901612090585</t>
  </si>
  <si>
    <t>00-00018126</t>
  </si>
  <si>
    <t>Перчатки х/б винил.покрыт.М красн (1/240) LGM6683 R/ LISTOK/</t>
  </si>
  <si>
    <t>6901612090479</t>
  </si>
  <si>
    <t>00-00014281</t>
  </si>
  <si>
    <t xml:space="preserve">Перчатки х/б ЗИМА двойные </t>
  </si>
  <si>
    <t>00-00033865</t>
  </si>
  <si>
    <t>Перчатки х/б на флисе с ПВХ оранжевые (1/12)/33035/</t>
  </si>
  <si>
    <t>00-00002078</t>
  </si>
  <si>
    <t>Перчатки х/б ПВХ белые</t>
  </si>
  <si>
    <t>2000018580011</t>
  </si>
  <si>
    <t>00-00022029</t>
  </si>
  <si>
    <t xml:space="preserve">Рукавицы утепленные ватин </t>
  </si>
  <si>
    <t>00-00022030</t>
  </si>
  <si>
    <t>Рукавицы утепленные ватин с брезентовым наладонником</t>
  </si>
  <si>
    <t>00-00022031</t>
  </si>
  <si>
    <t>Рукавицы утепленные искусственный мех</t>
  </si>
  <si>
    <t xml:space="preserve">    Подвязка растений (шпагаты, клипсы, колышки, огуреч.сетка)</t>
  </si>
  <si>
    <t>00-00024679</t>
  </si>
  <si>
    <t xml:space="preserve">Клипса д/крепления растений упак 50 шт LISTOK (1/50) LIE 06015 </t>
  </si>
  <si>
    <t>4670006827046</t>
  </si>
  <si>
    <t>00-00023994</t>
  </si>
  <si>
    <t xml:space="preserve">Колышек L-15 см, набор 10 шт (1/144) LISTOK LBR 15400 </t>
  </si>
  <si>
    <t>6901612071393</t>
  </si>
  <si>
    <t>00-00030221</t>
  </si>
  <si>
    <t>Колышки 1 м металл в ПВД d10мм (комплект 10 шт)</t>
  </si>
  <si>
    <t>00-00030222</t>
  </si>
  <si>
    <t>Колышки 1,5 м металл в ПВД d10мм (комплект 10 шт)</t>
  </si>
  <si>
    <t>00-00030223</t>
  </si>
  <si>
    <t>Колышки 2 м металл в ПВД d10мм (комплект 10 шт)</t>
  </si>
  <si>
    <t>00-00029493</t>
  </si>
  <si>
    <t>Колышки д/помидор дерев. заостр. 30*30*1500 мм 9 шт/уп</t>
  </si>
  <si>
    <t>00-00033964</t>
  </si>
  <si>
    <t>Колышки д/помидор дерев. заостренный 150 см, 10 шт/уп/Колос</t>
  </si>
  <si>
    <t>00-00018028</t>
  </si>
  <si>
    <t>Кольцо д/подвязки набор 200 шт LISTOK (1/100) LBR 10243</t>
  </si>
  <si>
    <t>6901612071355</t>
  </si>
  <si>
    <t>00-00018092</t>
  </si>
  <si>
    <t>Крепеж д/подвязки набор 10 шт (1/270) LISTOK LBR 10132</t>
  </si>
  <si>
    <t>6901612071317</t>
  </si>
  <si>
    <t>00-00018104</t>
  </si>
  <si>
    <t>Крепеж д/подвязки набор 25 шт LISTOK (12/288) LBR 10141</t>
  </si>
  <si>
    <t>6901612071171</t>
  </si>
  <si>
    <t>00-00018030</t>
  </si>
  <si>
    <t>Крепеж д/стеблей растений набор 50 шт LISTOK (1/12) LBR 10130</t>
  </si>
  <si>
    <t>6901612071294</t>
  </si>
  <si>
    <t>00-00028239</t>
  </si>
  <si>
    <t>Кустодержатель 400 мм квадрат</t>
  </si>
  <si>
    <t>4640010530423</t>
  </si>
  <si>
    <t>00-00028240</t>
  </si>
  <si>
    <t>Кустодержатель 500 мм квадрат</t>
  </si>
  <si>
    <t>4640010530447</t>
  </si>
  <si>
    <t>00-00028241</t>
  </si>
  <si>
    <t>Кустодержатель 600 мм квадрат</t>
  </si>
  <si>
    <t>4640010530430</t>
  </si>
  <si>
    <t>00-00020520</t>
  </si>
  <si>
    <t>Кустодержатель универс. H=0,5 м LISTOK</t>
  </si>
  <si>
    <t>4670006826513</t>
  </si>
  <si>
    <t>00-00025261</t>
  </si>
  <si>
    <t>Лента-стрейч д/подвязки 25 м (1/100) LISTOK LBR 10382</t>
  </si>
  <si>
    <t>4670006824588</t>
  </si>
  <si>
    <t>00-00025260</t>
  </si>
  <si>
    <t>Лента-стрейч д/подвязки 50 м LISTOK (1/50) LBR 10385</t>
  </si>
  <si>
    <t>4670006826780</t>
  </si>
  <si>
    <t>00-00003600</t>
  </si>
  <si>
    <t>Огуречная  Сетка  10 м. Ф-170 (2*10 м) /резаная в упак./(1/20)</t>
  </si>
  <si>
    <t>4680206030634</t>
  </si>
  <si>
    <t>00-00003598</t>
  </si>
  <si>
    <t>Огуречная  Сетка  3 м Ф-170 (2*3 м) /резаная в упак./(1/50)</t>
  </si>
  <si>
    <t>4680206030610</t>
  </si>
  <si>
    <t>00-00003599</t>
  </si>
  <si>
    <t>Огуречная  Сетка  5 м Ф-170 (2*5 м) /резаная в упак./(1/40)</t>
  </si>
  <si>
    <t>4680206030627</t>
  </si>
  <si>
    <t>00-00031557</t>
  </si>
  <si>
    <t>Опора 120 см металл. с ПВХ 3 элемента (1/12) LIE 1709 LISTOK</t>
  </si>
  <si>
    <t>4610093030035</t>
  </si>
  <si>
    <t>00-00020521</t>
  </si>
  <si>
    <t>Опора 150 см металл. с ПВХ 3 элемента (1/12) LIE 1704 LISTOK</t>
  </si>
  <si>
    <t>4670006826421</t>
  </si>
  <si>
    <t>00-00030957</t>
  </si>
  <si>
    <t>Опора 180 см металл. с ПВХ 3 элемента (1/12) LIE 1710 LISTOK</t>
  </si>
  <si>
    <t>4610093030042</t>
  </si>
  <si>
    <t>00-00030553</t>
  </si>
  <si>
    <t>Подкустник круглый, диаметр 40см, ножки 70см</t>
  </si>
  <si>
    <t>4640010532564</t>
  </si>
  <si>
    <t>00-00014520</t>
  </si>
  <si>
    <t xml:space="preserve">Подставка под клубнику D225/95, Н90 зеленая </t>
  </si>
  <si>
    <t>4607016671772</t>
  </si>
  <si>
    <t>00-00015570</t>
  </si>
  <si>
    <t>Подставка под клубнику D225/95, Н90 зеленая (Набор 5 шт.)</t>
  </si>
  <si>
    <t>4607016671789</t>
  </si>
  <si>
    <t>00-00014521</t>
  </si>
  <si>
    <t xml:space="preserve">Подставка под клубнику D225/95, Н90 черная </t>
  </si>
  <si>
    <t>4607016671765</t>
  </si>
  <si>
    <t>00-00015571</t>
  </si>
  <si>
    <t>Подставка под клубнику D225/95, Н90 черная (Набор 5 шт.)</t>
  </si>
  <si>
    <t>4607016671758</t>
  </si>
  <si>
    <t>00-00028561</t>
  </si>
  <si>
    <t>Проволока д/подвязки 15 см (упак 100 шт) LISTOK LBR 10416</t>
  </si>
  <si>
    <t>6901612071430</t>
  </si>
  <si>
    <t>00-00018064</t>
  </si>
  <si>
    <t>Проволока д/подвязки 30 м LISTOK (1/144) LBR 10211</t>
  </si>
  <si>
    <t>8003504019136</t>
  </si>
  <si>
    <t>00-00018090</t>
  </si>
  <si>
    <t>Проволока д/подвязки 50 м (1/72) LISTOK LBR 10209</t>
  </si>
  <si>
    <t>6901612071447</t>
  </si>
  <si>
    <t>00010026049</t>
  </si>
  <si>
    <t>Проволока подвязочная 20 м GRINDA (8-422341_z01)</t>
  </si>
  <si>
    <t>4893925529918</t>
  </si>
  <si>
    <t>00010028681</t>
  </si>
  <si>
    <t>Проволока подвязочная 30 м GRINDA (8-422343_z01)</t>
  </si>
  <si>
    <t>4893925529925</t>
  </si>
  <si>
    <t>00-00026909</t>
  </si>
  <si>
    <t>Скобы для степлера 10 000 шт LISTOK ПРОФИ (1/100) LPR-12069 НОВИНКА</t>
  </si>
  <si>
    <t>4670006827817</t>
  </si>
  <si>
    <t>00-00002501</t>
  </si>
  <si>
    <t>Скрепка Садовая № 1 (Набор 30 шт.)</t>
  </si>
  <si>
    <t>4607016670751</t>
  </si>
  <si>
    <t>00-00002502</t>
  </si>
  <si>
    <t>Скрепка Садовая № 2 (уп-12 шт)</t>
  </si>
  <si>
    <t>4607016670768</t>
  </si>
  <si>
    <t>00-00026911</t>
  </si>
  <si>
    <t>Степлер ТАПЕНЕР для подвязки растений ПРОФИ (1/100) LISTOK LPR-12061</t>
  </si>
  <si>
    <t>4670006827695</t>
  </si>
  <si>
    <t>00-00028245</t>
  </si>
  <si>
    <t>Упор для веток</t>
  </si>
  <si>
    <t>4640010532649</t>
  </si>
  <si>
    <t>00010026138</t>
  </si>
  <si>
    <t>Шпагат джутовый 140 м. 2-нит. 560 текс./Павлово/ 070313</t>
  </si>
  <si>
    <t>4625231710892</t>
  </si>
  <si>
    <t>00010032529</t>
  </si>
  <si>
    <t>Шпагат джутовый 250 м. 300 гр. d=1,25 мм./Павлово/ 070326</t>
  </si>
  <si>
    <t>4625231710441</t>
  </si>
  <si>
    <t>00-00032220</t>
  </si>
  <si>
    <t>Шпагат джутовый 50 м (1/120) LISTOK LLJ-50</t>
  </si>
  <si>
    <t>4610093032039</t>
  </si>
  <si>
    <t>00-00024591</t>
  </si>
  <si>
    <t>Шпагат джутовый 50 м. /Павлово/ 070368</t>
  </si>
  <si>
    <t>4625231710540</t>
  </si>
  <si>
    <t>00-00032774</t>
  </si>
  <si>
    <t>Шпагат джутовый 500 м (1/25) LISTOK LLJ-500</t>
  </si>
  <si>
    <t>4610093032022</t>
  </si>
  <si>
    <t>00010046826</t>
  </si>
  <si>
    <t>Шпагат джутовый 90 м. 4-нит. 1200 текс./Павлово/(1/70)  070314</t>
  </si>
  <si>
    <t>4625231710526</t>
  </si>
  <si>
    <t>00-00012318</t>
  </si>
  <si>
    <t>Шпагат льнопеньковый 180 м. d=1,25 мм./Павлово/ 070309</t>
  </si>
  <si>
    <t>4625231710861</t>
  </si>
  <si>
    <t>00-00024590</t>
  </si>
  <si>
    <t>Шпагат льняной 100 м. клубок./Павлово/ 070371</t>
  </si>
  <si>
    <t>4625231710427</t>
  </si>
  <si>
    <t>00-00030848</t>
  </si>
  <si>
    <t>Шпагат льняной 200 м. (1/25) /Павлово/ 070302</t>
  </si>
  <si>
    <t>4625231710878</t>
  </si>
  <si>
    <t>00010026140</t>
  </si>
  <si>
    <t>Шпагат льняной 250 м.1,25 ктекс 300 гр./Павлово/ 070316</t>
  </si>
  <si>
    <t>4625231710885</t>
  </si>
  <si>
    <t>00-00024589</t>
  </si>
  <si>
    <t>Шпагат льняной 50 м. клубок./Павлово/ 070370</t>
  </si>
  <si>
    <t>4625231710908</t>
  </si>
  <si>
    <t>00-00024588</t>
  </si>
  <si>
    <t>Шпагат п/пр 100 м. белый клубок./Павлово/ 070373</t>
  </si>
  <si>
    <t>4625231710380</t>
  </si>
  <si>
    <t>00-00024587</t>
  </si>
  <si>
    <t>Шпагат п/пр 100 м. цветной клубок./Павлово/ 070375</t>
  </si>
  <si>
    <t>4625231710397</t>
  </si>
  <si>
    <t>00-00018093</t>
  </si>
  <si>
    <t>Шпагат п/пр 120 м зеленый LISTOK (1/60) LMU002G</t>
  </si>
  <si>
    <t>4670006821884</t>
  </si>
  <si>
    <t>00-00018095</t>
  </si>
  <si>
    <t xml:space="preserve">Шпагат п/пр 120 м розовый (1/60) LISTOK LMU002P </t>
  </si>
  <si>
    <t>4670006821877</t>
  </si>
  <si>
    <t>00010026141</t>
  </si>
  <si>
    <t>Шпагат п/пр 250 м.1,2 ктекс 300 гр./Павлово/ 070315</t>
  </si>
  <si>
    <t>4625231710410</t>
  </si>
  <si>
    <t>00-00024586</t>
  </si>
  <si>
    <t>Шпагат п/пр 50 м. цветной клубок./Павлово/ 070374</t>
  </si>
  <si>
    <t>4625231710373</t>
  </si>
  <si>
    <t>00-00018094</t>
  </si>
  <si>
    <t>Шпагат п/пр 60 м зеленый (1/110) LISTOK LMU001G</t>
  </si>
  <si>
    <t>4670006821860</t>
  </si>
  <si>
    <t>00-00018097</t>
  </si>
  <si>
    <t xml:space="preserve">Шпагат п/пр 60 м розовый (1/110) LISTOK LMU001P </t>
  </si>
  <si>
    <t>4670006821853</t>
  </si>
  <si>
    <t xml:space="preserve">    Фитолампы</t>
  </si>
  <si>
    <t>00-00029132</t>
  </si>
  <si>
    <t>Держатель для крепления фитоламп (Е27, переключатель, кабель 2м)  EH-E27SC-2M</t>
  </si>
  <si>
    <t>2000988912249</t>
  </si>
  <si>
    <t>00-00033917</t>
  </si>
  <si>
    <t>Переходник с патрона Е14 на патрон Е27</t>
  </si>
  <si>
    <t>00-00032801</t>
  </si>
  <si>
    <t>Переходник-разветвитель/патрон Е27-2хЕ27 на 2 гнезда</t>
  </si>
  <si>
    <t>00-00033167</t>
  </si>
  <si>
    <t>Подставка для фитосветильника линейного 2-уровневая металлическая 30/50 комплект</t>
  </si>
  <si>
    <t>2000999603952</t>
  </si>
  <si>
    <t>00-00033168</t>
  </si>
  <si>
    <t>Подставка для фитосветильника линейного 3-уровневая металлическая 30/50/70 комплект</t>
  </si>
  <si>
    <t>00-00030259</t>
  </si>
  <si>
    <t>Прожектор Светодиодный ФИТО Smartbuy-20W/1300K/IP65 (SBL-FLFITO-20-65K)</t>
  </si>
  <si>
    <t>4690626071261</t>
  </si>
  <si>
    <t>00-00032802</t>
  </si>
  <si>
    <t xml:space="preserve">Разветвитель для Фитоламп ТРИО (E27) </t>
  </si>
  <si>
    <t>00-00026983</t>
  </si>
  <si>
    <t>Фитолампа ВЕСНА-10 (потребление 4W) (Е27)</t>
  </si>
  <si>
    <t>2000988898888</t>
  </si>
  <si>
    <t>00-00026984</t>
  </si>
  <si>
    <t>Фитолампа ВЕСНА-15 (потребление 6W) (Е27)</t>
  </si>
  <si>
    <t>2000988898895</t>
  </si>
  <si>
    <t>00-00026985</t>
  </si>
  <si>
    <t>Фитолампа ВЕСНА-20 (потребление 7W) (Е27)</t>
  </si>
  <si>
    <t>2000988898918</t>
  </si>
  <si>
    <t>00-00026986</t>
  </si>
  <si>
    <t>Фитолампа ВЕСНА-40 (потребление 15,5W) (Е27)</t>
  </si>
  <si>
    <t>2000988898925</t>
  </si>
  <si>
    <t>00-00026987</t>
  </si>
  <si>
    <t>Фитолампа ВЕСНА-50 (потребление 16,5W) (Е27)</t>
  </si>
  <si>
    <t>2000988797235</t>
  </si>
  <si>
    <t>00-00026982</t>
  </si>
  <si>
    <t>Фитолампа ВЕСНА-6 (потребление 2,5W) (Е27)</t>
  </si>
  <si>
    <t>2000988898932</t>
  </si>
  <si>
    <t>00-00026988</t>
  </si>
  <si>
    <t>Фитолампа ВЕСНА-80</t>
  </si>
  <si>
    <t>00-00026979</t>
  </si>
  <si>
    <t xml:space="preserve">Фитолампа ГЕЛИОС-15 (22 красн, 12 син, 2 ультрафиол, 2 бел, 2 инфракрасн) </t>
  </si>
  <si>
    <t>2000117000120</t>
  </si>
  <si>
    <t>00-00026980</t>
  </si>
  <si>
    <t xml:space="preserve">Фитолампа ГЕЛИОС-21 (22 красн, 12 син, 2 ультрафиол, 2 бел, 2 инфракрасн) </t>
  </si>
  <si>
    <t>2000117000090</t>
  </si>
  <si>
    <t>00-00029220</t>
  </si>
  <si>
    <t>Фитолампа ГЕЛИОС-36 (42 красн, 18 син, 6 ультрафиол, 6 бел, 6 инфракрасн)</t>
  </si>
  <si>
    <t>00-00026981</t>
  </si>
  <si>
    <t xml:space="preserve">Фитолампа ГЕЛИОС-54 (78 красн, 24 син, 6 ультрафиол, 6 бел, 6 инфракрасн) </t>
  </si>
  <si>
    <t>2000117000113</t>
  </si>
  <si>
    <t>00-00029338</t>
  </si>
  <si>
    <t>Фитолампа Светодиодная (LED) Smartbuy-A60-11W/E27 (SBL-A60-11-fito-E27)</t>
  </si>
  <si>
    <t>4690626066502</t>
  </si>
  <si>
    <t>00-00029340</t>
  </si>
  <si>
    <t>Фитолампа Светодиодная (LED) Smartbuy-A80-17W/E27 (SBL-A80-17-fito-E27)</t>
  </si>
  <si>
    <t>4690626066526</t>
  </si>
  <si>
    <t>00-00031708</t>
  </si>
  <si>
    <t>Фитолампа Светодиодная Smartbuy 3 лепестка 24W/E27 (SBL-3-leaves-24-fito-E27)</t>
  </si>
  <si>
    <t>00-00031709</t>
  </si>
  <si>
    <t>Фитолампа Светодиодная Smartbuy 4 лепестка 32W/E27 (SBL-4-leaves-32-fito-E27)</t>
  </si>
  <si>
    <t>00-00031710</t>
  </si>
  <si>
    <t>Фитолампа Светодиодная Smartbuy 5 лепестков 40W/E27 (SBL-5-leaves-40-fito-E27)</t>
  </si>
  <si>
    <t>00-00026974</t>
  </si>
  <si>
    <t>Фитолампа ФОТОСИНТЕЗ-15 (потребление 5 W) (Е27)</t>
  </si>
  <si>
    <t>2000117000007</t>
  </si>
  <si>
    <t>00-00026975</t>
  </si>
  <si>
    <t>Фитолампа ФОТОСИНТЕЗ-21 (потребление 7 W) (Е27)</t>
  </si>
  <si>
    <t>2000117000014</t>
  </si>
  <si>
    <t>00-00026976</t>
  </si>
  <si>
    <t>Фитолампа ФОТОСИНТЕЗ-36 (потребление 12W) (Е27)</t>
  </si>
  <si>
    <t>2000117000038</t>
  </si>
  <si>
    <t>00-00026977</t>
  </si>
  <si>
    <t>Фитолампа ФОТОСИНТЕЗ-45 (потребление 15W) (Е27)</t>
  </si>
  <si>
    <t>00-00026978</t>
  </si>
  <si>
    <t>Фитолампа ФОТОСИНТЕЗ-54 (потребление 18W) (Е27)</t>
  </si>
  <si>
    <t>2000117000052</t>
  </si>
  <si>
    <t>00-00032827</t>
  </si>
  <si>
    <t>Фитолампа ФОТОСИНТЕЗ-ЭКО 36 бело-розовый свет (12W, Е27)</t>
  </si>
  <si>
    <t>00-00032828</t>
  </si>
  <si>
    <t>Фитолампа ФОТОСИНТЕЗ-ЭКО 54 бело-розовый свет (18W, Е27)</t>
  </si>
  <si>
    <t>00-00032790</t>
  </si>
  <si>
    <t>Фитосветильник IN HOME СПБ-Т5-10Вт 230B 570мм</t>
  </si>
  <si>
    <t>00-00026993</t>
  </si>
  <si>
    <t>Фитосветильник на прищепке и гибкой ножке 50см БЕЗ ЛАМПЫ (Е27, переключатель, кабель 1,8м)</t>
  </si>
  <si>
    <t>2000988881316</t>
  </si>
  <si>
    <t>00-00029335</t>
  </si>
  <si>
    <t>Фитосветильник Светодиодный (LED) Smartbuy 14W (SBL-Fito-14W) 873 мм</t>
  </si>
  <si>
    <t>4690626066489</t>
  </si>
  <si>
    <t>00-00029336</t>
  </si>
  <si>
    <t>Фитосветильник Светодиодный (LED) Smartbuy 18W (SBL-Fito-18_W) 1173 мм</t>
  </si>
  <si>
    <t>4690626066496</t>
  </si>
  <si>
    <t>00-00029334</t>
  </si>
  <si>
    <t>Фитосветильник Светодиодный (LED) Smartbuy 9W (SBL-Fito-9W) 573 мм</t>
  </si>
  <si>
    <t>4690626066472</t>
  </si>
  <si>
    <t>00-00033930</t>
  </si>
  <si>
    <t>Фитосветильник Урожайный подоконник мультиспектр 12W, 45см</t>
  </si>
  <si>
    <t>00-00031699</t>
  </si>
  <si>
    <t>Фитосветильник Урожайный подоконник мультиспектр 24W, 90см</t>
  </si>
  <si>
    <t>00-00030178</t>
  </si>
  <si>
    <t>Фитосветильник Урожайный подоконник мультиспектр 36W, 120см</t>
  </si>
  <si>
    <t>2000988924136</t>
  </si>
  <si>
    <t>00-00032831</t>
  </si>
  <si>
    <t>Фитосветильник Урожайный подоконник ЭКО бело-розовый свет 120 см</t>
  </si>
  <si>
    <t>00-00032829</t>
  </si>
  <si>
    <t>Фитосветильник Урожайный подоконник ЭКО бело-розовый свет 60 см</t>
  </si>
  <si>
    <t>00-00032830</t>
  </si>
  <si>
    <t>Фитосветильник Урожайный подоконник ЭКО бело-розовый свет 90 см</t>
  </si>
  <si>
    <t>00-00029131</t>
  </si>
  <si>
    <t>Фитосветильник ФОТОСИНТЕЗ-7 (4 красных+3 синих)</t>
  </si>
  <si>
    <t>2000988884171</t>
  </si>
  <si>
    <t>00-00026990</t>
  </si>
  <si>
    <t>Фитосветильник ФОТОСИНТЕЗ-двойной 5+5 (3 красных+2 синих)</t>
  </si>
  <si>
    <t>2000988884164</t>
  </si>
  <si>
    <t>00-00033931</t>
  </si>
  <si>
    <t>Фитосветильник Цветущий подоконник 15W 60 см для полного цикла выращивания</t>
  </si>
  <si>
    <t>00-00029219</t>
  </si>
  <si>
    <t>Фитосветильник Цветущий подоконник 7W 60 см для полного цикла выращивания</t>
  </si>
  <si>
    <t>2000988912881</t>
  </si>
  <si>
    <t xml:space="preserve">    Ультразвуковые Отпугиватели</t>
  </si>
  <si>
    <t>00-00005853</t>
  </si>
  <si>
    <t>АнтиКрот (у/звуковое устро-тво д/отпугивания грызунов ) (1/16) 06-592</t>
  </si>
  <si>
    <t>4601826008322</t>
  </si>
  <si>
    <t>00-00016956</t>
  </si>
  <si>
    <t>Отпугиватель от крыс и мышей ультразвуковой (1/10) 06-170</t>
  </si>
  <si>
    <t>4601826013074</t>
  </si>
  <si>
    <t xml:space="preserve">    Товары для пикника</t>
  </si>
  <si>
    <t>00-00024914</t>
  </si>
  <si>
    <t>Набор д/пикника №1 Праздничный на 4 персоны (1/15)</t>
  </si>
  <si>
    <t>4612747591060</t>
  </si>
  <si>
    <t>00-00024911</t>
  </si>
  <si>
    <t>Набор д/пикника №8 Выходные на 4 персоны (1/5)</t>
  </si>
  <si>
    <t>4612747592111</t>
  </si>
  <si>
    <t>00-00024913</t>
  </si>
  <si>
    <t>Набор д/пикника №9 Вечеринка на 6 персоны (1/5)</t>
  </si>
  <si>
    <t>4612747592128</t>
  </si>
  <si>
    <t>00-00028571</t>
  </si>
  <si>
    <t>Щепа для копчения Абрикос 2 л.</t>
  </si>
  <si>
    <t>4631136157915</t>
  </si>
  <si>
    <t>00-00022300</t>
  </si>
  <si>
    <t>Щепа для копчения Вишня 2 л.(1/12)</t>
  </si>
  <si>
    <t>4631136157939</t>
  </si>
  <si>
    <t>00-00028019</t>
  </si>
  <si>
    <t>Щепа для копчения Дуб 2 л.</t>
  </si>
  <si>
    <t>4631136157977</t>
  </si>
  <si>
    <t>00-00022299</t>
  </si>
  <si>
    <t>Щепа для копчения Яблоня 2 л.(1/12)</t>
  </si>
  <si>
    <t>4631136157854</t>
  </si>
  <si>
    <t xml:space="preserve">    Садовая архитектура и декор</t>
  </si>
  <si>
    <t xml:space="preserve">        Садовые ограждения (арки, заборчики, сетки, решетки, бордюрная лента)</t>
  </si>
  <si>
    <t>00-00024807</t>
  </si>
  <si>
    <t>Бордюрная Лента 10 см*10 м /коричневый/</t>
  </si>
  <si>
    <t>4627086144570</t>
  </si>
  <si>
    <t>00-00023794</t>
  </si>
  <si>
    <t>Бордюрная Лента 10 см*9 м /коричневый/</t>
  </si>
  <si>
    <t>4627086146901</t>
  </si>
  <si>
    <t>00-00023791</t>
  </si>
  <si>
    <t>Бордюрная Лента 20 см*10 м /зеленый/</t>
  </si>
  <si>
    <t>4627086147496</t>
  </si>
  <si>
    <t>00-00023792</t>
  </si>
  <si>
    <t>Бордюрная Лента 20 см*10 м /коричневый/</t>
  </si>
  <si>
    <t>4627086144358</t>
  </si>
  <si>
    <t>00-00023795</t>
  </si>
  <si>
    <t>Бордюрная Лента 20 см*9 м /зеленый/</t>
  </si>
  <si>
    <t>4627086141111</t>
  </si>
  <si>
    <t>00-00024808</t>
  </si>
  <si>
    <t>Бордюрная Лента ВОЛНА 10 см*9 м /зеленый/</t>
  </si>
  <si>
    <t>4627086144792</t>
  </si>
  <si>
    <t>00-00028559</t>
  </si>
  <si>
    <t>Бордюрная Лента ВОЛНА 15 см*9 м /зеленый/</t>
  </si>
  <si>
    <t>4627086144365</t>
  </si>
  <si>
    <t>00-00012545</t>
  </si>
  <si>
    <t>Заборчик Бревнышко пласт. H=24 см, L=1 м. (1/9)</t>
  </si>
  <si>
    <t>4607016671734</t>
  </si>
  <si>
    <t>00-00012544</t>
  </si>
  <si>
    <t>Заборчик Классика пласт. H=22,5 см, L=1,8 м (1/15)</t>
  </si>
  <si>
    <t>4607016671697</t>
  </si>
  <si>
    <t>00-00012543</t>
  </si>
  <si>
    <t>Заборчик Решетка пласт. H=36,5 см, L=2,3 м (1/10)</t>
  </si>
  <si>
    <t>4607016671680</t>
  </si>
  <si>
    <t>00-00002513</t>
  </si>
  <si>
    <t>Заборчик Ромашка пласт. H=32,5 см, L=2,25 м (1/10)</t>
  </si>
  <si>
    <t>4607016671222</t>
  </si>
  <si>
    <t>00-00012691</t>
  </si>
  <si>
    <t>Заборчик Роскошный Сад пласт. H=33,5 см, L=2,67 м (1/17)</t>
  </si>
  <si>
    <t>4607016671062</t>
  </si>
  <si>
    <t>00-00002505</t>
  </si>
  <si>
    <t>Заборчик Солнечный Сад пласт. H=34 см, L=2,67 м (1/17)</t>
  </si>
  <si>
    <t>4607016671048</t>
  </si>
  <si>
    <t>00-00002512</t>
  </si>
  <si>
    <t>Заборчик Тюльпан пласт. H=30 см, L=2,25 м (1/12)</t>
  </si>
  <si>
    <t>4607016671215</t>
  </si>
  <si>
    <t>00-00002506</t>
  </si>
  <si>
    <t>Заборчик Уютный Сад пласт. H=34,5см, L=2,67 м (1/14)</t>
  </si>
  <si>
    <t>4607016671055</t>
  </si>
  <si>
    <t>00-00033284</t>
  </si>
  <si>
    <t>Лента Бордюрная гофрированная 9м 9/10 зеленый</t>
  </si>
  <si>
    <t>4650102014540</t>
  </si>
  <si>
    <t>00-00003589</t>
  </si>
  <si>
    <t>Решетка Заборная З - 35  (1,2*10м) (Зелёная)</t>
  </si>
  <si>
    <t>00-00004089</t>
  </si>
  <si>
    <t>Решетка Заборная З - 35  (1,2*10м) (Хаки)</t>
  </si>
  <si>
    <t>00-00032319</t>
  </si>
  <si>
    <t>Решетка Заборная З - 35  (1,2*20 м) (Хаки)</t>
  </si>
  <si>
    <t>00-00003590</t>
  </si>
  <si>
    <t>Решетка Заборная З - 40  (1,5*10м) (Зелёная)</t>
  </si>
  <si>
    <t>00010040634</t>
  </si>
  <si>
    <t>Решетка Заборная З - 55  (1,9*10м) (Зелёная)</t>
  </si>
  <si>
    <t>00-00015391</t>
  </si>
  <si>
    <t>Решетка Заборная З - 55  (1,9*25м) (Зеленый)</t>
  </si>
  <si>
    <t>00-00003494</t>
  </si>
  <si>
    <t>Решетка Заборная З - 70  (1,5*10м) (Зелёная)</t>
  </si>
  <si>
    <t>00-00012328</t>
  </si>
  <si>
    <t>Решетка Заборная З - 70  (1,5*10м) (Хаки)</t>
  </si>
  <si>
    <t>00-00032322</t>
  </si>
  <si>
    <t>Решетка Садовая ЗР-15  20*20 (20 *1м) (Зеленый)</t>
  </si>
  <si>
    <t>00-00024922</t>
  </si>
  <si>
    <t>Решетка Садовая СР-50  50*50 (20 *1м) (Зеленый)</t>
  </si>
  <si>
    <t>00-00032323</t>
  </si>
  <si>
    <t>Решетка Садовая СР-83  83*93 (20 *1м) (Зелёная)</t>
  </si>
  <si>
    <t>00-00032324</t>
  </si>
  <si>
    <t>Решетка Садовая СР-83  83*93 (20 *1м) (Хаки)</t>
  </si>
  <si>
    <t>00-00032317</t>
  </si>
  <si>
    <t>Решетка Садовая Ф-18  18*18 (10* 1,6 м) (Зеленый)</t>
  </si>
  <si>
    <t>00-00032318</t>
  </si>
  <si>
    <t>Решетка Садовая Ф-18  18*18 (10* 1,6 м) (Хаки)</t>
  </si>
  <si>
    <t>00010025867</t>
  </si>
  <si>
    <t>Решетка Садовая Ф-18  18*18 (30 * 1,6 м) (Зелёная)</t>
  </si>
  <si>
    <t>2000258670015</t>
  </si>
  <si>
    <t>00-00003493</t>
  </si>
  <si>
    <t>Решетка Садовая Ф-18  18*18 (30 * 1,6 м) (Хаки)</t>
  </si>
  <si>
    <t>00-00015393</t>
  </si>
  <si>
    <t>Решетка Садовая Ф-20  20*20 (10 *1м) (Хаки-Зелёный) Сетка для палисадника</t>
  </si>
  <si>
    <t>4607106738590</t>
  </si>
  <si>
    <t>00-00003588</t>
  </si>
  <si>
    <t>Решетка Садовая Ф-60  50*60 (10 *1м) (Хаки) Сетка для арок</t>
  </si>
  <si>
    <t>2000021600010</t>
  </si>
  <si>
    <t>00-00032331</t>
  </si>
  <si>
    <t>Решетка Садовая Ф-90  95*90 (5 *1м) (Зелёная) Сетка для плетистых роз</t>
  </si>
  <si>
    <t>00-00032332</t>
  </si>
  <si>
    <t>Решетка Садовая Ф-90  95*90 (5 *1м) (Хаки) Сетка для плетистых роз</t>
  </si>
  <si>
    <t>00-00032229</t>
  </si>
  <si>
    <t>Садовая Решетка ФК-35  35*35 (10*0,5м) (Хаки)</t>
  </si>
  <si>
    <t>00-00023785</t>
  </si>
  <si>
    <t>Сетка для птичников 13*13 (10*1м) (Зелёный)</t>
  </si>
  <si>
    <t>4627086146666</t>
  </si>
  <si>
    <t>00-00023786</t>
  </si>
  <si>
    <t>Сетка для птичников 13*13 (20*1м) (Зелёный)</t>
  </si>
  <si>
    <t>4627086145652</t>
  </si>
  <si>
    <t>00-00032333</t>
  </si>
  <si>
    <t>Сетка для птичников Ф-17  17*17 (10 *1м) (Хаки)</t>
  </si>
  <si>
    <t>00-00031068</t>
  </si>
  <si>
    <t xml:space="preserve">Сетка от птиц 2*10 м </t>
  </si>
  <si>
    <t>6977178621969</t>
  </si>
  <si>
    <t>00-00031067</t>
  </si>
  <si>
    <t xml:space="preserve">Сетка от птиц 2*6 м </t>
  </si>
  <si>
    <t>6977178621952</t>
  </si>
  <si>
    <t>00-00031069</t>
  </si>
  <si>
    <t xml:space="preserve">Сетка от птиц 4*12 м </t>
  </si>
  <si>
    <t>6977178621945</t>
  </si>
  <si>
    <t>00-00023796</t>
  </si>
  <si>
    <t>Сетка от птиц 6*6мм (2м*10м)</t>
  </si>
  <si>
    <t>4627086145812</t>
  </si>
  <si>
    <t>00-00024812</t>
  </si>
  <si>
    <t>Сетка от птиц 6*6мм (2м*5м)</t>
  </si>
  <si>
    <t>4627086145805</t>
  </si>
  <si>
    <t xml:space="preserve">        Фонари садовые</t>
  </si>
  <si>
    <t>00-00031096</t>
  </si>
  <si>
    <t>Гирлянда Старт Пчелы 20 LED</t>
  </si>
  <si>
    <t>4630098516587</t>
  </si>
  <si>
    <t>00-00003266</t>
  </si>
  <si>
    <t>Гирлянда ЭРА 10 подсвечиваемых светодиодами бутылочек 3,8 м ERAGS08-05</t>
  </si>
  <si>
    <t>4690485044444</t>
  </si>
  <si>
    <t>00010040910</t>
  </si>
  <si>
    <t>Гирлянда ЭРА Бахрома на солнечной батарее холодный свет 3.8*0.5 м ERASF22-29</t>
  </si>
  <si>
    <t>00-00020363</t>
  </si>
  <si>
    <t>Гирлянда ЭРА Фейерверк ERASF22-45 на солнечной батарее 3,8 м</t>
  </si>
  <si>
    <t>5063079018937</t>
  </si>
  <si>
    <t>00-00003898</t>
  </si>
  <si>
    <t>Фонарь садовый SMARTBUY метал, 11,5x13см /SBF-113/</t>
  </si>
  <si>
    <t>4893925527402</t>
  </si>
  <si>
    <t>00-00031098</t>
  </si>
  <si>
    <t>Фонарь садовый SMARTBUY нержавеющая сталь, пластик, 5,5x32 см /SBF-111/</t>
  </si>
  <si>
    <t>4690626076457</t>
  </si>
  <si>
    <t>00-00031099</t>
  </si>
  <si>
    <t>Фонарь садовый SMARTBUY нержавеющая сталь, пластик, 55 см Упаковка 2 шт. /SBF-105/</t>
  </si>
  <si>
    <t>00010033220</t>
  </si>
  <si>
    <t>Фонарь садовый SMARTBUY пластик, черный, 37 см  /SBF-107/</t>
  </si>
  <si>
    <t>00-00010763</t>
  </si>
  <si>
    <t>Фонарь Старт Бабочка 1LED</t>
  </si>
  <si>
    <t>4607175858236</t>
  </si>
  <si>
    <t>00-00033510</t>
  </si>
  <si>
    <t>Фонарь СТАРТ Маори Пламя 36LED</t>
  </si>
  <si>
    <t>Товары для дома</t>
  </si>
  <si>
    <t xml:space="preserve">    Консервирование, товары для кухни</t>
  </si>
  <si>
    <t>00010040920</t>
  </si>
  <si>
    <t>Вакуумный насос НВР-3 (1/100)/Исток/</t>
  </si>
  <si>
    <t>4607061980775</t>
  </si>
  <si>
    <t>00-00019270</t>
  </si>
  <si>
    <t>Воронка комбинированная (1/40) М203</t>
  </si>
  <si>
    <t>4627152457054</t>
  </si>
  <si>
    <t>00-00018876</t>
  </si>
  <si>
    <t>Доска разделочная большая (200*310 мм) (1/75)</t>
  </si>
  <si>
    <t>4630008140147</t>
  </si>
  <si>
    <t>00-00018875</t>
  </si>
  <si>
    <t>Доска разделочная малая (150*235 мм) (1/70)</t>
  </si>
  <si>
    <t>4630008140123</t>
  </si>
  <si>
    <t>00-00019768</t>
  </si>
  <si>
    <t>Крышка Вакуумная КВК-70 (упаковка 5 шт) /Исток/</t>
  </si>
  <si>
    <t>4607061982021</t>
  </si>
  <si>
    <t>00010020519</t>
  </si>
  <si>
    <t>Крышка Вакуумная КВК-82 (упаковка 10 шт) /Исток/</t>
  </si>
  <si>
    <t>4607061980812</t>
  </si>
  <si>
    <t>00-00007931</t>
  </si>
  <si>
    <t>Крышка Вакуумный набор (блистер) ВАКС 82Б (9 крышек и насос)</t>
  </si>
  <si>
    <t>4607061980089</t>
  </si>
  <si>
    <t>00010025880</t>
  </si>
  <si>
    <t>Крышка мет. СКО-82 Золотистая /Алтайметупак/(1/50/12)</t>
  </si>
  <si>
    <t>4650054580445</t>
  </si>
  <si>
    <t>00-00029568</t>
  </si>
  <si>
    <t>Крышка мет. Твист-Офф ТО-38 на бутылку золото /Алтайметупак/ 1 шт</t>
  </si>
  <si>
    <t>00-00024993</t>
  </si>
  <si>
    <t xml:space="preserve">Крышка мет. Твист-Офф ТО-43 моноцвет /Алтайметупак/ 1шт </t>
  </si>
  <si>
    <t>00-00015312</t>
  </si>
  <si>
    <t>Крышка мет. Твист-Офф ТО-66 моноцвет /Алтайметупак/ 1шт</t>
  </si>
  <si>
    <t>00-00015313</t>
  </si>
  <si>
    <t xml:space="preserve">Крышка мет. Твист-Офф ТО-82 (1/20/240)/Алтайметупак/19 золото+1 литография </t>
  </si>
  <si>
    <t>4607766840343</t>
  </si>
  <si>
    <t>00-00020807</t>
  </si>
  <si>
    <t>Крышка мет. Твист-Офф ТО-82 белый (1/720)/Алтайметупак/1 шт</t>
  </si>
  <si>
    <t>00-00020806</t>
  </si>
  <si>
    <t>Крышка мет. Твист-Офф ТО-82 желтый (1/720)/Алтайметупак/1 шт</t>
  </si>
  <si>
    <t>00-00010765</t>
  </si>
  <si>
    <t>Крышка п/э для консервирования Т2 /Интерм/</t>
  </si>
  <si>
    <t>4660006140047</t>
  </si>
  <si>
    <t>00010020691</t>
  </si>
  <si>
    <t>Крышка п/э для переливания (1/200) /Интерм/</t>
  </si>
  <si>
    <t>4660006140061</t>
  </si>
  <si>
    <t>00010042194</t>
  </si>
  <si>
    <t>Крышка п/э Домашняя Заготовка (1/400)</t>
  </si>
  <si>
    <t>4630008140055</t>
  </si>
  <si>
    <t>00010042195</t>
  </si>
  <si>
    <t>Крышка п/э Домашняя Заготовка Цветная (1/400)</t>
  </si>
  <si>
    <t>4630008140079</t>
  </si>
  <si>
    <t>00010020692</t>
  </si>
  <si>
    <t xml:space="preserve">Крышка п/э майонезная (1/500) /Интерм/ </t>
  </si>
  <si>
    <t>4660006140054</t>
  </si>
  <si>
    <t>00010025716</t>
  </si>
  <si>
    <t>Крышка полиэтиленовая Сливная цветная  М056 /1/100/</t>
  </si>
  <si>
    <t>2000257160012</t>
  </si>
  <si>
    <t>00-00032377</t>
  </si>
  <si>
    <t>Машинка для закатки автомат с подшипником Щелчок</t>
  </si>
  <si>
    <t>00-00020684</t>
  </si>
  <si>
    <t>Машинка для закатки Ложка с подшипником полуавтомат</t>
  </si>
  <si>
    <t>4603726317023</t>
  </si>
  <si>
    <t>00-00032378</t>
  </si>
  <si>
    <t>Машинка для закатки с подшипником Винтовая</t>
  </si>
  <si>
    <t>00010047728</t>
  </si>
  <si>
    <t>Машинка для закатки Улитка с подшипником (спираль открытая)</t>
  </si>
  <si>
    <t>4603726317016</t>
  </si>
  <si>
    <t>00-00024576</t>
  </si>
  <si>
    <t>Открывалка ключ д/винтовых урышек Консерватор ТО-7 пластик (1/50)</t>
  </si>
  <si>
    <t>4627128170123</t>
  </si>
  <si>
    <t>00-00033517</t>
  </si>
  <si>
    <t>Плодосъемник Гардения/Павлово/ 012217</t>
  </si>
  <si>
    <t>4610000696118</t>
  </si>
  <si>
    <t>00-00030547</t>
  </si>
  <si>
    <t>Плодосъемник с заслонкой Жук /1335-00/ (1/12)</t>
  </si>
  <si>
    <t>4607156361335</t>
  </si>
  <si>
    <t>00-00030546</t>
  </si>
  <si>
    <t>Плодосъемник с заслонкой ПРОФИ Жук /4014-00/ (1/12)</t>
  </si>
  <si>
    <t>4630035334014</t>
  </si>
  <si>
    <t>00-00033516</t>
  </si>
  <si>
    <t>Плодосъемник с тряпичным мешочком/Павлово/ 012202</t>
  </si>
  <si>
    <t>4610000690765</t>
  </si>
  <si>
    <t>00-00028594</t>
  </si>
  <si>
    <t>Сборник для ягод Гардения с заслонкой/Павлово/ 012218</t>
  </si>
  <si>
    <t>4610000696149</t>
  </si>
  <si>
    <t xml:space="preserve">    Товары для приготовления напитков</t>
  </si>
  <si>
    <t>00-00022303</t>
  </si>
  <si>
    <t>Чипсы дубовые 2 л.</t>
  </si>
  <si>
    <t>4631136158073</t>
  </si>
  <si>
    <t xml:space="preserve">    Ведра, баки, тазы, ковши, умывальники</t>
  </si>
  <si>
    <t>00010025269</t>
  </si>
  <si>
    <t>Ведро  3 л. пласт. /Интерм/ (1/20)</t>
  </si>
  <si>
    <t>4660006140542</t>
  </si>
  <si>
    <t>00010025718</t>
  </si>
  <si>
    <t>Ведро  5 л. пласт. /Интерм/ (1/20)</t>
  </si>
  <si>
    <t>4660006140146</t>
  </si>
  <si>
    <t>00010026410</t>
  </si>
  <si>
    <t>Ведро  7 л. пласт. /Интерм/ (1/20)</t>
  </si>
  <si>
    <t>4660006145110</t>
  </si>
  <si>
    <t>00-00011685</t>
  </si>
  <si>
    <t>Ведро  7 л. пласт. с крышкой Удачное (1/12) цветное (М120К)</t>
  </si>
  <si>
    <t>4630008140048</t>
  </si>
  <si>
    <t>00-00011684</t>
  </si>
  <si>
    <t>Ведро  7 л. пласт. Удачное (1/14) цветное (М120)</t>
  </si>
  <si>
    <t>4630008140031</t>
  </si>
  <si>
    <t>00010040811</t>
  </si>
  <si>
    <t>Ведро  7 л. пласт. Удачное Эконом (1/14) черное (М125)</t>
  </si>
  <si>
    <t>4630008140581</t>
  </si>
  <si>
    <t>00-00011679</t>
  </si>
  <si>
    <t>Ведро  7 л. пласт. Удачное Эконом с крышкой (1/12) черное (М125К)</t>
  </si>
  <si>
    <t>4630008140598</t>
  </si>
  <si>
    <t>00010033111</t>
  </si>
  <si>
    <t>Ведро 10 л. пласт. /Интерм/ (1/20)</t>
  </si>
  <si>
    <t>4660006140122</t>
  </si>
  <si>
    <t>00-00011683</t>
  </si>
  <si>
    <t>Ведро 10 л. пласт. с крышкой Удачное (1/10) цветное (М110К)</t>
  </si>
  <si>
    <t>4630008140024</t>
  </si>
  <si>
    <t>00-00011676</t>
  </si>
  <si>
    <t>Ведро 10 л. пласт. с крышкой Удачное Эконом (1/10) черное (М115К)</t>
  </si>
  <si>
    <t>4630008140574</t>
  </si>
  <si>
    <t>00010040810</t>
  </si>
  <si>
    <t>Ведро 10 л. пласт. Удачное Эконом (1/12) черное (М115)</t>
  </si>
  <si>
    <t>4630008140567</t>
  </si>
  <si>
    <t>00010025717</t>
  </si>
  <si>
    <t>Ведро 12 л. пласт. /Интерм/ (1/20)</t>
  </si>
  <si>
    <t>4660006145240</t>
  </si>
  <si>
    <t>00010018736</t>
  </si>
  <si>
    <t>Ковш 1,5 л. Русская банька со сливом (1/25) М8393</t>
  </si>
  <si>
    <t>4627102500724</t>
  </si>
  <si>
    <t>00-00025096</t>
  </si>
  <si>
    <t>Ковш 1,7 л Водолей</t>
  </si>
  <si>
    <t>4612747591008</t>
  </si>
  <si>
    <t>00-00019375</t>
  </si>
  <si>
    <t>Ковш 2 л. (1/25) М053</t>
  </si>
  <si>
    <t>4607084470727</t>
  </si>
  <si>
    <t>00010025462</t>
  </si>
  <si>
    <t>Таз  5 л. Пластмассовый /Интерм/ (1/30)</t>
  </si>
  <si>
    <t>4660006140085</t>
  </si>
  <si>
    <t>00010025451</t>
  </si>
  <si>
    <t>Таз  9 л. Пластмассовый /Интерм/ (1/30)</t>
  </si>
  <si>
    <t>4660006140474</t>
  </si>
  <si>
    <t>00010025460</t>
  </si>
  <si>
    <t>Таз 12 л. Пластмассовый Н=170 /Интерм/ (1/30)</t>
  </si>
  <si>
    <t>4660006140078</t>
  </si>
  <si>
    <t>00010032922</t>
  </si>
  <si>
    <t>Таз 15 л. Банный день (1/10) М2558</t>
  </si>
  <si>
    <t>4627091943328</t>
  </si>
  <si>
    <t>00-00010733</t>
  </si>
  <si>
    <t>Таз 15 л. Русская банька (1/10) М2557</t>
  </si>
  <si>
    <t>4627091943311</t>
  </si>
  <si>
    <t>00-00019439</t>
  </si>
  <si>
    <t>Таз 18 л. Пластмассовый овальный/Интерм/ (1/15)</t>
  </si>
  <si>
    <t>4660006141280</t>
  </si>
  <si>
    <t>00-00019440</t>
  </si>
  <si>
    <t>Таз 27 л. Пластмассовый  овальный/Интерм/ (1/10)</t>
  </si>
  <si>
    <t>4660006141310</t>
  </si>
  <si>
    <t>00-00019389</t>
  </si>
  <si>
    <t>Умывальник универсальный 9 л. (1/6) М331</t>
  </si>
  <si>
    <t>4607084476484</t>
  </si>
  <si>
    <t xml:space="preserve">    Инвентарь для уборки</t>
  </si>
  <si>
    <t>00-00017006</t>
  </si>
  <si>
    <t>Кочерга круг окрашенная (1/60) арт. 38 кр</t>
  </si>
  <si>
    <t>4607134040498</t>
  </si>
  <si>
    <t>00-00019432</t>
  </si>
  <si>
    <t>Прищепка бельевая (набор 28 шт)/Интерм/ (1/72)</t>
  </si>
  <si>
    <t>4660006140207</t>
  </si>
  <si>
    <t>00-00019433</t>
  </si>
  <si>
    <t>Прищепка большая (набор 18 шт)/Интерм/ (1/51)</t>
  </si>
  <si>
    <t>4660006140214</t>
  </si>
  <si>
    <t>00-00015769</t>
  </si>
  <si>
    <t>Совок д/мусора с д/ручкой/Павлово/ 071011</t>
  </si>
  <si>
    <t>4607046712506</t>
  </si>
  <si>
    <t>00-00026145</t>
  </si>
  <si>
    <t>Совок для золы (угля) окрашенный (1/50) арт. 41кр</t>
  </si>
  <si>
    <t>4607134040740</t>
  </si>
  <si>
    <t>00-00026146</t>
  </si>
  <si>
    <t>Совок для мусора ручка вертикальная (1/5) арт. 58</t>
  </si>
  <si>
    <t>4607134041044</t>
  </si>
  <si>
    <t>00-00019438</t>
  </si>
  <si>
    <t>Совок с удлиненной ручкой для мусора/Интерм/ (1/25)</t>
  </si>
  <si>
    <t>4660006141358</t>
  </si>
  <si>
    <t>00-00019388</t>
  </si>
  <si>
    <t>Совок с черенком (1/22) М1022</t>
  </si>
  <si>
    <t>4607084491425</t>
  </si>
  <si>
    <t>00-00019436</t>
  </si>
  <si>
    <t>Совок Хозяйственный для мусора/Интерм/ (1/40)</t>
  </si>
  <si>
    <t>4660006141365</t>
  </si>
  <si>
    <t>00-00018870</t>
  </si>
  <si>
    <t>Швабра деревянная малая 130/35 см</t>
  </si>
  <si>
    <t>00-00021681</t>
  </si>
  <si>
    <t>Щетка д/чистки универсальная Фанго(1/10) С88СИН</t>
  </si>
  <si>
    <t>4607049789253</t>
  </si>
  <si>
    <t xml:space="preserve">    Пакеты, мешки, сетка</t>
  </si>
  <si>
    <t>00010032691</t>
  </si>
  <si>
    <t>Сетка для овощей 22*31 до 3 кг Оранжевый (1/100)</t>
  </si>
  <si>
    <t>2000326910012</t>
  </si>
  <si>
    <t>00-00019825</t>
  </si>
  <si>
    <t>Сетка для овощей 25*39 до 5 кг красный (1/100/2000)</t>
  </si>
  <si>
    <t>00-00019946</t>
  </si>
  <si>
    <t>Сетка для овощей 30*47 до 10 кг Красный (1/100/2000)</t>
  </si>
  <si>
    <t>00-00021927</t>
  </si>
  <si>
    <t>Сетка для овощей 40*60 до 20 кг Красный (1/100/3000)</t>
  </si>
  <si>
    <t>00010047584</t>
  </si>
  <si>
    <t xml:space="preserve">Сетка для овощей 50*80 до 40 кг Фиолетовый (1/100/3000) ПРОЧНАЯ </t>
  </si>
  <si>
    <t xml:space="preserve">    Бытовая химия</t>
  </si>
  <si>
    <t>00-00030650</t>
  </si>
  <si>
    <t xml:space="preserve">Активист гель 250 мл. /ВХ/ (1/20) </t>
  </si>
  <si>
    <t>4680028948179</t>
  </si>
  <si>
    <t>00-00020728</t>
  </si>
  <si>
    <t xml:space="preserve">Активист гель 75 мл. /ВХ/ (1/40) </t>
  </si>
  <si>
    <t>4680028949923</t>
  </si>
  <si>
    <t>00-00029459</t>
  </si>
  <si>
    <t>Антисептик АСЕПТИК АКВА средство дезинфицирующее 30 мл (1/50)</t>
  </si>
  <si>
    <t>4627163700125</t>
  </si>
  <si>
    <t>00-00029482</t>
  </si>
  <si>
    <t>АНТИСЕПТИК Тратан Аэрозоль 150 мл (1/24)/Летто/ для рук и поверхностей</t>
  </si>
  <si>
    <t>4630086125579</t>
  </si>
  <si>
    <t>00-00029483</t>
  </si>
  <si>
    <t>АНТИСЕПТИК Тратан Спрей 200 мл (1/18)/Летто/ для рук и поверхностей</t>
  </si>
  <si>
    <t>4630086125586</t>
  </si>
  <si>
    <t>00-00031939</t>
  </si>
  <si>
    <t>Вазелин технический 120 гр. /КХЗ/ (1/50)</t>
  </si>
  <si>
    <t>4607077941296</t>
  </si>
  <si>
    <t>00-00033883</t>
  </si>
  <si>
    <t>ГринФайр гранулы 550 гр суперконцентрат (1/9) НОВИНКА</t>
  </si>
  <si>
    <t>00-00017567</t>
  </si>
  <si>
    <t>Девон трубочист д/чистки дымоходов и печных труб 40 гр.(1/200)</t>
  </si>
  <si>
    <t>4607120000123</t>
  </si>
  <si>
    <t>00-00028600</t>
  </si>
  <si>
    <t>Крем Любава MAXFORTE д/рук с ионами 250 мл. /ВХ/ (1/24)</t>
  </si>
  <si>
    <t>4680028945178</t>
  </si>
  <si>
    <t>00-00007904</t>
  </si>
  <si>
    <t>Крем Любава MAXFORTE д/рук с ионами 75 мл. /ВХ/ (1/60)</t>
  </si>
  <si>
    <t>4680028945581</t>
  </si>
  <si>
    <t>00-00021879</t>
  </si>
  <si>
    <t>Крем Садово-огородный д/рук 75 мл. /ВХ/ (1/60)</t>
  </si>
  <si>
    <t>4620015690254</t>
  </si>
  <si>
    <t>00-00019714</t>
  </si>
  <si>
    <t>Мазь походная заживляющая 50 гр. /ВХ/ (1/60)</t>
  </si>
  <si>
    <t>4680104302710</t>
  </si>
  <si>
    <t>00-00012467</t>
  </si>
  <si>
    <t>Петрович средство для удаления сажи 15 г.(1/54)</t>
  </si>
  <si>
    <t>4602009600272</t>
  </si>
  <si>
    <t>00-00031907</t>
  </si>
  <si>
    <t>Порошок MORUS 900 гр. /716404/ НОВИНКА для удаления сажи из каминов, печей и дымоходов</t>
  </si>
  <si>
    <t>5904517164048</t>
  </si>
  <si>
    <t>00-00025070</t>
  </si>
  <si>
    <t>Свеча хозяйственная 80 гр (1/145) /КП/</t>
  </si>
  <si>
    <t>00-00023202</t>
  </si>
  <si>
    <t xml:space="preserve">Трубочист Экспресс №1 пакет 10 гр. д/удаления сажи (1/200) </t>
  </si>
  <si>
    <t>4665270840020</t>
  </si>
  <si>
    <t>00-00023203</t>
  </si>
  <si>
    <t>Трубочист Экспресс Банка 550 гр (1/9) НОВИНКА</t>
  </si>
  <si>
    <t>4665270840198</t>
  </si>
  <si>
    <t>00-00033882</t>
  </si>
  <si>
    <t>Трубочист Экспресс Пеллеты 700 гр (1/12) НОВИНКА</t>
  </si>
  <si>
    <t>00-00023207</t>
  </si>
  <si>
    <t xml:space="preserve">Трубочист Экспресс ПОЛЕШКО 470 гр. (1/16) </t>
  </si>
  <si>
    <t>4665270840204</t>
  </si>
  <si>
    <t>00-00023206</t>
  </si>
  <si>
    <t xml:space="preserve">Трубочист Экспресс ПОЛЕШКО 950 гр. (1/12) </t>
  </si>
  <si>
    <t>4665270840037</t>
  </si>
  <si>
    <t xml:space="preserve">    Термометры, измерители,  часы песочные</t>
  </si>
  <si>
    <t>00-00032810</t>
  </si>
  <si>
    <t>Мультитестер 3 в1 Кислотность, влажность, освещенность (мультиметр) Солнце Сад /8003</t>
  </si>
  <si>
    <t>4627186763091</t>
  </si>
  <si>
    <t>00-00024855</t>
  </si>
  <si>
    <t>Термометр для бассейна ТБ-3М1 исп.23</t>
  </si>
  <si>
    <t>4820000681360</t>
  </si>
  <si>
    <t xml:space="preserve">    Хранение</t>
  </si>
  <si>
    <t>00-00025102</t>
  </si>
  <si>
    <t>Бокс 10 л универсальный для игрушек и продуктов (1/21)</t>
  </si>
  <si>
    <t>4612747592289</t>
  </si>
  <si>
    <t>00-00025099</t>
  </si>
  <si>
    <t>Бокс 6 л Аптечка с вкладышем (1/16)</t>
  </si>
  <si>
    <t>4612747592203</t>
  </si>
  <si>
    <t>00-00025097</t>
  </si>
  <si>
    <t>Бокс 6 л для рукоделия и канцелярии с вкладышем (1/16)</t>
  </si>
  <si>
    <t>4612747592142</t>
  </si>
  <si>
    <t>00-00025100</t>
  </si>
  <si>
    <t>Бокс 8 л Аптечка с вкладышем (1/15)</t>
  </si>
  <si>
    <t>4612747592210</t>
  </si>
  <si>
    <t>00-00025098</t>
  </si>
  <si>
    <t>Бокс 8 л для рукоделия и канцелярии с вкладышем (1/15)</t>
  </si>
  <si>
    <t>4612747592159</t>
  </si>
  <si>
    <t>Изделия из торфа и кокоса</t>
  </si>
  <si>
    <t xml:space="preserve">    Из торфа и кокоса</t>
  </si>
  <si>
    <t>00-00030370</t>
  </si>
  <si>
    <t>Брикет Кокосовый Cocoland Universal 7+1 л. Успех (1/20)</t>
  </si>
  <si>
    <t>00-00018117</t>
  </si>
  <si>
    <t xml:space="preserve">Горшки Торфяные LISTOK  110*100 упаковка 20 шт (1/6) </t>
  </si>
  <si>
    <t>4670006820122</t>
  </si>
  <si>
    <t>00-00018119</t>
  </si>
  <si>
    <t xml:space="preserve">Горшки Торфяные LISTOK  60*60 упаковка 20 шт (1/10/600) </t>
  </si>
  <si>
    <t>4670006820146</t>
  </si>
  <si>
    <t>00-00018120</t>
  </si>
  <si>
    <t xml:space="preserve">Горшки Торфяные LISTOK  80*80 упаковка 20 шт (1/8) </t>
  </si>
  <si>
    <t>4670006820139</t>
  </si>
  <si>
    <t>00-00023919</t>
  </si>
  <si>
    <t>Горшки Торфяные Огородник 110*100  (1 упаковка = 112 шт) круглые</t>
  </si>
  <si>
    <t>4610011161179</t>
  </si>
  <si>
    <t>00-00023920</t>
  </si>
  <si>
    <t>Горшки Торфяные Огородник 80*80  (1 упаковка = 180 шт) круглые</t>
  </si>
  <si>
    <t>4610011161186</t>
  </si>
  <si>
    <t>00-00031746</t>
  </si>
  <si>
    <t>Кассета торфяная (12 ячеек, 50х50 мм, квадрат) (упак 50 шт) /ГС/</t>
  </si>
  <si>
    <t>00-00019029</t>
  </si>
  <si>
    <t>Круг приствольный d 34 см (1/50) LCМ321 LISTOK</t>
  </si>
  <si>
    <t>4670006828043</t>
  </si>
  <si>
    <t>00-00018031</t>
  </si>
  <si>
    <t>Круг приствольный d 45 см (1/50) LCМ451 LISTOK</t>
  </si>
  <si>
    <t>4670006828067</t>
  </si>
  <si>
    <t>00-00018033</t>
  </si>
  <si>
    <t>Круг приствольный d 60 см (1/50) LCМ601 LISTOK</t>
  </si>
  <si>
    <t>4670006828074</t>
  </si>
  <si>
    <t>00-00018034</t>
  </si>
  <si>
    <t>Круг приствольный d 80 см (1/50) LCМ801 LISTOK</t>
  </si>
  <si>
    <t>4670006828081</t>
  </si>
  <si>
    <t>00010036281</t>
  </si>
  <si>
    <t>Таблетка Торфяная Джиффи Jiffy-7 PLA - 24 мм. (1/2000)</t>
  </si>
  <si>
    <t>2000028340018</t>
  </si>
  <si>
    <t>00010030726</t>
  </si>
  <si>
    <t>Таблетка Торфяная Джиффи Jiffy-7 PLA - 33 мм. (1/2000)</t>
  </si>
  <si>
    <t>2000027790012</t>
  </si>
  <si>
    <t>00010024016</t>
  </si>
  <si>
    <t>Таблетка Торфяная Джиффи Jiffy-7 PLA - 41 мм. (1/1000)</t>
  </si>
  <si>
    <t>2000240160012</t>
  </si>
  <si>
    <t>00010023287</t>
  </si>
  <si>
    <t>Таблетка Торфяная Джиффи Jiffy-7 PLA - 44 мм. (1/1000)</t>
  </si>
  <si>
    <t>2000232870011</t>
  </si>
  <si>
    <t>00010035527</t>
  </si>
  <si>
    <t>Теплица-мини длинная 44 мм. (Джиффи)Jiffy-7) (20 яч) (1/30)</t>
  </si>
  <si>
    <t>4620760760011</t>
  </si>
  <si>
    <t>00010035528</t>
  </si>
  <si>
    <t>Теплица-мини квадратная 41 мм. (Джиффи)Jiffy-7) (36 яч) (1/30)</t>
  </si>
  <si>
    <t>4620760760028</t>
  </si>
  <si>
    <t>00-00027909</t>
  </si>
  <si>
    <t>Теплица-мини малая 24 мм. (Джиффи)Jiffy-7) (24 яч) (1/60)</t>
  </si>
  <si>
    <t>4620760760394</t>
  </si>
  <si>
    <t>00-00027908</t>
  </si>
  <si>
    <t>Теплица-мини малая 33 мм. (Джиффи)Jiffy-7) (12 яч) (1/60)</t>
  </si>
  <si>
    <t>4620760760370</t>
  </si>
  <si>
    <t>00010035526</t>
  </si>
  <si>
    <t>Теплица-мини малая 44 мм. (Джиффи)Jiffy-7) (10 яч) (1/60)</t>
  </si>
  <si>
    <t>4620760760035</t>
  </si>
  <si>
    <t>Емкости для рассады и кашпо</t>
  </si>
  <si>
    <t xml:space="preserve">    Емкости для рассады, указатели</t>
  </si>
  <si>
    <t>00010035708</t>
  </si>
  <si>
    <t>Горшок 0,18 л. квадр. (7*7*6,5 см.) черный /АФ/</t>
  </si>
  <si>
    <t>2000047640014</t>
  </si>
  <si>
    <t>00-00029050</t>
  </si>
  <si>
    <t>Горшок 0,3 л. квадр. (7*7*8 см.) черный</t>
  </si>
  <si>
    <t>00010034267</t>
  </si>
  <si>
    <t>Горшок 0,4 л. (d -  10,0   h - 7,5 см.)  черный круглый</t>
  </si>
  <si>
    <t>00-00017909</t>
  </si>
  <si>
    <t>Горшок 0,4 л. квадр. (9,9*8 см.) КВ9М /РС/</t>
  </si>
  <si>
    <t>00-00017910</t>
  </si>
  <si>
    <t>Горшок 0,5 л. кругл. (11*8,5 см.) ЗД11Ц /РС/</t>
  </si>
  <si>
    <t>4607168110815</t>
  </si>
  <si>
    <t>00010035413</t>
  </si>
  <si>
    <t>Горшок 0,52 л. квадр. (9*9*8 см.) черный /АФ/</t>
  </si>
  <si>
    <t>2000098900013</t>
  </si>
  <si>
    <t>00010035412</t>
  </si>
  <si>
    <t>Горшок 0,52 л. кругл. (d=11 см.) /АФ/</t>
  </si>
  <si>
    <t>4658559845151</t>
  </si>
  <si>
    <t>00-00017911</t>
  </si>
  <si>
    <t>Горшок 0,75 л. кругл. (12*9,5 см.) ЗД12Ц /РС/</t>
  </si>
  <si>
    <t>4607168110822</t>
  </si>
  <si>
    <t>00-00017838</t>
  </si>
  <si>
    <t>Горшок 0,75 л. кругл. (d=12 см.) /АФ/</t>
  </si>
  <si>
    <t>00010034270</t>
  </si>
  <si>
    <t>Горшок 0,8 л. квадр. (9*9*14 см.) черный высокий</t>
  </si>
  <si>
    <t>00010042982</t>
  </si>
  <si>
    <t>Горшок 1,0 л. круглый (d - 13,0  h - 10,4 см.)</t>
  </si>
  <si>
    <t>00-00017914</t>
  </si>
  <si>
    <t>Горшок 1,5 л. кругл. (15*12 см.) Д15М /РС/</t>
  </si>
  <si>
    <t>00-00017916</t>
  </si>
  <si>
    <t>Горшок 2,0 л. кругл. (16*14,5 см.) Д16М /РС/</t>
  </si>
  <si>
    <t>00-00017919</t>
  </si>
  <si>
    <t>Горшок 2,5 л. квадр. (15*15*15 см.) КР15М /РС/</t>
  </si>
  <si>
    <t>00-00032761</t>
  </si>
  <si>
    <t>Горшок 3 л. круглый для роз (16*20)/Лама Торф</t>
  </si>
  <si>
    <t>00-00017920</t>
  </si>
  <si>
    <t>Горшок 3,0 л. кругл. (19*14,5 см.) Д19М /РС/</t>
  </si>
  <si>
    <t>00-00032664</t>
  </si>
  <si>
    <t>Горшок 3,0 л. кругл. звезда (18*15 см.) Д19АИР /РС/</t>
  </si>
  <si>
    <t>00-00017923</t>
  </si>
  <si>
    <t>Горшок 5,0 л. кругл. (22*17,5 см.) ЗД22Ц /РС/</t>
  </si>
  <si>
    <t>4607168110839</t>
  </si>
  <si>
    <t>00-00017917</t>
  </si>
  <si>
    <t>Горшок д/роз 2,0 л. кругл. (14*18 см.) ЗД14Р /РС/</t>
  </si>
  <si>
    <t>00-00017918</t>
  </si>
  <si>
    <t>Горшок д/роз 2,1 л. квадр. (12*12*19,5 см.) КВ12Р /РС/</t>
  </si>
  <si>
    <t>4607168111300</t>
  </si>
  <si>
    <t>00-00026164</t>
  </si>
  <si>
    <t>Горшок д/роз 4,0 л. кругл.  ( d=17,0 h=21,0 см.) черный</t>
  </si>
  <si>
    <t>00010047991</t>
  </si>
  <si>
    <t>Кассета вставка 6 яч. /АФ/</t>
  </si>
  <si>
    <t>2000025190029</t>
  </si>
  <si>
    <t>00-00017898</t>
  </si>
  <si>
    <t>Кассета рассадная 10 яч. 285 х127 /РС/</t>
  </si>
  <si>
    <t>00010035707</t>
  </si>
  <si>
    <t>Кассета рассадная 10 яч./АФ/1/150</t>
  </si>
  <si>
    <t>2000066210014</t>
  </si>
  <si>
    <t>00-00017900</t>
  </si>
  <si>
    <t>Кассета рассадная 104 яч. 520х310 /РС/1/70</t>
  </si>
  <si>
    <t>00010028403</t>
  </si>
  <si>
    <t>Кассета рассадная 28 яч. /АФ/</t>
  </si>
  <si>
    <t>2000014150010</t>
  </si>
  <si>
    <t>00010035407</t>
  </si>
  <si>
    <t>Кассета рассадная 35 яч. /АФ/1/40</t>
  </si>
  <si>
    <t>2000074710018</t>
  </si>
  <si>
    <t>00010035706</t>
  </si>
  <si>
    <t>Кассета рассадная 40 яч. /АФ/</t>
  </si>
  <si>
    <t>2000028100018</t>
  </si>
  <si>
    <t>00010035408</t>
  </si>
  <si>
    <t>Кассета рассадная 54 яч. /АФ/</t>
  </si>
  <si>
    <t>2000092130010</t>
  </si>
  <si>
    <t>00-00017897</t>
  </si>
  <si>
    <t>Кассета рассадная 6 яч. 265х155 /РС/</t>
  </si>
  <si>
    <t>00010035409</t>
  </si>
  <si>
    <t>Кассета рассадная 6 яч.(1/300) /АФ/</t>
  </si>
  <si>
    <t>00010048801</t>
  </si>
  <si>
    <t>Кассета рассадная 96 яч. /АФ/</t>
  </si>
  <si>
    <t>00-00022325</t>
  </si>
  <si>
    <t>Комплект для рассады 0,5 л.(ящик + 10 стак. = 1 комплект)  (1/20)</t>
  </si>
  <si>
    <t>4612758071469</t>
  </si>
  <si>
    <t>00-00022326</t>
  </si>
  <si>
    <t>Комплект для рассады 0,7 л.(ящик + 10 стак. = 1 комплект)  (1/20)</t>
  </si>
  <si>
    <t>4612747590841</t>
  </si>
  <si>
    <t>00-00022328</t>
  </si>
  <si>
    <t>Комплект для рассады 1.0 л.(ящик + 10 стак. = 1 комплект)  (1/20)</t>
  </si>
  <si>
    <t>4612747591343</t>
  </si>
  <si>
    <t>00-00027628</t>
  </si>
  <si>
    <t>Корзина д/луковичных овальная 306х270х75 (1/70)</t>
  </si>
  <si>
    <t>4612747593682</t>
  </si>
  <si>
    <t>00-00017901</t>
  </si>
  <si>
    <t>Минипарник 11 яч. ( под торф. табл. 33-36 мм,) /РС/1/105</t>
  </si>
  <si>
    <t>00-00017903</t>
  </si>
  <si>
    <t>Минипарник 14 яч. ( под торф. табл. 41-44 мм,) /РС/1/100</t>
  </si>
  <si>
    <t>00-00017904</t>
  </si>
  <si>
    <t>Минипарник 28 яч. ( под торф. табл. 41-44 мм,) /РС/1/50</t>
  </si>
  <si>
    <t>00-00026317</t>
  </si>
  <si>
    <t>Пакет д/рассады 5,3 л. h=33,7 см (125*400)</t>
  </si>
  <si>
    <t>00010035411</t>
  </si>
  <si>
    <t>Парник на подоконник с 3-мя вставками 6 яч. /АФ/</t>
  </si>
  <si>
    <t>2000091020015</t>
  </si>
  <si>
    <t>00-00017851</t>
  </si>
  <si>
    <t>Поддон для ящика 420х210 /Интерм/(1/30) Белый</t>
  </si>
  <si>
    <t>4660006143130</t>
  </si>
  <si>
    <t>00010043355</t>
  </si>
  <si>
    <t>Поддон для ящика 420х210 /Интерм/(1/30) Терракот</t>
  </si>
  <si>
    <t>4660006140283</t>
  </si>
  <si>
    <t>00010035410</t>
  </si>
  <si>
    <t>Поддон под кассеты 28 яч.,40 яч.(1/100) /АФ/</t>
  </si>
  <si>
    <t>2000099380012</t>
  </si>
  <si>
    <t>00-00017931</t>
  </si>
  <si>
    <t>Ручка для кассеты (38 см) /РС/</t>
  </si>
  <si>
    <t>00-00018060</t>
  </si>
  <si>
    <t>Указатель 15 см (25 шт+карандаш+вилка+конус) LISTOK (1/72) LBR 10015</t>
  </si>
  <si>
    <t>6901612071270</t>
  </si>
  <si>
    <t>00-00002498</t>
  </si>
  <si>
    <t>Указатель Памятка Дачника белый (Набор 8 указателей + маркер)</t>
  </si>
  <si>
    <t>4607016670218</t>
  </si>
  <si>
    <t>00-00002500</t>
  </si>
  <si>
    <t>Указатель Памятка Садовода белый (Набор 8 шт.)</t>
  </si>
  <si>
    <t>4607016671109</t>
  </si>
  <si>
    <t>00-00002499</t>
  </si>
  <si>
    <t>Указатель Садовый 30 х 8,8 см белый</t>
  </si>
  <si>
    <t>00010043357</t>
  </si>
  <si>
    <t>Ящик Домашняя грядка 430х220х115 (1/7) белый с поддоном</t>
  </si>
  <si>
    <t>4630008140871</t>
  </si>
  <si>
    <t>00010034176</t>
  </si>
  <si>
    <t>Ящик Домашняя грядка 430х220х115 (1/7) мрамор с поддоном</t>
  </si>
  <si>
    <t>4630008140529</t>
  </si>
  <si>
    <t>00010043359</t>
  </si>
  <si>
    <t>Ящик Домашняя грядка 430х220х115 (1/7) темно-зеленый с поддоном</t>
  </si>
  <si>
    <t>4630008140895</t>
  </si>
  <si>
    <t>00010034175</t>
  </si>
  <si>
    <t>Ящик Домашняя грядка 430х220х115 (1/7) терракот с поддоном</t>
  </si>
  <si>
    <t>4630008140482</t>
  </si>
  <si>
    <t>00010034136</t>
  </si>
  <si>
    <t>Ящик Домашняя грядка 430х220х115 (1/7) шоколад с поддоном</t>
  </si>
  <si>
    <t>4630008140505</t>
  </si>
  <si>
    <t>00010043356</t>
  </si>
  <si>
    <t>Ящик Домашняя грядка 430х220х115 (1/8) белый</t>
  </si>
  <si>
    <t>4630008140864</t>
  </si>
  <si>
    <t>00010034177</t>
  </si>
  <si>
    <t>Ящик Домашняя грядка 430х220х115 (1/8) мрамор</t>
  </si>
  <si>
    <t>4630008140512</t>
  </si>
  <si>
    <t>00010043358</t>
  </si>
  <si>
    <t>Ящик Домашняя грядка 430х220х115 (1/8) темно-зеленый</t>
  </si>
  <si>
    <t>4630008140888</t>
  </si>
  <si>
    <t>00010034174</t>
  </si>
  <si>
    <t>Ящик Домашняя грядка 430х220х115 (1/8) терракот</t>
  </si>
  <si>
    <t>4630008140475</t>
  </si>
  <si>
    <t>00010035969</t>
  </si>
  <si>
    <t>Ящик Домашняя грядка 430х220х115 (1/8) шоколад</t>
  </si>
  <si>
    <t>4630008140499</t>
  </si>
  <si>
    <t>00-00023186</t>
  </si>
  <si>
    <t xml:space="preserve">Ящик Интерм ДЕКОР 380х190х95 (1/30) Белый </t>
  </si>
  <si>
    <t>4660006143079</t>
  </si>
  <si>
    <t>00-00023187</t>
  </si>
  <si>
    <t>Ящик Интерм ДЕКОР 380х190х95 (1/30) Терракот</t>
  </si>
  <si>
    <t>4660006141778</t>
  </si>
  <si>
    <t>00-00018599</t>
  </si>
  <si>
    <t>Ящик Интерм ДЕКОР 390х195х120 (1/30) Белый</t>
  </si>
  <si>
    <t>4660006143093</t>
  </si>
  <si>
    <t>00-00017591</t>
  </si>
  <si>
    <t>Ящик Интерм ДЕКОР 390х195х120 (1/30) ПРОЗРАЧНЫЙ</t>
  </si>
  <si>
    <t>4660006141297</t>
  </si>
  <si>
    <t>00-00019846</t>
  </si>
  <si>
    <t>Ящик Интерм ДЕКОР 390х195х120 (1/30) Терракот</t>
  </si>
  <si>
    <t>00-00018528</t>
  </si>
  <si>
    <t>Ящик Интерм ДЕКОР 390х195х120 (1/30) Терракот С ПОДДОНОМ</t>
  </si>
  <si>
    <t>4660006141174</t>
  </si>
  <si>
    <t>00-00029105</t>
  </si>
  <si>
    <t>Ящик Интерм ДЕКОР 450х225х125 с поддоном (1/25) Белый</t>
  </si>
  <si>
    <t>00-00029106</t>
  </si>
  <si>
    <t>Ящик Интерм ДЕКОР 450х225х125 с поддоном (1/25) Терракот</t>
  </si>
  <si>
    <t>00-00017844</t>
  </si>
  <si>
    <t>Ящик Интерм ДЕКОР 640х170х120 (1/30) Белый</t>
  </si>
  <si>
    <t>4660006143062</t>
  </si>
  <si>
    <t>00-00017592</t>
  </si>
  <si>
    <t>Ящик Интерм ДЕКОР 640х170х120 (1/30) Терракот</t>
  </si>
  <si>
    <t>4660006141167</t>
  </si>
  <si>
    <t>00-00005148</t>
  </si>
  <si>
    <t>Ящик Интерм с перегородками 480х240х70 (1/30) Белый</t>
  </si>
  <si>
    <t>4660006140597</t>
  </si>
  <si>
    <t>00-00017845</t>
  </si>
  <si>
    <t>Ящик Интерм с перегородками 480х240х70 (1/30) Терракот</t>
  </si>
  <si>
    <t>4660006140511</t>
  </si>
  <si>
    <t>00010032098</t>
  </si>
  <si>
    <t>Ящик Интерм узкий длинный 600х150х120 (1/20) Белый С ПОДДОНОМ</t>
  </si>
  <si>
    <t>4660006143017</t>
  </si>
  <si>
    <t>00-00017847</t>
  </si>
  <si>
    <t>Ящик Интерм узкий длинный 600х150х120 (1/20) Терракот С ПОДДОНОМ</t>
  </si>
  <si>
    <t>00010023288</t>
  </si>
  <si>
    <t>Ящик Интерм узкий длинный 640х140х100 (1/30) Белый</t>
  </si>
  <si>
    <t>4660006143024</t>
  </si>
  <si>
    <t>00-00017846</t>
  </si>
  <si>
    <t>Ящик Интерм узкий длинный 640х140х100 (1/30) Терракот</t>
  </si>
  <si>
    <t>4660006140306</t>
  </si>
  <si>
    <t>00010022954</t>
  </si>
  <si>
    <t>Ящик Интерм широкий большой 420х210х100 (1/30) Белый</t>
  </si>
  <si>
    <t>4660006143086</t>
  </si>
  <si>
    <t>00-00017848</t>
  </si>
  <si>
    <t>Ящик Интерм широкий большой 420х210х100 (1/30) Терракот</t>
  </si>
  <si>
    <t>00010043354</t>
  </si>
  <si>
    <t>Ящик Интерм широкий низкий 480х240х70 (1/30) Белый</t>
  </si>
  <si>
    <t>4660006143116</t>
  </si>
  <si>
    <t>00-00017774</t>
  </si>
  <si>
    <t>Ящик Интерм широкий низкий 480х240х70 (1/30) ПРОЗРАЧНЫЙ</t>
  </si>
  <si>
    <t>4660006141341</t>
  </si>
  <si>
    <t>00-00017850</t>
  </si>
  <si>
    <t>Ящик Интерм широкий низкий 480х240х70 (1/30) Терракот</t>
  </si>
  <si>
    <t>00-00024782</t>
  </si>
  <si>
    <t>Ящик с лотком д/выращ. лука 19 яч.380х190х95 (1/25) зеленый Интерм</t>
  </si>
  <si>
    <t>4660006141808</t>
  </si>
  <si>
    <t>00-00023967</t>
  </si>
  <si>
    <t>Ящик с лотком д/выращ. лука 19 яч.380х190х95 (1/25) терракот Интерм</t>
  </si>
  <si>
    <t>4660006141785</t>
  </si>
  <si>
    <t xml:space="preserve">    Кашпо для орхидей</t>
  </si>
  <si>
    <t>00-00013117</t>
  </si>
  <si>
    <t>Горшок д/орхидей ДЕКО Д125 мм 1,2 л с подставкой Орхидея (1/48) М3105</t>
  </si>
  <si>
    <t>4605196015539</t>
  </si>
  <si>
    <t>00-00018488</t>
  </si>
  <si>
    <t>ДЕКО Д125 мм 1,2 л с подставкой Орхидея белая (1/48) М3105</t>
  </si>
  <si>
    <t>4605196021950</t>
  </si>
  <si>
    <t>00-00018489</t>
  </si>
  <si>
    <t>ДЕКО Д125 мм 1,2 л с подставкой Орхидея голубая (1/48) М3105</t>
  </si>
  <si>
    <t>4605196021943</t>
  </si>
  <si>
    <t>00-00013118</t>
  </si>
  <si>
    <t>Горшок д/орхидей ДЕКО Д160 мм 2,4 л с подставкой Орхидея (1/36) М3106</t>
  </si>
  <si>
    <t>4605196015553</t>
  </si>
  <si>
    <t>00-00018490</t>
  </si>
  <si>
    <t>ДЕКО Д160 мм 2,4 л с подставкой Орхидея белая (1/36) М3106</t>
  </si>
  <si>
    <t>4605196021974</t>
  </si>
  <si>
    <t>00-00018491</t>
  </si>
  <si>
    <t>ДЕКО Д160 мм 2,4 л с подставкой Орхидея голубая (1/36) М3106</t>
  </si>
  <si>
    <t>4605196021967</t>
  </si>
  <si>
    <t>00-00017401</t>
  </si>
  <si>
    <t>Горшок д/орхидей Знатный 1 л. белый прозрачный с поддоном d 140 (1/72)</t>
  </si>
  <si>
    <t>00-00017403</t>
  </si>
  <si>
    <t>Горшок д/орхидей Знатный 1 л. желтый прозрачный с поддоном d 140 (1/72)</t>
  </si>
  <si>
    <t>00-00017404</t>
  </si>
  <si>
    <t>Горшок д/орхидей Знатный 1 л. зеленый прозрачный с поддоном d 140 (1/72)</t>
  </si>
  <si>
    <t>00-00017405</t>
  </si>
  <si>
    <t>Горшок д/орхидей Знатный 1 л. красный прозрачный с поддоном d 140 (1/72)</t>
  </si>
  <si>
    <t>00-00017402</t>
  </si>
  <si>
    <t>Горшок д/орхидей Знатный 1 л. синий прозрачный с поддоном d 140 (1/72)</t>
  </si>
  <si>
    <t>00-00017409</t>
  </si>
  <si>
    <t>Горшок д/орхидей Знатный 2 л. белый прозрачный с поддоном d 180 (1/28)</t>
  </si>
  <si>
    <t>00-00017407</t>
  </si>
  <si>
    <t>Горшок д/орхидей Знатный 2 л. желтый прозрачный с поддоном d 180 (1/28)</t>
  </si>
  <si>
    <t>00-00017408</t>
  </si>
  <si>
    <t>Горшок д/орхидей Знатный 2 л. зеленый прозрачный с поддоном d 180 (1/28)</t>
  </si>
  <si>
    <t>00-00017406</t>
  </si>
  <si>
    <t>Горшок д/орхидей Знатный 2 л. красный прозрачный с поддоном d 180 (1/28)</t>
  </si>
  <si>
    <t>00-00017410</t>
  </si>
  <si>
    <t>Горшок д/орхидей Знатный 2 л. синий прозрачный с поддоном d 180 (1/28)</t>
  </si>
  <si>
    <t>00-00004741</t>
  </si>
  <si>
    <t>Горшок д/орхидей 1,2 л с поддоном (белый прозрачный) (1/20) М1603</t>
  </si>
  <si>
    <t>4607084503784</t>
  </si>
  <si>
    <t>00-00004743</t>
  </si>
  <si>
    <t>Горшок д/орхидей 1,8 л с поддоном (белый прозрачный) (1/30) М1604</t>
  </si>
  <si>
    <t>4607084503807</t>
  </si>
  <si>
    <t>00010045396</t>
  </si>
  <si>
    <t>Горшок д/орхидей 2 л с поддоном (белый прозрачный) (1/20) М1605</t>
  </si>
  <si>
    <t>4607084503821</t>
  </si>
  <si>
    <t>00-00004745</t>
  </si>
  <si>
    <t>Горшок д/орхидей 3,5 л с поддоном (белый прозрачный) (1/20) М1606</t>
  </si>
  <si>
    <t>4607084503845</t>
  </si>
  <si>
    <t>00-00004744</t>
  </si>
  <si>
    <t>Горшок д/орхидей 3,5 л с поддоном (зеленый прозрачный) (1/20) М1455</t>
  </si>
  <si>
    <t>4607084500820</t>
  </si>
  <si>
    <t>00-00017303</t>
  </si>
  <si>
    <t>Горшок д/орхидей ОРХИДЕЯ прозрачный 129*151*126 (1/24) М3147</t>
  </si>
  <si>
    <t>4605196022179</t>
  </si>
  <si>
    <t>00-00032555</t>
  </si>
  <si>
    <t>ОРХИДЕЯ прозрачный зеленый D160мм (1/10) М3149</t>
  </si>
  <si>
    <t>4605196024036</t>
  </si>
  <si>
    <t>00-00031172</t>
  </si>
  <si>
    <t>ОРХИДЕЯ прозрачный фиолетовый 129*151*126 (1/24) М3147</t>
  </si>
  <si>
    <t>4605196023015</t>
  </si>
  <si>
    <t>00-00011993</t>
  </si>
  <si>
    <t>Горшок д/орхидей Флора для орхидей  2.0л с/п прозр (1/30) М3063</t>
  </si>
  <si>
    <t>4655750522980</t>
  </si>
  <si>
    <t xml:space="preserve">    Вазоны</t>
  </si>
  <si>
    <t>00-00011670</t>
  </si>
  <si>
    <t>Вазон Венеция 17 л. Коричневый (1/5) М3132</t>
  </si>
  <si>
    <t>4627096314949</t>
  </si>
  <si>
    <t>00-00011674</t>
  </si>
  <si>
    <t>Вазон Венеция 18 л. Коричневый (1/8) М3133</t>
  </si>
  <si>
    <t>4627096314963</t>
  </si>
  <si>
    <t>00010024481</t>
  </si>
  <si>
    <t>Вазон Джулия 8 л. Белый (1/15) М1389</t>
  </si>
  <si>
    <t>5900119003426</t>
  </si>
  <si>
    <t>00-00007836</t>
  </si>
  <si>
    <t>Вазон Джулия 8 л. Коричневый (1/15) М1555</t>
  </si>
  <si>
    <t>4607084502824</t>
  </si>
  <si>
    <t>00-00007837</t>
  </si>
  <si>
    <t>Вазон Жасмин 12 л. Белый (1/10) М1391</t>
  </si>
  <si>
    <t>4607084499568</t>
  </si>
  <si>
    <t>00-00007838</t>
  </si>
  <si>
    <t>Вазон Жасмин 12 л. Коричневый (1/10) М1557</t>
  </si>
  <si>
    <t>4607084502862</t>
  </si>
  <si>
    <t>00-00007839</t>
  </si>
  <si>
    <t>Вазон Жасмин 18 л. Белый (1/10) М1393</t>
  </si>
  <si>
    <t>4607084499605</t>
  </si>
  <si>
    <t>00-00010569</t>
  </si>
  <si>
    <t>Вазон Жасмин 18 л. Коричневый (1/10) М1558</t>
  </si>
  <si>
    <t>4607084502886</t>
  </si>
  <si>
    <t>00-00011677</t>
  </si>
  <si>
    <t>Вазон Жасмин 6 л. Белый (1/10) М1394</t>
  </si>
  <si>
    <t>4607084499629</t>
  </si>
  <si>
    <t>00-00007840</t>
  </si>
  <si>
    <t>Вазон Жасмин 9 л. Белый (1/10) М1395</t>
  </si>
  <si>
    <t>4607084499643</t>
  </si>
  <si>
    <t>00-00007841</t>
  </si>
  <si>
    <t>Вазон Жасмин 9 л. Коричневый (1/10) М1560</t>
  </si>
  <si>
    <t>4607084502923</t>
  </si>
  <si>
    <t>00-00019251</t>
  </si>
  <si>
    <t>Вазон Жасмин высокий 18 л. Белый (1/5) М1392</t>
  </si>
  <si>
    <t>4607084499582</t>
  </si>
  <si>
    <t>00-00019254</t>
  </si>
  <si>
    <t>Вазон Жасмин высокий 18 л. Коричневый (1/5) М1329</t>
  </si>
  <si>
    <t>4607084504187</t>
  </si>
  <si>
    <t>00010029554</t>
  </si>
  <si>
    <t>Вазон Колывань высокий 0,8 л. мрамор d=14 см С132М (1/34)</t>
  </si>
  <si>
    <t>4607049781165</t>
  </si>
  <si>
    <t>00-00005306</t>
  </si>
  <si>
    <t>Вазон Колывань высокий 0,8 л. терракот d=14 см С132Т(1/34)</t>
  </si>
  <si>
    <t>4607049780984</t>
  </si>
  <si>
    <t>00-00005307</t>
  </si>
  <si>
    <t>Вазон Колывань высокий 1,7 л. мрамор d=18 см С133М(1/16)</t>
  </si>
  <si>
    <t>4607049781899</t>
  </si>
  <si>
    <t>00-00005308</t>
  </si>
  <si>
    <t>Вазон Колывань высокий 1,7 л. терракот d=18 см С133Т(1/16)</t>
  </si>
  <si>
    <t>4607049781042</t>
  </si>
  <si>
    <t>00-00005309</t>
  </si>
  <si>
    <t>Вазон Колывань высокий 3 л. мрамор d=22 см С134М(1/14)</t>
  </si>
  <si>
    <t>4607049781912</t>
  </si>
  <si>
    <t>00-00030862</t>
  </si>
  <si>
    <t>Вазон Колывань высокий 3 л. серый d=22 см С134СЕР (1/14)</t>
  </si>
  <si>
    <t>4630017904730</t>
  </si>
  <si>
    <t>00-00005310</t>
  </si>
  <si>
    <t>Вазон Колывань высокий 3 л. терракот d=22 см С134Т(1/14)</t>
  </si>
  <si>
    <t>4607049781103</t>
  </si>
  <si>
    <t>00-00005311</t>
  </si>
  <si>
    <t>Вазон Колывань высокий 5,6 л. мрамор d=26 см С135М(1/12)</t>
  </si>
  <si>
    <t>4607049781295</t>
  </si>
  <si>
    <t>00-00030863</t>
  </si>
  <si>
    <t>Вазон Колывань высокий 5,6 л. серый d=26 см С135СЕР(1/12)</t>
  </si>
  <si>
    <t>4630017904747</t>
  </si>
  <si>
    <t>00-00005312</t>
  </si>
  <si>
    <t>Вазон Колывань высокий 5,6 л. терракот d=26 см С135Т(1/12)</t>
  </si>
  <si>
    <t>4607049781271</t>
  </si>
  <si>
    <t>00-00005313</t>
  </si>
  <si>
    <t>Вазон Колывань высокий 8,1 л. мрамор d=30 см С136М(1/7)</t>
  </si>
  <si>
    <t>4607049782728</t>
  </si>
  <si>
    <t>00-00030864</t>
  </si>
  <si>
    <t>Вазон Колывань высокий 8,1 л. серый d=30 см С136СЕР(1/7)</t>
  </si>
  <si>
    <t>4630017904754</t>
  </si>
  <si>
    <t>00-00005314</t>
  </si>
  <si>
    <t>Вазон Колывань высокий 8,1 л. терракот d=30 см С136Т(1/7)</t>
  </si>
  <si>
    <t>4607049782735</t>
  </si>
  <si>
    <t>00-00010426</t>
  </si>
  <si>
    <t>Вазон Колывань низкий 0,6 л. мрамор d=14 см С142M(1/36)</t>
  </si>
  <si>
    <t>4607049781172</t>
  </si>
  <si>
    <t>00-00005329</t>
  </si>
  <si>
    <t>Вазон Колывань низкий 0,6 л. терракот d=14 см С142Т(1/36)</t>
  </si>
  <si>
    <t>4607049781011</t>
  </si>
  <si>
    <t>00-00005331</t>
  </si>
  <si>
    <t>Вазон Колывань низкий 1,1 л. мрамор d=18 см С143М(1/18)</t>
  </si>
  <si>
    <t>4607049781905</t>
  </si>
  <si>
    <t>00-00005332</t>
  </si>
  <si>
    <t>Вазон Колывань низкий 1,1 л. терракот d=18 см С143Т(1/18)</t>
  </si>
  <si>
    <t>4607049781073</t>
  </si>
  <si>
    <t>00-00005333</t>
  </si>
  <si>
    <t>Вазон Колывань низкий 2 л. мрамор d=22 см С144М(1/18)</t>
  </si>
  <si>
    <t>4607049781929</t>
  </si>
  <si>
    <t>00-00030865</t>
  </si>
  <si>
    <t>Вазон Колывань низкий 2 л. серый d=22 см С144СЕР(1/18)</t>
  </si>
  <si>
    <t>4630017904761</t>
  </si>
  <si>
    <t>00-00005334</t>
  </si>
  <si>
    <t>Вазон Колывань низкий 2 л. терракот d=22 см С144Т(1/18)</t>
  </si>
  <si>
    <t>4607049781134</t>
  </si>
  <si>
    <t>00-00005335</t>
  </si>
  <si>
    <t>Вазон Колывань низкий 3,4л. мрамор d=26см С145М(1/14)</t>
  </si>
  <si>
    <t>4607049781332</t>
  </si>
  <si>
    <t>00-00030866</t>
  </si>
  <si>
    <t>Вазон Колывань низкий 3,4л. серый d=26см С145СЕР(1/14)</t>
  </si>
  <si>
    <t>4630017904778</t>
  </si>
  <si>
    <t>00-00005336</t>
  </si>
  <si>
    <t>Вазон Колывань низкий 3,4л. терракот d=26см С145Т(1/14)</t>
  </si>
  <si>
    <t>4607049781318</t>
  </si>
  <si>
    <t>00-00005337</t>
  </si>
  <si>
    <t>Вазон Колывань низкий 5,3л. мрамор d=30см С146М(1/7)</t>
  </si>
  <si>
    <t>4607049782766</t>
  </si>
  <si>
    <t>00-00030867</t>
  </si>
  <si>
    <t>Вазон Колывань низкий 5,3л. серый d=30см С146СЕР(1/7)</t>
  </si>
  <si>
    <t>4630017904785</t>
  </si>
  <si>
    <t>00-00005338</t>
  </si>
  <si>
    <t>Вазон Колывань низкий 5,3л. терракот d=30см С146Т(1/7)</t>
  </si>
  <si>
    <t>4607049782773</t>
  </si>
  <si>
    <t xml:space="preserve">    Кашпо пластиковые</t>
  </si>
  <si>
    <t>00-00019280</t>
  </si>
  <si>
    <t>Валенсия 3,4 л. коричневый-сл.кость с поддоном (1/16) М4601</t>
  </si>
  <si>
    <t>4627105052473</t>
  </si>
  <si>
    <t>00-00019281</t>
  </si>
  <si>
    <t>Виола 10 л. белый с поддоном (1/10) М1347</t>
  </si>
  <si>
    <t>4607084498684</t>
  </si>
  <si>
    <t>00-00019282</t>
  </si>
  <si>
    <t>Виола 10 л. коричневый с поддоном (1/10) М1537</t>
  </si>
  <si>
    <t>8871980568</t>
  </si>
  <si>
    <t>00-00019305</t>
  </si>
  <si>
    <t>Гармония 7 л. белый с поддоном (1/20) М1412</t>
  </si>
  <si>
    <t>4607084499988</t>
  </si>
  <si>
    <t>00-00019310</t>
  </si>
  <si>
    <t>Гармония 7 л. коричневый с поддоном (1/20) М1577</t>
  </si>
  <si>
    <t>4607084503265</t>
  </si>
  <si>
    <t>00-00026780</t>
  </si>
  <si>
    <t>Горшок 0,4 л. бежевый с поддоном (1/45) /Интерм/В0411</t>
  </si>
  <si>
    <t>4660006142508</t>
  </si>
  <si>
    <t>00-00026781</t>
  </si>
  <si>
    <t>Горшок 0,4 л. голубой с поддоном (1/45) /Интерм/В0423</t>
  </si>
  <si>
    <t>4660006142485</t>
  </si>
  <si>
    <t>00-00026782</t>
  </si>
  <si>
    <t>Горшок 0,4 л. мраморный с поддоном (1/45) /Интерм/В0406</t>
  </si>
  <si>
    <t>4660006142461</t>
  </si>
  <si>
    <t>00-00026783</t>
  </si>
  <si>
    <t>Горшок 0,4 л. мятный с поддоном (1/45) /Интерм/В0425</t>
  </si>
  <si>
    <t>4660006142522</t>
  </si>
  <si>
    <t>00-00026784</t>
  </si>
  <si>
    <t>Горшок 0,4 л. розовый с поддоном (1/45) /Интерм/В0422</t>
  </si>
  <si>
    <t>4660006142515</t>
  </si>
  <si>
    <t>00-00026785</t>
  </si>
  <si>
    <t>Горшок 0,4 л. терракотовый с поддоном (1/45) /Интерм/В0405</t>
  </si>
  <si>
    <t>4660006142478</t>
  </si>
  <si>
    <t>00-00029387</t>
  </si>
  <si>
    <t>Горшок 0,4 л. шоколадный с поддоном (1/45) /Интерм/В0416</t>
  </si>
  <si>
    <t>4660006143161</t>
  </si>
  <si>
    <t>00-00026786</t>
  </si>
  <si>
    <t>Горшок 1 л. бежевый с поддоном (1/50) /Интерм/В0111</t>
  </si>
  <si>
    <t>4660006142065</t>
  </si>
  <si>
    <t>00-00026787</t>
  </si>
  <si>
    <t>Горшок 1 л. голубой с поддоном (1/50) /Интерм/В0120</t>
  </si>
  <si>
    <t>4660006142089</t>
  </si>
  <si>
    <t>00-00014485</t>
  </si>
  <si>
    <t>Горшок 1 л. зеленый с поддоном (1/50) /Интерм/В0101</t>
  </si>
  <si>
    <t>4660006140412</t>
  </si>
  <si>
    <t>00-00014486</t>
  </si>
  <si>
    <t>Горшок 1 л. мраморный с поддоном (1/50) /Интерм/В0106</t>
  </si>
  <si>
    <t>4660006142423</t>
  </si>
  <si>
    <t>00-00026788</t>
  </si>
  <si>
    <t>Горшок 1 л. мятный с поддоном (1/50) /Интерм/В0122</t>
  </si>
  <si>
    <t>4660006142034</t>
  </si>
  <si>
    <t>00-00029389</t>
  </si>
  <si>
    <t>Горшок 1 л. прозрачный голубой с поддоном (1/50) /Интерм/В0117</t>
  </si>
  <si>
    <t>4660006141945</t>
  </si>
  <si>
    <t>00-00026790</t>
  </si>
  <si>
    <t>Горшок 1 л. прозрачный зеленый с поддоном (1/50) /Интерм/В0115</t>
  </si>
  <si>
    <t>4660006141921</t>
  </si>
  <si>
    <t>00-00031761</t>
  </si>
  <si>
    <t>Горшок 1 л. прозрачный фиолетовый с поддоном (1/50) /Интерм/В0114</t>
  </si>
  <si>
    <t>4660006141914</t>
  </si>
  <si>
    <t>00-00026789</t>
  </si>
  <si>
    <t>Горшок 1 л. розовый с поддоном (1/50) /Интерм/В0119</t>
  </si>
  <si>
    <t>4660006142041</t>
  </si>
  <si>
    <t>00-00014487</t>
  </si>
  <si>
    <t>Горшок 1 л. терракот с поддоном (1/50) /Интерм/В0105</t>
  </si>
  <si>
    <t>4660006142072</t>
  </si>
  <si>
    <t>00-00029388</t>
  </si>
  <si>
    <t>Горшок 1 л. шоколадный с поддоном (1/50) /Интерм/В0123</t>
  </si>
  <si>
    <t>4660006142058</t>
  </si>
  <si>
    <t>00-00026791</t>
  </si>
  <si>
    <t>Горшок 2 л. бежевый с поддоном (1/30) /Интерм/В0211</t>
  </si>
  <si>
    <t>4660006142140</t>
  </si>
  <si>
    <t>00-00026792</t>
  </si>
  <si>
    <t>Горшок 2 л. голубой с поддоном (1/30) /Интерм/В0220</t>
  </si>
  <si>
    <t>4660006142164</t>
  </si>
  <si>
    <t>00-00014480</t>
  </si>
  <si>
    <t>Горшок 2 л. зеленый с поддоном (1/30) /Интерм/В0201</t>
  </si>
  <si>
    <t>4660006140313</t>
  </si>
  <si>
    <t>00-00030141</t>
  </si>
  <si>
    <t>Горшок 2 л. кремовый с поддоном (1/30) /Интерм/В0211</t>
  </si>
  <si>
    <t>4660006142102</t>
  </si>
  <si>
    <t>00-00014479</t>
  </si>
  <si>
    <t>Горшок 2 л. мрамор с поддоном (1/30) /Интерм/В0206</t>
  </si>
  <si>
    <t>4660006142416</t>
  </si>
  <si>
    <t>00-00026793</t>
  </si>
  <si>
    <t>Горшок 2 л. мятный с поддоном (1/30) /Интерм/В0222</t>
  </si>
  <si>
    <t>4660006142119</t>
  </si>
  <si>
    <t>00-00026796</t>
  </si>
  <si>
    <t>Горшок 2 л. прозрачный фиолетовый с поддоном (1/30) /Интерм/В0214</t>
  </si>
  <si>
    <t>4660006141969</t>
  </si>
  <si>
    <t>00-00026794</t>
  </si>
  <si>
    <t>Горшок 2 л. розовый с поддоном (1/30) /Интерм/В0219</t>
  </si>
  <si>
    <t>466000614216</t>
  </si>
  <si>
    <t>00-00014481</t>
  </si>
  <si>
    <t>Горшок 2 л. терракот с поддоном (1/30) /Интерм/В0205</t>
  </si>
  <si>
    <t>4660006142157</t>
  </si>
  <si>
    <t>00-00026795</t>
  </si>
  <si>
    <t>Горшок 2 л. шоколадный с поддоном (1/30) /Интерм/</t>
  </si>
  <si>
    <t>4660006142133</t>
  </si>
  <si>
    <t>00-00026797</t>
  </si>
  <si>
    <t>Горшок 3,6 л. бежевый с поддоном (1/20) /Интерм/В0311</t>
  </si>
  <si>
    <t>4660006142294</t>
  </si>
  <si>
    <t>00-00026798</t>
  </si>
  <si>
    <t>Горшок 3,6 л. голубой с поддоном (1/20) /Интерм/В0323</t>
  </si>
  <si>
    <t>4660006142317</t>
  </si>
  <si>
    <t>00-00014482</t>
  </si>
  <si>
    <t>Горшок 3,6 л. зеленый с поддоном (1/20) /Интерм/</t>
  </si>
  <si>
    <t>4660006140429</t>
  </si>
  <si>
    <t>00-00033775</t>
  </si>
  <si>
    <t>Горшок 3,6 л. кремовый с поддоном (1/20) /Интерм/В0324</t>
  </si>
  <si>
    <t>4660006142256</t>
  </si>
  <si>
    <t>00-00014484</t>
  </si>
  <si>
    <t>Горшок 3,6 л. мрамор с поддоном (1/20) /Интерм/В0306</t>
  </si>
  <si>
    <t>4660006142447</t>
  </si>
  <si>
    <t>00-00026799</t>
  </si>
  <si>
    <t>Горшок 3,6 л. мятный с поддоном (1/20) /Интерм/В0325</t>
  </si>
  <si>
    <t>4660006142263</t>
  </si>
  <si>
    <t>00-00026800</t>
  </si>
  <si>
    <t>Горшок 3,6 л. розовый с поддоном (1/20) /Интерм/В0322</t>
  </si>
  <si>
    <t>4660006142270</t>
  </si>
  <si>
    <t>00-00014483</t>
  </si>
  <si>
    <t>Горшок 3,6 л. терракотовый с поддоном (1/20) /Интерм/</t>
  </si>
  <si>
    <t>4660006142300</t>
  </si>
  <si>
    <t>00-00026801</t>
  </si>
  <si>
    <t>Горшок 3,6 л. шоколадный с поддоном (1/20) /Интерм/</t>
  </si>
  <si>
    <t>4660006142287</t>
  </si>
  <si>
    <t>00-00002311</t>
  </si>
  <si>
    <t>Горшок Знатный 0,45 л. белый с поддоном d=110 (1/56)</t>
  </si>
  <si>
    <t>4630008141212</t>
  </si>
  <si>
    <t>00-00017413</t>
  </si>
  <si>
    <t>Горшок Знатный 0,45 л. голубой с поддоном d=110 (1/56) М300Г</t>
  </si>
  <si>
    <t>4630008141175</t>
  </si>
  <si>
    <t>00-00017411</t>
  </si>
  <si>
    <t>Горшок Знатный 0,45 л. желтый с поддоном d=110 (1/56) М300Ж</t>
  </si>
  <si>
    <t>4630008141151</t>
  </si>
  <si>
    <t>00-00017412</t>
  </si>
  <si>
    <t>Горшок Знатный 0,45 л. зеленый с поддоном d=110 (1/56) М300З</t>
  </si>
  <si>
    <t>4630008141168</t>
  </si>
  <si>
    <t>00-00002307</t>
  </si>
  <si>
    <t>Горшок Знатный 0,45 л. мрамор с поддоном d=110 (1/56)</t>
  </si>
  <si>
    <t>4630008141137</t>
  </si>
  <si>
    <t>00-00017414</t>
  </si>
  <si>
    <t>Горшок Знатный 0,45 л. сиреневый с поддоном d=110 (1/56) М300С</t>
  </si>
  <si>
    <t>4630008141182</t>
  </si>
  <si>
    <t>00-00002312</t>
  </si>
  <si>
    <t>Горшок Знатный 0,45 л. темно-зеленый с поддоном d=110 (1/56)</t>
  </si>
  <si>
    <t>4630008141236</t>
  </si>
  <si>
    <t>00-00002309</t>
  </si>
  <si>
    <t>Горшок Знатный 0,45 л. терракот с поддоном d=110 (1/56)</t>
  </si>
  <si>
    <t>4630008141199</t>
  </si>
  <si>
    <t>00-00002310</t>
  </si>
  <si>
    <t>Горшок Знатный 0,45 л. шоколадный с поддоном d=110 (1/56)</t>
  </si>
  <si>
    <t>4630008141205</t>
  </si>
  <si>
    <t>00010034167</t>
  </si>
  <si>
    <t>Горшок Знатный 1 л. белый с поддоном d=140 (1/72)</t>
  </si>
  <si>
    <t>4630008140642</t>
  </si>
  <si>
    <t>00-00017417</t>
  </si>
  <si>
    <t>Горшок Знатный 1 л. голубой с поддоном d=140 (1/72) М301Г</t>
  </si>
  <si>
    <t>4630008140628</t>
  </si>
  <si>
    <t>00-00017415</t>
  </si>
  <si>
    <t>Горшок Знатный 1 л. желтый с поддоном d=140 (1/72) М301Ж</t>
  </si>
  <si>
    <t>4630008140604</t>
  </si>
  <si>
    <t>00-00017416</t>
  </si>
  <si>
    <t>Горшок Знатный 1 л. зеленый с поддоном d=140 (1/72) М301З</t>
  </si>
  <si>
    <t>4630008140611</t>
  </si>
  <si>
    <t>00010034128</t>
  </si>
  <si>
    <t>Горшок Знатный 1 л. мрамор с поддоном d=140 (1/72)</t>
  </si>
  <si>
    <t>4630008140291</t>
  </si>
  <si>
    <t>00-00017418</t>
  </si>
  <si>
    <t>Горшок Знатный 1 л. сиреневый с поддоном d=140 (1/72) М301С</t>
  </si>
  <si>
    <t>4630008140635</t>
  </si>
  <si>
    <t>00010042845</t>
  </si>
  <si>
    <t>Горшок Знатный 1 л. темно-зеленый с поддоном d=140 (1/72)</t>
  </si>
  <si>
    <t>4630008140826</t>
  </si>
  <si>
    <t>00010034166</t>
  </si>
  <si>
    <t>Горшок Знатный 1 л. терракот с поддоном d=140 (1/72)</t>
  </si>
  <si>
    <t>4630008140314</t>
  </si>
  <si>
    <t>00010042190</t>
  </si>
  <si>
    <t>Горшок Знатный 1 л. шоколадный с поддоном d=140 (1/72)</t>
  </si>
  <si>
    <t>4630008140321</t>
  </si>
  <si>
    <t>00-00028371</t>
  </si>
  <si>
    <t>Горшок Знатный 11 л. белый с поддоном d=320 (1/12) М305Б</t>
  </si>
  <si>
    <t>4630008141458</t>
  </si>
  <si>
    <t>00-00028367</t>
  </si>
  <si>
    <t>Горшок Знатный 11 л. голубой с поддоном d=320 (1/12) М305Г</t>
  </si>
  <si>
    <t>4630008141410</t>
  </si>
  <si>
    <t>00-00028365</t>
  </si>
  <si>
    <t>Горшок Знатный 11 л. желтый с поддоном d=320 (1/12) М305Ж</t>
  </si>
  <si>
    <t>4630008141397</t>
  </si>
  <si>
    <t>00-00028366</t>
  </si>
  <si>
    <t>Горшок Знатный 11 л. зеленый с поддоном d=320 (1/12) М3053</t>
  </si>
  <si>
    <t>4630008141403</t>
  </si>
  <si>
    <t>00-00028364</t>
  </si>
  <si>
    <t>Горшок Знатный 11 л. мрамор с поддоном d=320 (1/12) М305МР</t>
  </si>
  <si>
    <t>4630008141373</t>
  </si>
  <si>
    <t>00-00028368</t>
  </si>
  <si>
    <t>Горшок Знатный 11 л. сиреневый с поддоном d=320 (1/12) М305С</t>
  </si>
  <si>
    <t>4630008141427</t>
  </si>
  <si>
    <t>00-00028372</t>
  </si>
  <si>
    <t>Горшок Знатный 11 л. темно-зеленый с поддоном d=320 (1/12) М305ТЗ</t>
  </si>
  <si>
    <t>4630008141465</t>
  </si>
  <si>
    <t>00-00028369</t>
  </si>
  <si>
    <t>Горшок Знатный 11 л. терракот с поддоном d=320 (1/12) М305Т</t>
  </si>
  <si>
    <t>4630008141434</t>
  </si>
  <si>
    <t>00-00028370</t>
  </si>
  <si>
    <t>Горшок Знатный 11 л. шоколадный с поддоном d=320 (1/12) М305Ш</t>
  </si>
  <si>
    <t>4630008141441</t>
  </si>
  <si>
    <t>00010034169</t>
  </si>
  <si>
    <t>Горшок Знатный 2 л. белый с поддоном d=180 (1/28)</t>
  </si>
  <si>
    <t>463008140703</t>
  </si>
  <si>
    <t>00-00017421</t>
  </si>
  <si>
    <t>Горшок Знатный 2 л. голубой с поддоном d=180 (1/28) М302Г</t>
  </si>
  <si>
    <t>4630008140680</t>
  </si>
  <si>
    <t>00-00017419</t>
  </si>
  <si>
    <t>Горшок Знатный 2 л. желтый с поддоном d=180 (1/28) М302Ж</t>
  </si>
  <si>
    <t>4630008140666</t>
  </si>
  <si>
    <t>00-00017420</t>
  </si>
  <si>
    <t>Горшок Знатный 2 л. зеленый с поддоном d=180 (1/28) М302З</t>
  </si>
  <si>
    <t>4630008140673</t>
  </si>
  <si>
    <t>00010034129</t>
  </si>
  <si>
    <t>Горшок Знатный 2 л. мрамор с поддоном d=180 (1/28)</t>
  </si>
  <si>
    <t>4630008140338</t>
  </si>
  <si>
    <t>00-00017422</t>
  </si>
  <si>
    <t>Горшок Знатный 2 л. сиреневый с поддоном d=180 (1/28) М302С</t>
  </si>
  <si>
    <t>4630008140697</t>
  </si>
  <si>
    <t>00010042191</t>
  </si>
  <si>
    <t>Горшок Знатный 2 л. темно-зеленый с поддоном d=180 (1/28)</t>
  </si>
  <si>
    <t>4630008140833</t>
  </si>
  <si>
    <t>00010034168</t>
  </si>
  <si>
    <t>Горшок Знатный 2 л. терракот с поддоном d=180 (1/28)</t>
  </si>
  <si>
    <t>4630008140352</t>
  </si>
  <si>
    <t>00010035966</t>
  </si>
  <si>
    <t>Горшок Знатный 2 л. шоколадный с поддоном d=180 (1/28)</t>
  </si>
  <si>
    <t>4630008140369</t>
  </si>
  <si>
    <t>00010034170</t>
  </si>
  <si>
    <t>Горшок Знатный 3,9 л. белый с поддоном d=225 (1/16)</t>
  </si>
  <si>
    <t>4630008140765</t>
  </si>
  <si>
    <t>00-00017425</t>
  </si>
  <si>
    <t>Горшок Знатный 3,9 л. голубой с поддоном d=225 (1/16) М303Г</t>
  </si>
  <si>
    <t>4630008140741</t>
  </si>
  <si>
    <t>00-00017423</t>
  </si>
  <si>
    <t>Горшок Знатный 3,9 л. желтый с поддоном d=225 (1/16) М303Ж</t>
  </si>
  <si>
    <t>4630008140727</t>
  </si>
  <si>
    <t>00-00017424</t>
  </si>
  <si>
    <t>Горшок Знатный 3,9 л. зеленый с поддоном d=225 (1/16) М303З</t>
  </si>
  <si>
    <t>4630008140734</t>
  </si>
  <si>
    <t>00010034130</t>
  </si>
  <si>
    <t>Горшок Знатный 3,9 л. мрамор с поддоном d=225 (1/16)</t>
  </si>
  <si>
    <t>4630008140376</t>
  </si>
  <si>
    <t>00-00017426</t>
  </si>
  <si>
    <t>Горшок Знатный 3,9 л. сиреневый с поддоном d=225 (1/16) М303С</t>
  </si>
  <si>
    <t>4630008140758</t>
  </si>
  <si>
    <t>00010042192</t>
  </si>
  <si>
    <t>Горшок Знатный 3,9 л. темно-зеленый с поддоном d=225 (1/16)</t>
  </si>
  <si>
    <t>4630008140840</t>
  </si>
  <si>
    <t>00010034171</t>
  </si>
  <si>
    <t>Горшок Знатный 3,9 л. терракот с поддоном d=225 (1/16)</t>
  </si>
  <si>
    <t>4630008140390</t>
  </si>
  <si>
    <t>00010035967</t>
  </si>
  <si>
    <t>Горшок Знатный 3,9 л. шоколадный с поддоном d=225 (1/16)</t>
  </si>
  <si>
    <t>4630008140406</t>
  </si>
  <si>
    <t>00010034173</t>
  </si>
  <si>
    <t>Горшок Знатный 6,7 л. белый с поддоном d=270 (1/15)</t>
  </si>
  <si>
    <t>4630008140819</t>
  </si>
  <si>
    <t>00-00017429</t>
  </si>
  <si>
    <t>Горшок Знатный 6,7 л. голубой с поддоном d=270 (1/15) М304Г</t>
  </si>
  <si>
    <t>4630008140796</t>
  </si>
  <si>
    <t>00-00017427</t>
  </si>
  <si>
    <t>Горшок Знатный 6,7 л. желтый с поддоном d=270 (1/15) М304Ж</t>
  </si>
  <si>
    <t>4630008140772</t>
  </si>
  <si>
    <t>00-00017428</t>
  </si>
  <si>
    <t>Горшок Знатный 6,7 л. зеленый с поддоном d=270 (1/15) М304З</t>
  </si>
  <si>
    <t>4630008140789</t>
  </si>
  <si>
    <t>00010034131</t>
  </si>
  <si>
    <t>Горшок Знатный 6,7 л. мрамор с поддоном d=270 (1/15)</t>
  </si>
  <si>
    <t>4630008140413</t>
  </si>
  <si>
    <t>00-00017430</t>
  </si>
  <si>
    <t>Горшок Знатный 6,7 л. сиреневый с поддоном d=270 (1/15) М304С</t>
  </si>
  <si>
    <t>4630008140802</t>
  </si>
  <si>
    <t>00010042193</t>
  </si>
  <si>
    <t>Горшок Знатный 6,7 л. темно-зеленый с поддоном d=270 (1/15)</t>
  </si>
  <si>
    <t>4630008140857</t>
  </si>
  <si>
    <t>00010034172</t>
  </si>
  <si>
    <t>Горшок Знатный 6,7 л. терракот с поддоном d=270 (1/15)</t>
  </si>
  <si>
    <t>4630008140437</t>
  </si>
  <si>
    <t>00010035968</t>
  </si>
  <si>
    <t>Горшок Знатный 6,7 л. шоколадный с поддоном d=270 (1/15)</t>
  </si>
  <si>
    <t>4630008140444</t>
  </si>
  <si>
    <t>00-00005385</t>
  </si>
  <si>
    <t>Кактусница Колывань 31 см терракот С182Т(1/17)</t>
  </si>
  <si>
    <t>4607049781462</t>
  </si>
  <si>
    <t>00-00005384</t>
  </si>
  <si>
    <t>Кактусница Фелиция с поддоном мрамор  С176М(1/24)</t>
  </si>
  <si>
    <t>4607049784449</t>
  </si>
  <si>
    <t>00-00005398</t>
  </si>
  <si>
    <t>Кактусница Фелиция с поддоном терракот  С176Т(1/24)</t>
  </si>
  <si>
    <t>4607049784456</t>
  </si>
  <si>
    <t>00-00005350</t>
  </si>
  <si>
    <t>Горшок Квадро 0,63 л. мрамор с поддоном 12*12 см  С160М (1/50)</t>
  </si>
  <si>
    <t>4607049782360</t>
  </si>
  <si>
    <t>00-00005351</t>
  </si>
  <si>
    <t>Горшок Квадро 0,63 л. терракот с поддоном 12*12 см  С160Т (1/50)</t>
  </si>
  <si>
    <t>4607049782377</t>
  </si>
  <si>
    <t>00-00005352</t>
  </si>
  <si>
    <t>Горшок Квадро 1,48 л. мрамор с поддоном 16*16 см  С161М (1/32)</t>
  </si>
  <si>
    <t>4607049782407</t>
  </si>
  <si>
    <t>00-00005353</t>
  </si>
  <si>
    <t>Горшок Квадро 1,48 л. терракот с поддоном 16*16см  С161Т (1/32)</t>
  </si>
  <si>
    <t>4607049782414</t>
  </si>
  <si>
    <t>00-00005360</t>
  </si>
  <si>
    <t>Горшок Квадро 12,2 л. мрамор с поддоном 32*32 см  С165М (1/8)</t>
  </si>
  <si>
    <t>4607049782568</t>
  </si>
  <si>
    <t>00-00030871</t>
  </si>
  <si>
    <t>Горшок Квадро 12,2 л. серый с поддоном 32*32 см  С165СЕР (1/8)</t>
  </si>
  <si>
    <t>4630017904709</t>
  </si>
  <si>
    <t>00-00005361</t>
  </si>
  <si>
    <t>Горшок Квадро 12,2 л. терракот с поддоном 32*32 см  С165Т (1/8)</t>
  </si>
  <si>
    <t>4607049782575</t>
  </si>
  <si>
    <t>00-00005354</t>
  </si>
  <si>
    <t>Горшок Квадро 2,9 л. мрамор с поддоном 20*20 см  С162М (1/24)</t>
  </si>
  <si>
    <t>4607049782445</t>
  </si>
  <si>
    <t>00-00030868</t>
  </si>
  <si>
    <t>Горшок Квадро 2,9 л. серый с поддоном 20*20 см  С162СЕР (1/24)</t>
  </si>
  <si>
    <t>4630017904679</t>
  </si>
  <si>
    <t>00-00005355</t>
  </si>
  <si>
    <t>Горшок Квадро 2,9 л. терракот с поддоном 20*20 см  С162Т (1/24)</t>
  </si>
  <si>
    <t>4607049782452</t>
  </si>
  <si>
    <t>00-00005356</t>
  </si>
  <si>
    <t>Горшок Квадро 5,1 л.  мрамор с поддоном 24*24 см  С163М (1/10)</t>
  </si>
  <si>
    <t>4607049782483</t>
  </si>
  <si>
    <t>00-00030869</t>
  </si>
  <si>
    <t>Горшок Квадро 5,1 л.  серый с поддоном 24*24 см  С163СЕР (1/10)</t>
  </si>
  <si>
    <t>4630017904686</t>
  </si>
  <si>
    <t>00-00005357</t>
  </si>
  <si>
    <t>Горшок Квадро 5,1 л. терракот с поддоном 24*24 см  С163Т (1/10)</t>
  </si>
  <si>
    <t>4607049782490</t>
  </si>
  <si>
    <t>00-00005358</t>
  </si>
  <si>
    <t>Горшок Квадро 8,1 л. мрамор с поддоном 28*28 см  С164М (1/12)</t>
  </si>
  <si>
    <t>4607049782520</t>
  </si>
  <si>
    <t>00-00030870</t>
  </si>
  <si>
    <t>Горшок Квадро 8,1 л. серый с поддоном 28*28 см  С164СЕР (1/12)</t>
  </si>
  <si>
    <t>4630017904693</t>
  </si>
  <si>
    <t>00-00005359</t>
  </si>
  <si>
    <t>Горшок Квадро 8,1 л. терракот с поддоном 28*28 см  С164Т (1/12)</t>
  </si>
  <si>
    <t>4607049782537</t>
  </si>
  <si>
    <t>00-00005362</t>
  </si>
  <si>
    <t>Горшок Колывань 0,45 л. мрамор с поддоном d=11 см  С91М (1/45)</t>
  </si>
  <si>
    <t>4607049781189</t>
  </si>
  <si>
    <t>00-00005363</t>
  </si>
  <si>
    <t>Горшок Колывань 0,45 л. терракот с поддоном d=11 см  С91Т (1/45)</t>
  </si>
  <si>
    <t>4607049780458</t>
  </si>
  <si>
    <t>00-00005364</t>
  </si>
  <si>
    <t>Горшок Колывань 0,9 л. мрамор с поддоном d=14 см  С92М (1/49)</t>
  </si>
  <si>
    <t>4607049781196</t>
  </si>
  <si>
    <t>00-00005365</t>
  </si>
  <si>
    <t>Горшок Колывань 0,9 л. терракот с поддоном d=14 см  С92Т (1/49)</t>
  </si>
  <si>
    <t>4607049780250</t>
  </si>
  <si>
    <t>00-00005366</t>
  </si>
  <si>
    <t>Горшок Колывань 1,8 л. мрамор с поддоном d=18 см  С93М (1/28)</t>
  </si>
  <si>
    <t>4607049781202</t>
  </si>
  <si>
    <t>00-00005367</t>
  </si>
  <si>
    <t>Горшок Колывань 1,8 л. терракот с поддоном d=18 см  С93Т (1/28)</t>
  </si>
  <si>
    <t>4607049780748</t>
  </si>
  <si>
    <t>00-00030873</t>
  </si>
  <si>
    <t>Колывань 10 л. серый с поддоном d=30 см  С96СЕР (1/7)</t>
  </si>
  <si>
    <t>4630017904723</t>
  </si>
  <si>
    <t>00-00005369</t>
  </si>
  <si>
    <t>Горшок Колывань 10 л. терракот с поддоном d=30 см  С96Т (1/7)</t>
  </si>
  <si>
    <t>4607049782698</t>
  </si>
  <si>
    <t>00-00005370</t>
  </si>
  <si>
    <t>Горшок Колывань 3,7 л. мрамор с поддоном d=22 см  С94М (1/12)</t>
  </si>
  <si>
    <t>4607049782100</t>
  </si>
  <si>
    <t>00-00005371</t>
  </si>
  <si>
    <t>Горшок Колывань 3,7 л. терракот с поддоном d=22 см  С94Т (1/12)</t>
  </si>
  <si>
    <t>4607049782070</t>
  </si>
  <si>
    <t>00-00005372</t>
  </si>
  <si>
    <t>Горшок Колывань 6,7 л. мрамор с поддоном d=26 см  С95М (1/12)</t>
  </si>
  <si>
    <t>4607049782148</t>
  </si>
  <si>
    <t>00-00005373</t>
  </si>
  <si>
    <t>Горшок Колывань 6,7 л. терракот с поддоном d=26 см  С95Т (1/12)</t>
  </si>
  <si>
    <t>4607049782117</t>
  </si>
  <si>
    <t>00-00022665</t>
  </si>
  <si>
    <t>Лозанна 40 л. белый с поддоном (1/5) М1616</t>
  </si>
  <si>
    <t>4607084504040</t>
  </si>
  <si>
    <t>00-00019343</t>
  </si>
  <si>
    <t>Лозанна 5 л. белый квадр. без поддона (1/20) М1618</t>
  </si>
  <si>
    <t>4607084504088</t>
  </si>
  <si>
    <t>00-00005392</t>
  </si>
  <si>
    <t>Настенное Колывань мрамор Д 16см. С111 М(1/26)</t>
  </si>
  <si>
    <t>4607049781219</t>
  </si>
  <si>
    <t>00-00005396</t>
  </si>
  <si>
    <t>Настенное Колывань мрамор Д 24см. С113М(1/16)</t>
  </si>
  <si>
    <t>4607049781233</t>
  </si>
  <si>
    <t>00-00005393</t>
  </si>
  <si>
    <t>Настенное Колывань терракот Д 16см. С111Т (1/26)</t>
  </si>
  <si>
    <t>4607049780878</t>
  </si>
  <si>
    <t>00-00005395</t>
  </si>
  <si>
    <t>Настенное Колывань терракот Д 20см. С112Т (1/22)</t>
  </si>
  <si>
    <t>4607049780908</t>
  </si>
  <si>
    <t>00-00005397</t>
  </si>
  <si>
    <t>Настенное Колывань терракот Д 24см. С113Т(1/16)</t>
  </si>
  <si>
    <t>4607049780939</t>
  </si>
  <si>
    <t>00-00005387</t>
  </si>
  <si>
    <t>Настенное Фелиция мрамор Д 20см. С121М(1/30)</t>
  </si>
  <si>
    <t>4607049784524</t>
  </si>
  <si>
    <t>00-00005388</t>
  </si>
  <si>
    <t>Настенное Фелиция мрамор Д 24см. С122М(1/32)</t>
  </si>
  <si>
    <t>4607049784548</t>
  </si>
  <si>
    <t>00-00005389</t>
  </si>
  <si>
    <t>Настенное Фелиция терракот Д 16см. С120Т(1/35)</t>
  </si>
  <si>
    <t>4607049784494</t>
  </si>
  <si>
    <t>00-00005390</t>
  </si>
  <si>
    <t>Настенное Фелиция терракот Д 20см. С121Т(1/30)</t>
  </si>
  <si>
    <t>4607049784517</t>
  </si>
  <si>
    <t>00-00016929</t>
  </si>
  <si>
    <t>Горшок Розетта 0,9 л зеленый Д140 с поддоном С125ЗЕЛ (1/36)</t>
  </si>
  <si>
    <t>4630017900527</t>
  </si>
  <si>
    <t>00-00014317</t>
  </si>
  <si>
    <t>Горшок Розетта 0,9 л золотой Д140 с поддоном С125ЗОЛ (1/36)</t>
  </si>
  <si>
    <t>4630017900534</t>
  </si>
  <si>
    <t>00-00011997</t>
  </si>
  <si>
    <t>Горшок Розетта 0,9 л мрамор Д140 с поддоном С125МРА (1/36)</t>
  </si>
  <si>
    <t>4630017900558</t>
  </si>
  <si>
    <t>00-00011998</t>
  </si>
  <si>
    <t>Горшок Розетта 0,9 л терракот Д140 с поддоном С125ТЕР (1/36)</t>
  </si>
  <si>
    <t>4630017900541</t>
  </si>
  <si>
    <t>00-00016930</t>
  </si>
  <si>
    <t>Горшок Розетта 1,7 л зеленый Д170 с поддоном С126ЗЕЛ (1/12)</t>
  </si>
  <si>
    <t>4630017900565</t>
  </si>
  <si>
    <t>00-00014316</t>
  </si>
  <si>
    <t>Горшок Розетта 1,7 л золотой Д170 с поддоном С126ЗОЛ (1/12)</t>
  </si>
  <si>
    <t>4630017900572</t>
  </si>
  <si>
    <t>00-00011999</t>
  </si>
  <si>
    <t>Горшок Розетта 1,7 л мрамор Д170 с поддоном С126МРА (1/12)</t>
  </si>
  <si>
    <t>4630017900589</t>
  </si>
  <si>
    <t>00-00012000</t>
  </si>
  <si>
    <t>Горшок Розетта 1,7 л терракот Д170 с поддоном С126ТЕР (1/12)</t>
  </si>
  <si>
    <t>4630017900596</t>
  </si>
  <si>
    <t>00-00014315</t>
  </si>
  <si>
    <t>Горшок Розетта 13 л золотой Д340 с поддоном С129ЗОЛ (1/4)</t>
  </si>
  <si>
    <t>4630017900725</t>
  </si>
  <si>
    <t>00-00012001</t>
  </si>
  <si>
    <t>Горшок Розетта 13 л Д340 с поддоном мрамор С129МРА (1/4)</t>
  </si>
  <si>
    <t>4630017900718</t>
  </si>
  <si>
    <t>00010024428</t>
  </si>
  <si>
    <t>Горшок Розетта 2,8 л зеленый Д200 с поддоном С127ЗЕЛ (1/14)</t>
  </si>
  <si>
    <t>4630017900619</t>
  </si>
  <si>
    <t>00-00014314</t>
  </si>
  <si>
    <t>Горшок Розетта 2,8 л золотой Д200 с поддоном С127ЗОЛ (1/14)</t>
  </si>
  <si>
    <t>4630017900626</t>
  </si>
  <si>
    <t>00-00012003</t>
  </si>
  <si>
    <t>Горшок Розетта 2,8 л мрамор Д200 с поддоном С127МРА (1/14)</t>
  </si>
  <si>
    <t>4630017900640</t>
  </si>
  <si>
    <t>00-00012004</t>
  </si>
  <si>
    <t>Горшок Розетта 2,8 л терракот Д200 с поддоном С127ТЕР (1/14)</t>
  </si>
  <si>
    <t>4630017900633</t>
  </si>
  <si>
    <t>00-00016932</t>
  </si>
  <si>
    <t>Горшок Розетта 21,0 л зеленый Д400 с поддоном С130ЗЕЛ (1/4)</t>
  </si>
  <si>
    <t>4630017900732</t>
  </si>
  <si>
    <t>00-00014313</t>
  </si>
  <si>
    <t>Горшок Розетта 21,0 л золотой Д400 с поддоном С130ЗОЛ (1/4)</t>
  </si>
  <si>
    <t>4630017900763</t>
  </si>
  <si>
    <t>00-00013008</t>
  </si>
  <si>
    <t>Горшок Розетта 21,0 л мрамор Д400 с поддоном С130МРА (1/4)</t>
  </si>
  <si>
    <t>4630017900756</t>
  </si>
  <si>
    <t>00-00013009</t>
  </si>
  <si>
    <t>Горшок Розетта 21,0 л терракот Д400 с поддоном С130ТЕР (1/4)</t>
  </si>
  <si>
    <t>4630017900749</t>
  </si>
  <si>
    <t>00-00016933</t>
  </si>
  <si>
    <t>Горшок Розетта 4,9 л зеленый Д245 с поддоном С128ЗЕЛ (1/10)</t>
  </si>
  <si>
    <t>4630017900657</t>
  </si>
  <si>
    <t>00-00014312</t>
  </si>
  <si>
    <t>Горшок Розетта 4,9 л золотой Д245 с поддоном С128ЗОЛ (1/10)</t>
  </si>
  <si>
    <t>4630017900664</t>
  </si>
  <si>
    <t>00-00013010</t>
  </si>
  <si>
    <t>Горшок Розетта 4,9 л мрамор Д245 с поддоном С128МРА (1/10)</t>
  </si>
  <si>
    <t>4630017900688</t>
  </si>
  <si>
    <t>00-00013011</t>
  </si>
  <si>
    <t>Горшок Розетта 4,9 л терракот Д245 с поддоном С128ТЕР (1/10)</t>
  </si>
  <si>
    <t>4630017900671</t>
  </si>
  <si>
    <t>00010027298</t>
  </si>
  <si>
    <t>Горшок Фелиция 0,4 л. мрамор D105 с поддоником С101М (1/57)</t>
  </si>
  <si>
    <t>4607049784289</t>
  </si>
  <si>
    <t>00-00005344</t>
  </si>
  <si>
    <t>Горшок Фелиция 0,4 л. терракот D105 с поддоником С101Т (1/57)</t>
  </si>
  <si>
    <t>4607049784227</t>
  </si>
  <si>
    <t>00-00005339</t>
  </si>
  <si>
    <t>Горшок Фелиция 0,9 л. мрамор D140 с поддоником С102М (1/54)</t>
  </si>
  <si>
    <t>4607049784296</t>
  </si>
  <si>
    <t>00-00005345</t>
  </si>
  <si>
    <t>Горшок Фелиция 0,9 л. терракот D140 с поддоником С102Т (1/54)</t>
  </si>
  <si>
    <t>4607049784234</t>
  </si>
  <si>
    <t>00-00005340</t>
  </si>
  <si>
    <t>Горшок Фелиция 1,8 л. мрамор D180 с поддоником С103М (1/20)</t>
  </si>
  <si>
    <t>4607049784302</t>
  </si>
  <si>
    <t>00-00005346</t>
  </si>
  <si>
    <t>Горшок Фелиция 1,8 л. терракот D180 с поддоником С103Т (1/20)</t>
  </si>
  <si>
    <t>4607049784241</t>
  </si>
  <si>
    <t>00-00005343</t>
  </si>
  <si>
    <t>Горшок Фелиция 10,4 л. мрамор D320 с поддоником С106М (1/8)</t>
  </si>
  <si>
    <t>4607049784333</t>
  </si>
  <si>
    <t>00-00005349</t>
  </si>
  <si>
    <t>Горшок Фелиция 10,4 л. терракот D320 с поддоником С106Т (1/8)</t>
  </si>
  <si>
    <t>4607049784272</t>
  </si>
  <si>
    <t>00-00005341</t>
  </si>
  <si>
    <t>Горшок Фелиция 3,6 л. мрамор D225 с поддоником С104М (1/10)</t>
  </si>
  <si>
    <t>4607049784319</t>
  </si>
  <si>
    <t>00-00005347</t>
  </si>
  <si>
    <t>Горшок Фелиция 3,6 л. терракот D225 с поддоником С104Т (1/10)</t>
  </si>
  <si>
    <t>4607049784258</t>
  </si>
  <si>
    <t>00-00005342</t>
  </si>
  <si>
    <t>Горшок Фелиция 6,4 л. мрамор D270 с поддоником С105М (1/8)</t>
  </si>
  <si>
    <t>4607049784326</t>
  </si>
  <si>
    <t>00-00005348</t>
  </si>
  <si>
    <t>Горшок Фелиция 6,4 л. терракот D270 с поддоником С105Т (1/8)</t>
  </si>
  <si>
    <t>4607049784265</t>
  </si>
  <si>
    <t>00-00016942</t>
  </si>
  <si>
    <t>Горшок Флориана 0,3 л. белое Д100 с поддоником С383БЕЛ (1/32)</t>
  </si>
  <si>
    <t>4607049789109</t>
  </si>
  <si>
    <t>00-00016945</t>
  </si>
  <si>
    <t>Горшок Флориана 0,3 л. салатовое Д100 с поддоником С383САЛ (1/32)</t>
  </si>
  <si>
    <t>4607049789116</t>
  </si>
  <si>
    <t>00-00016944</t>
  </si>
  <si>
    <t>Горшок Флориана 0,3 л. серое Д100 с поддоником С383СЕР (1/32)</t>
  </si>
  <si>
    <t>4607049789123</t>
  </si>
  <si>
    <t>00-00014303</t>
  </si>
  <si>
    <t>Горшок Флориана 0,7 л. белое Д135 с поддоником С384БЕЛ (1/30)</t>
  </si>
  <si>
    <t>4607049789147</t>
  </si>
  <si>
    <t>00-00014304</t>
  </si>
  <si>
    <t>Горшок Флориана 0,7 л. золотое Д135 с поддоником С384ЗОЛ (1/30)</t>
  </si>
  <si>
    <t>4607049789178</t>
  </si>
  <si>
    <t>00-00016946</t>
  </si>
  <si>
    <t>Горшок Флориана 0,7 л. салатовое Д135 с поддоником С384САЛ (1/30)</t>
  </si>
  <si>
    <t>4607049789154</t>
  </si>
  <si>
    <t>00-00014305</t>
  </si>
  <si>
    <t>Горшок Флориана 0,7 л. серое Д135 с поддоником С384СЕР (1/30)</t>
  </si>
  <si>
    <t>4607049789161</t>
  </si>
  <si>
    <t>00-00014306</t>
  </si>
  <si>
    <t>Горшок Флориана 1,4 л. белое Д170 с поддоником С385БЕЛ (1/28)</t>
  </si>
  <si>
    <t>4607049788294</t>
  </si>
  <si>
    <t>00-00014307</t>
  </si>
  <si>
    <t>Горшок Флориана 1,4 л. золотое Д170 с поддоником С385ЗОЛ (1/28)</t>
  </si>
  <si>
    <t>4607049788317</t>
  </si>
  <si>
    <t>00-00016947</t>
  </si>
  <si>
    <t>Горшок Флориана 1,4 л. салатовое Д170 с поддоником С385САЛ (1/28)</t>
  </si>
  <si>
    <t>4607049788300</t>
  </si>
  <si>
    <t>00-00014308</t>
  </si>
  <si>
    <t>Горшок Флориана 1,4 л. серое Д170 с поддоником С385СЕР (1/28)</t>
  </si>
  <si>
    <t>4607049788324</t>
  </si>
  <si>
    <t>00-00017084</t>
  </si>
  <si>
    <t>Горшок Флориана 2,8 л. белое Д215 с поддоником С386БЕЛ (1/24)</t>
  </si>
  <si>
    <t>4607049788331</t>
  </si>
  <si>
    <t>00-00017085</t>
  </si>
  <si>
    <t>Горшок Флориана 2,8 л. золотое Д215 с поддоником С386ЗОЛ (1/24)</t>
  </si>
  <si>
    <t>4607049788355</t>
  </si>
  <si>
    <t>00-00016948</t>
  </si>
  <si>
    <t>Горшок Флориана 2,8 л. салатовое Д215 с поддоником С386САЛ (1/24)</t>
  </si>
  <si>
    <t>4607049788348</t>
  </si>
  <si>
    <t>00-00017086</t>
  </si>
  <si>
    <t>Горшок Флориана 2,8 л. серое Д215 с поддоником С386СЕР (1/24)</t>
  </si>
  <si>
    <t>4607049788362</t>
  </si>
  <si>
    <t>00-00014309</t>
  </si>
  <si>
    <t>Горшок Флориана 5,4 л. белое Д270 с поддоником С387БЕЛ (1/8)</t>
  </si>
  <si>
    <t>4607049788379</t>
  </si>
  <si>
    <t>00-00014310</t>
  </si>
  <si>
    <t>Горшок Флориана 5,4 л. золотое Д270 с поддоником С387ЗОЛ (1/8)</t>
  </si>
  <si>
    <t>4607049788393</t>
  </si>
  <si>
    <t>00-00015424</t>
  </si>
  <si>
    <t>Горшок Флориана 5,4 л. салатовое Д270 без поддона С387САЛ (1/8)</t>
  </si>
  <si>
    <t>4607049788386</t>
  </si>
  <si>
    <t>00-00014311</t>
  </si>
  <si>
    <t>Горшок Флориана 5,4 л. серое Д270 с поддоником С387СЕР (1/8)</t>
  </si>
  <si>
    <t>4607049788409</t>
  </si>
  <si>
    <t>00-00017088</t>
  </si>
  <si>
    <t>Горшок Флориана 9,2 л. белое Д315 с поддоником С388БЕЛ (1/10)</t>
  </si>
  <si>
    <t>4607049788416</t>
  </si>
  <si>
    <t>00-00017087</t>
  </si>
  <si>
    <t>Горшок Флориана 9,2 л. золотое Д315 с поддоником С388ЗОЛ (1/10)</t>
  </si>
  <si>
    <t>4607049788430</t>
  </si>
  <si>
    <t>00-00015423</t>
  </si>
  <si>
    <t>Горшок Флориана 9,2 л. салатовое Д315 с поддоником С388САЛ (1/10)</t>
  </si>
  <si>
    <t>4607049788423</t>
  </si>
  <si>
    <t>00-00017089</t>
  </si>
  <si>
    <t>Горшок Флориана 9,2 л. серое Д315 с поддоником С388СЕР (1/10)</t>
  </si>
  <si>
    <t>4607049788447</t>
  </si>
  <si>
    <t>00-00005374</t>
  </si>
  <si>
    <t>Горшок Эдельвейс 0,65 л. мрамор с поддоном d=12 см  С190М(1/36)</t>
  </si>
  <si>
    <t>4607049783299</t>
  </si>
  <si>
    <t>00-00005375</t>
  </si>
  <si>
    <t>Горшок Эдельвейс 0,65 л. терракот с поддоном d=12 см  С190Т (1/36)</t>
  </si>
  <si>
    <t>4607049783275</t>
  </si>
  <si>
    <t>00-00005376</t>
  </si>
  <si>
    <t>Горшок Эдельвейс 1,5 л. мрамор с поддоном d=16 см  С191М(1/20)</t>
  </si>
  <si>
    <t>4607049783336</t>
  </si>
  <si>
    <t>00-00005377</t>
  </si>
  <si>
    <t>Горшок Эдельвейс 1,5 л. терракот с поддоном d=16 см  С191Т(1/20)</t>
  </si>
  <si>
    <t>4607049783312</t>
  </si>
  <si>
    <t>00-00005378</t>
  </si>
  <si>
    <t>Горшок Эдельвейс 3 л. мрамор с поддоном d=20 см  С192М(1/25)</t>
  </si>
  <si>
    <t>4607049783374</t>
  </si>
  <si>
    <t>00-00005379</t>
  </si>
  <si>
    <t>Горшок Эдельвейс 3 л. терракот с поддоном d=20 см  С192Т(1/25)</t>
  </si>
  <si>
    <t>4607049783350</t>
  </si>
  <si>
    <t>00-00005380</t>
  </si>
  <si>
    <t>Горшок Эдельвейс 5,3 л. мрамор с поддоном d=24 см  С193М(1/10)</t>
  </si>
  <si>
    <t>4607049783411</t>
  </si>
  <si>
    <t>00-00005381</t>
  </si>
  <si>
    <t>Горшок Эдельвейс 5,3 л. терракот с поддоном d=24 см  С193Т(1/10)</t>
  </si>
  <si>
    <t>4607049783398</t>
  </si>
  <si>
    <t>00-00005382</t>
  </si>
  <si>
    <t>Горшок Эдельвейс 9,5 л. мрамор с поддоном d=29 см  С194М(1/8)</t>
  </si>
  <si>
    <t>4607049783459</t>
  </si>
  <si>
    <t>00-00005383</t>
  </si>
  <si>
    <t>Горшок Эдельвейс 9,5 л. терракот с поддоном d=29 см  С194Т(1/8)</t>
  </si>
  <si>
    <t>4607049783435</t>
  </si>
  <si>
    <t xml:space="preserve">    Коковиты, плетеные, подвесные кашпо</t>
  </si>
  <si>
    <t>00010033357</t>
  </si>
  <si>
    <t>Вкладыш из коковиты d 25 см (1/48) coco797-10 LISTOK</t>
  </si>
  <si>
    <t>6901612088636</t>
  </si>
  <si>
    <t>00-00028627</t>
  </si>
  <si>
    <t>Вкладыш из коковиты d 30 см (1/48) coco700-12 LISTOK</t>
  </si>
  <si>
    <t>6901612088582</t>
  </si>
  <si>
    <t>00-00026912</t>
  </si>
  <si>
    <t>Вкладыш из коковиты d 30 см КОНУС (1/48) coco795-12 LISTOK</t>
  </si>
  <si>
    <t>4670006825790</t>
  </si>
  <si>
    <t>00-00028628</t>
  </si>
  <si>
    <t>Вкладыш из коковиты d 35 см (1/48) coco700-14 LISTOK</t>
  </si>
  <si>
    <t>6901612088599</t>
  </si>
  <si>
    <t>00-00018116</t>
  </si>
  <si>
    <t>Вкладыш из коковиты d 40 см (1/48) coco700-16 LISTOK</t>
  </si>
  <si>
    <t>6901612089183</t>
  </si>
  <si>
    <t>00-00019339</t>
  </si>
  <si>
    <t>Джулия 3,5 л. Белый Подвесное (1/17) М1457</t>
  </si>
  <si>
    <t>4607084500868</t>
  </si>
  <si>
    <t>00-00019340</t>
  </si>
  <si>
    <t>Джулия 3,5 л. Коричневый Подвесное (1/17) М1608</t>
  </si>
  <si>
    <t>4607084503883</t>
  </si>
  <si>
    <t>00-00013059</t>
  </si>
  <si>
    <t>Кашпо Подвесное Джулия 8 л. Белый (1/15) М1458</t>
  </si>
  <si>
    <t>4607084500882</t>
  </si>
  <si>
    <t>00-00013060</t>
  </si>
  <si>
    <t>Кашпо Подвесное Джулия 8 л. Коричневый (1/15) М1609</t>
  </si>
  <si>
    <t>4607084503906</t>
  </si>
  <si>
    <t>00-00018114</t>
  </si>
  <si>
    <t>Коковита подвесная Ретро d 30см  (1/24) LT 793-12" LISTOK</t>
  </si>
  <si>
    <t>6901612070983</t>
  </si>
  <si>
    <t>00-00018113</t>
  </si>
  <si>
    <t xml:space="preserve">Коковита подвесная Ретро d 35см  (1/24) LT 793-14" LISTOK </t>
  </si>
  <si>
    <t>6901612070990</t>
  </si>
  <si>
    <t>00-00018112</t>
  </si>
  <si>
    <t>Коковита подвесная Ретро d 40см  (1/24) LT 793-16" LISTOK</t>
  </si>
  <si>
    <t>6901612071003</t>
  </si>
  <si>
    <t>00-00018111</t>
  </si>
  <si>
    <t>Коковита подвесная Стиль d 25см  (1/24) LT 792-10" LISTOK</t>
  </si>
  <si>
    <t>6901612070938</t>
  </si>
  <si>
    <t>00-00030214</t>
  </si>
  <si>
    <t xml:space="preserve">Коковита подвесная Стиль d 30см  (1/24) LT 792-12" LISTOK </t>
  </si>
  <si>
    <t>6901612070945</t>
  </si>
  <si>
    <t>00-00018110</t>
  </si>
  <si>
    <t>Коковита подвесная Стиль d 35см  (1/24) LT 792-14" LISTOK</t>
  </si>
  <si>
    <t>6901612070952</t>
  </si>
  <si>
    <t>00-00018109</t>
  </si>
  <si>
    <t xml:space="preserve">Коковита подвесная Стиль d 40см  (1/24) LT 792-16" LISTOK </t>
  </si>
  <si>
    <t>6901612070969</t>
  </si>
  <si>
    <t>00-00018108</t>
  </si>
  <si>
    <t>Коковита подвесная Цветок d 25см  (1/24) LT 797-10" LISTOK</t>
  </si>
  <si>
    <t>6901612071010</t>
  </si>
  <si>
    <t>00-00030215</t>
  </si>
  <si>
    <t>Коковита подвесная Цветок d 30см  (1/24) LT 797-12" LISTOK</t>
  </si>
  <si>
    <t>6901612071027</t>
  </si>
  <si>
    <t>00-00018107</t>
  </si>
  <si>
    <t>Коковита подвесная Цветок d 35см  (1/24) LT 797-14" LISTOK</t>
  </si>
  <si>
    <t>6901612071034</t>
  </si>
  <si>
    <t>00-00018105</t>
  </si>
  <si>
    <t>Коковита подвесная Цветок d 40см  (1/24) LT 797-16" LISTOK</t>
  </si>
  <si>
    <t>6901612071041</t>
  </si>
  <si>
    <t>00-00020517</t>
  </si>
  <si>
    <t>Цепь д/подвесных кашпо 31 см (1/200) LT 7-10-12 LISTOK</t>
  </si>
  <si>
    <t>4670006825868</t>
  </si>
  <si>
    <t>00-00020518</t>
  </si>
  <si>
    <t>Цепь д/подвесных кашпо 36 см (1/200) LT 7-14 LISTOK</t>
  </si>
  <si>
    <t>4670006825875</t>
  </si>
  <si>
    <t>00-00020519</t>
  </si>
  <si>
    <t>Цепь д/подвесных кашпо 41 см (1/200) LT 7-16 LISTOK</t>
  </si>
  <si>
    <t>4670006825882</t>
  </si>
  <si>
    <t xml:space="preserve">    Подставки, кронштейны</t>
  </si>
  <si>
    <t>00-00003808</t>
  </si>
  <si>
    <t>Держатель д/балконных ящиков металл</t>
  </si>
  <si>
    <t>00-00018042</t>
  </si>
  <si>
    <t>Крюк д/кашпо 17*20,5см КОНЬ (1/12) LBR 10480 LISTOK</t>
  </si>
  <si>
    <t>4670006825219</t>
  </si>
  <si>
    <t>00-00018044</t>
  </si>
  <si>
    <t>Крюк д/кашпо 19*2*19,5см (1/12) LBR 11663 LISTOK</t>
  </si>
  <si>
    <t>6901612083563</t>
  </si>
  <si>
    <t>00-00018047</t>
  </si>
  <si>
    <t>Крюк д/кашпо 22*2*25,5см (1/12) LBR 11666 LISTOK</t>
  </si>
  <si>
    <t>6901612083587</t>
  </si>
  <si>
    <t>00-00018045</t>
  </si>
  <si>
    <t>Крюк д/кашпо 22,9*30,8см (1/24) LBR 10479 LISTOK</t>
  </si>
  <si>
    <t>6901612083440</t>
  </si>
  <si>
    <t>00-00018049</t>
  </si>
  <si>
    <t>Крюк д/кашпо 23*2,5*23см ПТИЧКА (1/12) LBR 11655 LISTOK</t>
  </si>
  <si>
    <t>6901612083525</t>
  </si>
  <si>
    <t>00-00018055</t>
  </si>
  <si>
    <t>Крюк д/кашпо 25,5*28,5см ПЕТУХ (1/24) LBR 10478 LISTOK</t>
  </si>
  <si>
    <t>6901612083433</t>
  </si>
  <si>
    <t>00-00017598</t>
  </si>
  <si>
    <t>Подставка Ваза 1 яч (антик бронза) 45см металл</t>
  </si>
  <si>
    <t>00010013670</t>
  </si>
  <si>
    <t>Подставка Вышка 11 (антик бронза) h=205см металл</t>
  </si>
  <si>
    <t>00010032787</t>
  </si>
  <si>
    <t>Подставка Вышка 11 (ч/золото) h=205см металл</t>
  </si>
  <si>
    <t>00-00004091</t>
  </si>
  <si>
    <t>Подставка Вышка 3 (антик бронза) h=100см металл</t>
  </si>
  <si>
    <t>00010031975</t>
  </si>
  <si>
    <t>Подставка Вышка 3 (ч/золото) h=100см металл</t>
  </si>
  <si>
    <t>4607036353634</t>
  </si>
  <si>
    <t>00010031973</t>
  </si>
  <si>
    <t>Подставка Вышка 5 (антик бронза) h=138см металл</t>
  </si>
  <si>
    <t>4607036353627</t>
  </si>
  <si>
    <t>00010031972</t>
  </si>
  <si>
    <t>Подставка Вышка 5 (ч/золото) h=138см металл</t>
  </si>
  <si>
    <t>4607036353610</t>
  </si>
  <si>
    <t>00010032353</t>
  </si>
  <si>
    <t>Подставка Вышка 7 (антик бронза) h=175см металл</t>
  </si>
  <si>
    <t>4607036353658</t>
  </si>
  <si>
    <t>00010031977</t>
  </si>
  <si>
    <t>Подставка Вышка 7 (ч/золото) h=175см металл</t>
  </si>
  <si>
    <t>4607036353665</t>
  </si>
  <si>
    <t>00010000722</t>
  </si>
  <si>
    <t>Подставка Вышка 9 (антик бронза) h=205см металл</t>
  </si>
  <si>
    <t>00010000752</t>
  </si>
  <si>
    <t>Подставка Вышка 9 (ч/золото) h=205см металл</t>
  </si>
  <si>
    <t>4608558984641</t>
  </si>
  <si>
    <t>00010020174</t>
  </si>
  <si>
    <t>Подставка д/балк. ящ. (черный) 37*20 см</t>
  </si>
  <si>
    <t>4605168000167</t>
  </si>
  <si>
    <t>00010047529</t>
  </si>
  <si>
    <t>Подставка д/балк. ящ. (черный) 61*20 см</t>
  </si>
  <si>
    <t>00010035018</t>
  </si>
  <si>
    <t>Подставка Фиалка 6 яч (белый) h=30см металл</t>
  </si>
  <si>
    <t xml:space="preserve">    Элементы декора</t>
  </si>
  <si>
    <t>00-00012653</t>
  </si>
  <si>
    <t>Держатель д/орхидей Вьюн бордовый Н-61 см (1/50)</t>
  </si>
  <si>
    <t>4680031301367</t>
  </si>
  <si>
    <t>00-00010664</t>
  </si>
  <si>
    <t>Держатель д/орхидей Вьюн оранжевый флюр. Н-61 см (1/50)</t>
  </si>
  <si>
    <t>4607021018951</t>
  </si>
  <si>
    <t>00-00010661</t>
  </si>
  <si>
    <t>Держатель д/орхидей Вьюн прозрачный Н-61 см (1/50)</t>
  </si>
  <si>
    <t>4607021018920</t>
  </si>
  <si>
    <t>00-00012654</t>
  </si>
  <si>
    <t>Держатель д/орхидей Вьюн янтарный Н-61 см (1/50)</t>
  </si>
  <si>
    <t>4607021018937</t>
  </si>
  <si>
    <t>00-00020835</t>
  </si>
  <si>
    <t>Держатель д/орхидей Сердце желтый Н-55 см (1/150)</t>
  </si>
  <si>
    <t>00-00012159</t>
  </si>
  <si>
    <t>Держатель д/орхидей Сердце зеленый Н-55 см (1/150)</t>
  </si>
  <si>
    <t>00-00033576</t>
  </si>
  <si>
    <t>Держатель д/орхидей Сердце коричневый Н-55 см (1/150)</t>
  </si>
  <si>
    <t>00-00018889</t>
  </si>
  <si>
    <t>Держатель д/орхидей Сердце оранжевый Н-55 см (1/150)</t>
  </si>
  <si>
    <t>00-00014279</t>
  </si>
  <si>
    <t>Держатель д/орхидей Сердце прозрачный Н-55 см (1/150)</t>
  </si>
  <si>
    <t>00-00012160</t>
  </si>
  <si>
    <t>Держатель д/орхидей Сердце розовый Н-55 см (1/150)</t>
  </si>
  <si>
    <t>00-00012161</t>
  </si>
  <si>
    <t>Держатель д/орхидей Сердце Серый Н-55 см (1/150)</t>
  </si>
  <si>
    <t>00-00024680</t>
  </si>
  <si>
    <t xml:space="preserve">Клипсы д/орхидей Бабочка (упак=6 шт) LISTOK (1/200) LIE 09006 </t>
  </si>
  <si>
    <t>4670006827060</t>
  </si>
  <si>
    <t>00-00028956</t>
  </si>
  <si>
    <t xml:space="preserve">Клипсы д/орхидей Божья коровка (упак=6 шт) LISTOK (1/200) LIE 09023 </t>
  </si>
  <si>
    <t>4670006828111</t>
  </si>
  <si>
    <t>00-00028958</t>
  </si>
  <si>
    <t>Клипсы д/орхидей Стрекоза (упак=6 шт) LISTOK (1/200) LIE 09011</t>
  </si>
  <si>
    <t>00-00018146</t>
  </si>
  <si>
    <t>Опора  60 см металлическая (1/50) LS-60 LISTOK</t>
  </si>
  <si>
    <t>4670006822874</t>
  </si>
  <si>
    <t>00-00018145</t>
  </si>
  <si>
    <t>Опора  75 см металлическая (1/50) LS-75 LISTOK</t>
  </si>
  <si>
    <t>4670006822881</t>
  </si>
  <si>
    <t>00-00018144</t>
  </si>
  <si>
    <t>Опора  90 см металлическая (1/50) LS-90 LISTOK</t>
  </si>
  <si>
    <t>4670006822898</t>
  </si>
  <si>
    <t>00-00018147</t>
  </si>
  <si>
    <t>Опора 120 см металлическая (1/50) LS-120 LISTOK</t>
  </si>
  <si>
    <t>4670006822904</t>
  </si>
  <si>
    <t>00-00013407</t>
  </si>
  <si>
    <t>Опора U -образная  45 см (1/10)</t>
  </si>
  <si>
    <t>00-00003216</t>
  </si>
  <si>
    <t>Опора U -образная  60 см (1/10)</t>
  </si>
  <si>
    <t>00-00003217</t>
  </si>
  <si>
    <t>Опора U -образная  75 см (1/10)</t>
  </si>
  <si>
    <t>00-00003218</t>
  </si>
  <si>
    <t>Опора U -образная  90 см (1/25)</t>
  </si>
  <si>
    <t>00-00004067</t>
  </si>
  <si>
    <t>Опора U -образная 105 см (1/10)</t>
  </si>
  <si>
    <t>00-00019615</t>
  </si>
  <si>
    <t>Опора U -образная 120 см (1/25)</t>
  </si>
  <si>
    <t>00-00018584</t>
  </si>
  <si>
    <t>Опора U -образная 180 см</t>
  </si>
  <si>
    <t>00-00013408</t>
  </si>
  <si>
    <t>Опора Бамбук  60 см (1/10)</t>
  </si>
  <si>
    <t>00-00003219</t>
  </si>
  <si>
    <t>Опора Бамбук  75 см (1/10)</t>
  </si>
  <si>
    <t>00-00012655</t>
  </si>
  <si>
    <t>Опора Бамбук  90 см (1/10)</t>
  </si>
  <si>
    <t>00-00004113</t>
  </si>
  <si>
    <t>Опора Бамбук 105 см (1/10)</t>
  </si>
  <si>
    <t>00-00010421</t>
  </si>
  <si>
    <t>Опора Бамбук 120 см (1/10)</t>
  </si>
  <si>
    <t>4690433098468</t>
  </si>
  <si>
    <t>00-00014280</t>
  </si>
  <si>
    <t>Опора Бамбук 150 см (1/10)</t>
  </si>
  <si>
    <t>00-00004114</t>
  </si>
  <si>
    <t>Опора Бамбук 180 см (1/10)</t>
  </si>
  <si>
    <t>00-00030854</t>
  </si>
  <si>
    <t>Опора Вьюнок Белая Н=40 см (1/60)</t>
  </si>
  <si>
    <t>00-00030855</t>
  </si>
  <si>
    <t>Опора Вьюнок Зеленая Н=40 см (1/60)</t>
  </si>
  <si>
    <t>00-00030856</t>
  </si>
  <si>
    <t>Опора Вьюнок Терракот Н=40 см (1/60)</t>
  </si>
  <si>
    <t>4607163100552</t>
  </si>
  <si>
    <t>00-00018143</t>
  </si>
  <si>
    <t>Палка  60 см металл в пластике (1/100) LCSP-8-60 LISTOK</t>
  </si>
  <si>
    <t>4670006822683</t>
  </si>
  <si>
    <t>00-00018142</t>
  </si>
  <si>
    <t>Палка  90 см металл в пластике (1/100) LCSP-8-90 LISTOK</t>
  </si>
  <si>
    <t>4670006822690</t>
  </si>
  <si>
    <t>00-00018141</t>
  </si>
  <si>
    <t>Палка 120 см металл в пластике (1/100) LCSP-11-120 LISTOK</t>
  </si>
  <si>
    <t>4670006822706</t>
  </si>
  <si>
    <t>00-00018140</t>
  </si>
  <si>
    <t>Палка 150 см металл в пластике (1/100) LCSP-11-150 LISTOK</t>
  </si>
  <si>
    <t>4670006822713</t>
  </si>
  <si>
    <t>00-00018139</t>
  </si>
  <si>
    <t>Палка 180 см металл в пластике (1/50) LCSP-16-180 LISTOK</t>
  </si>
  <si>
    <t>4670006822720</t>
  </si>
  <si>
    <t>00-00018138</t>
  </si>
  <si>
    <t>Палка 210 см металл в пластике (1/50) LCSP-16-210 LISTOK</t>
  </si>
  <si>
    <t>4670006822737</t>
  </si>
  <si>
    <t>00-00018137</t>
  </si>
  <si>
    <t>Палка 240 см металл в пластике (1/50) LCSP-20-240 LISTOK</t>
  </si>
  <si>
    <t>4670006822744</t>
  </si>
  <si>
    <t>00-00018136</t>
  </si>
  <si>
    <t>Палка 270 см металл в пластике (1/50) LCSP-20-270 LISTOK</t>
  </si>
  <si>
    <t>4670006822751</t>
  </si>
  <si>
    <t>00-00020482</t>
  </si>
  <si>
    <t>Подвеска с крючком "Ирис"</t>
  </si>
  <si>
    <t>4607016671000</t>
  </si>
  <si>
    <t>00-00015975</t>
  </si>
  <si>
    <t>Подвеска с крючком №2</t>
  </si>
  <si>
    <t>4607016671703</t>
  </si>
  <si>
    <t>00-00018135</t>
  </si>
  <si>
    <t>Поддержка  28 см круглая (1/50) LFS-3-18 LISTOK</t>
  </si>
  <si>
    <t>4670006822867</t>
  </si>
  <si>
    <t>00-00031558</t>
  </si>
  <si>
    <t>Поддержка  45 см круглая  (1/30) LFS-3-45 LISTOK</t>
  </si>
  <si>
    <t>4670006822799</t>
  </si>
  <si>
    <t>00-00018134</t>
  </si>
  <si>
    <t>Поддержка  54 см круглая  (1/30) LFS-3-54 LISTOK</t>
  </si>
  <si>
    <t>4670006822805</t>
  </si>
  <si>
    <t>00-00031559</t>
  </si>
  <si>
    <t>Поддержка  60 см круглая  (1/30) LFS-3-60 LISTOK</t>
  </si>
  <si>
    <t>4670006822812</t>
  </si>
  <si>
    <t>00-00031560</t>
  </si>
  <si>
    <t>Поддержка  75 см круглая  (1/30) LFS-3-75 LISTOK</t>
  </si>
  <si>
    <t>4670006822829</t>
  </si>
  <si>
    <t>00-00018133</t>
  </si>
  <si>
    <t>Поддержка  90 см круглая (1/30) LFS-4-90 LISTOK</t>
  </si>
  <si>
    <t>4670006822836</t>
  </si>
  <si>
    <t>00-00018132</t>
  </si>
  <si>
    <t>Поддержка 120 см круглая (1/30) LFS-4-120 LISTOK</t>
  </si>
  <si>
    <t>4670006822843</t>
  </si>
  <si>
    <t>00-00018100</t>
  </si>
  <si>
    <t>Поддержка 150 см круглая (1/25) LFS-5-150 LISTOK</t>
  </si>
  <si>
    <t>4670006822850</t>
  </si>
  <si>
    <t>00-00002504</t>
  </si>
  <si>
    <t>Поддержка д/растений (H-425 мм) /Кострома/</t>
  </si>
  <si>
    <t>4607016670805</t>
  </si>
  <si>
    <t>00-00002509</t>
  </si>
  <si>
    <t>Подставка д/растений Лесенка (H-560 мм, L-185 мм)</t>
  </si>
  <si>
    <t>4607016671130</t>
  </si>
  <si>
    <t>00-00002510</t>
  </si>
  <si>
    <t>Подставка д/растений Сердечко (H-290 мм, L-280 мм)</t>
  </si>
  <si>
    <t>4607016671147</t>
  </si>
  <si>
    <t>00010028057</t>
  </si>
  <si>
    <t>Решетка 38 см Белая (Опора для цветов) (1/10)</t>
  </si>
  <si>
    <t>2000280570017</t>
  </si>
  <si>
    <t>00010028058</t>
  </si>
  <si>
    <t>Решетка 38 см Зеленая (Опора для цветов) (1/10)</t>
  </si>
  <si>
    <t>2000280580016</t>
  </si>
  <si>
    <t>00010024005</t>
  </si>
  <si>
    <t>Решетка 38 см Терракотовая (Опора для цветов) (1/10)</t>
  </si>
  <si>
    <t>5906340470907</t>
  </si>
  <si>
    <t>00-00003222</t>
  </si>
  <si>
    <t>Решетка 50 см Белая (Опора для цветов) (1/10)</t>
  </si>
  <si>
    <t>00-00003223</t>
  </si>
  <si>
    <t>Решетка 50 см Зеленая (Опора для цветов) (1/10)</t>
  </si>
  <si>
    <t>00-00003224</t>
  </si>
  <si>
    <t>Решетка 50 см Терракотовая (Опора для цветов) (1/10)</t>
  </si>
  <si>
    <t>4607163100491</t>
  </si>
  <si>
    <t>00-00018891</t>
  </si>
  <si>
    <t>Решетка 56 см Зеленая (Опора для цветов) (1/10)</t>
  </si>
  <si>
    <t>00-00018892</t>
  </si>
  <si>
    <t>Решетка 56 см Терракотовая (Опора для цветов) (1/10)</t>
  </si>
  <si>
    <t>00010026479</t>
  </si>
  <si>
    <t>Решетка 67 см Белая (Опора для цветов) (1/10)</t>
  </si>
  <si>
    <t>2000264790011</t>
  </si>
  <si>
    <t>00-00016867</t>
  </si>
  <si>
    <t>Решетка 67 см Зеленая (Опора для цветов) (1/10)</t>
  </si>
  <si>
    <t>00010024487</t>
  </si>
  <si>
    <t>Решетка 67 см Терракотовая (Опора для цветов) (1/10)</t>
  </si>
  <si>
    <t>5906340470914</t>
  </si>
  <si>
    <t>00-00003220</t>
  </si>
  <si>
    <t>Ствол кокосовый  50 см, d=3,2 см (1/20)</t>
  </si>
  <si>
    <t>00-00004069</t>
  </si>
  <si>
    <t>Ствол кокосовый  60 см, d=3,2 см (1/10)</t>
  </si>
  <si>
    <t>4607163105458</t>
  </si>
  <si>
    <t>00-00018776</t>
  </si>
  <si>
    <t>Ствол кокосовый  60 см, d=3,2 см дерев.черенок COCO STEM</t>
  </si>
  <si>
    <t>8901347000949</t>
  </si>
  <si>
    <t>00-00003221</t>
  </si>
  <si>
    <t>Ствол кокосовый  80 см, d=3,2 см (1/10)</t>
  </si>
  <si>
    <t>4607163105465</t>
  </si>
  <si>
    <t>00-00004068</t>
  </si>
  <si>
    <t>Ствол кокосовый 100 см, d=3,2 см (1/10)</t>
  </si>
  <si>
    <t>00-00003821</t>
  </si>
  <si>
    <t>Ствол кокосовый 120 см, d=3,2 см (1/10)</t>
  </si>
  <si>
    <t>4607163105489</t>
  </si>
  <si>
    <t>00-00003247</t>
  </si>
  <si>
    <t>Ствол кокосовый 140 см, d=3,2 см (1/20)</t>
  </si>
  <si>
    <t>4607163105496</t>
  </si>
  <si>
    <t>00-00003819</t>
  </si>
  <si>
    <t>Ствол кокосовый 150 см, d=3,2 см (1/20)</t>
  </si>
  <si>
    <t>4607163105502</t>
  </si>
  <si>
    <t>00-00007846</t>
  </si>
  <si>
    <t>Ствол кокосовый 180 см, d=3,2 см (1/20)</t>
  </si>
  <si>
    <t>4607163105519</t>
  </si>
  <si>
    <t>00-00031141</t>
  </si>
  <si>
    <t>Шпалера садовая Бабочка 205*70 (зеленый)</t>
  </si>
  <si>
    <t>00-00031142</t>
  </si>
  <si>
    <t>Шпалера садовая Божья коровка 205*70 (зеленый)</t>
  </si>
  <si>
    <t>00-00031145</t>
  </si>
  <si>
    <t>Шпалера садовая Зонт 100*34 (зеленый)</t>
  </si>
  <si>
    <t>00-00031146</t>
  </si>
  <si>
    <t>Шпалера садовая Колос 225*105 (зеленый)</t>
  </si>
  <si>
    <t>00-00031147</t>
  </si>
  <si>
    <t>Шпалера садовая Парус 180*85 (зеленый)</t>
  </si>
  <si>
    <t>00-00031148</t>
  </si>
  <si>
    <t>Шпалера садовая Птичка 145*60 (зеленый)</t>
  </si>
  <si>
    <t>00-00031150</t>
  </si>
  <si>
    <t>Шпалера садовая Солнышко 205 (зеленый)</t>
  </si>
  <si>
    <t>Посадочный материал</t>
  </si>
  <si>
    <t xml:space="preserve">    Луковичные и корневищные</t>
  </si>
  <si>
    <t xml:space="preserve">        Георгины сторонние компании</t>
  </si>
  <si>
    <t xml:space="preserve">            Георгины Поиск</t>
  </si>
  <si>
    <t>00-00032957</t>
  </si>
  <si>
    <t>Георгина декоративная Акита/Поиск/(1шт.-уп.)</t>
  </si>
  <si>
    <t>4601887198383</t>
  </si>
  <si>
    <t>00-00032950</t>
  </si>
  <si>
    <t>Георгина бахромчатая Амбишн/Поиск/(1шт.-уп.)</t>
  </si>
  <si>
    <t>4601887198260</t>
  </si>
  <si>
    <t>00-00034097</t>
  </si>
  <si>
    <t>Георгина Арабиант Найт/Поиск/(1шт.-уп.)</t>
  </si>
  <si>
    <t>4601887062684</t>
  </si>
  <si>
    <t>00-00032959</t>
  </si>
  <si>
    <t>Георгина декоративная Блу Берд/Поиск/(1шт.-уп.)</t>
  </si>
  <si>
    <t>4601887290551</t>
  </si>
  <si>
    <t>00-00032960</t>
  </si>
  <si>
    <t>Георгина декоративная Блутифул/Поиск/(1шт.-уп.)</t>
  </si>
  <si>
    <t>4601887350798</t>
  </si>
  <si>
    <t>00-00034098</t>
  </si>
  <si>
    <t>Георгина Блэк Джек/Поиск/(1шт.-уп.)</t>
  </si>
  <si>
    <t>4601887318880</t>
  </si>
  <si>
    <t>00-00032962</t>
  </si>
  <si>
    <t>Георгина декоративная Бристол Страйп/Поиск/(1шт.-уп.)</t>
  </si>
  <si>
    <t>4601887318149</t>
  </si>
  <si>
    <t>00-00032963</t>
  </si>
  <si>
    <t>Георгина декоративная Буллз Прайд/Поиск/(1шт.-уп.)</t>
  </si>
  <si>
    <t>4601887385240</t>
  </si>
  <si>
    <t>00-00032985</t>
  </si>
  <si>
    <t>Георгина полукактусовая Гранд Финаль/Поиск/(1шт.-уп.)</t>
  </si>
  <si>
    <t>4601887290773</t>
  </si>
  <si>
    <t>00-00032964</t>
  </si>
  <si>
    <t>Георгина декоративная Гэллери Арт Фэр/Поиск/(1шт.-уп.)</t>
  </si>
  <si>
    <t>4601887290575</t>
  </si>
  <si>
    <t>00-00032965</t>
  </si>
  <si>
    <t>Георгина декоративная Гэллери Валентин/Поиск/(1шт.-уп.)</t>
  </si>
  <si>
    <t>4601887198482</t>
  </si>
  <si>
    <t>00-00032986</t>
  </si>
  <si>
    <t>Георгина полукактусовая Дана/Поиск/(1шт.-уп.)</t>
  </si>
  <si>
    <t>4601887318934</t>
  </si>
  <si>
    <t>00-00032967</t>
  </si>
  <si>
    <t>Георгина декоративная Карибиан Фэнтази/Поиск/(1шт.-уп.)</t>
  </si>
  <si>
    <t>4601887318262</t>
  </si>
  <si>
    <t>00-00032987</t>
  </si>
  <si>
    <t>Георгина полукактусовая Кеннемерланд/Поиск/(1шт.-уп.)</t>
  </si>
  <si>
    <t>4601887199168</t>
  </si>
  <si>
    <t>00-00032951</t>
  </si>
  <si>
    <t>Георгина бахромчатая Кенора Макоп-Би/Поиск/(1шт.-уп.)</t>
  </si>
  <si>
    <t>4601887318033</t>
  </si>
  <si>
    <t>00-00032968</t>
  </si>
  <si>
    <t>Георгина декоративная Колорадо Классик/Поиск/(1шт.-уп.)</t>
  </si>
  <si>
    <t>4601887318316</t>
  </si>
  <si>
    <t>00-00032970</t>
  </si>
  <si>
    <t>Георгина декоративная Леди Дарлин/Поиск/(1шт.-уп.)</t>
  </si>
  <si>
    <t>4601887318408</t>
  </si>
  <si>
    <t>00-00032989</t>
  </si>
  <si>
    <t>Георгина помпонная Литтл Роберт/Поиск/(1шт.-уп.)</t>
  </si>
  <si>
    <t>4601887199342</t>
  </si>
  <si>
    <t>00-00032971</t>
  </si>
  <si>
    <t>Георгина декоративная Максим/Поиск/(1шт.-уп.)</t>
  </si>
  <si>
    <t>4601887318477</t>
  </si>
  <si>
    <t>00-00032952</t>
  </si>
  <si>
    <t>Георгина бахромчатая Мертлз Фолли/Поиск/(1шт.-уп.)</t>
  </si>
  <si>
    <t>4601887290513</t>
  </si>
  <si>
    <t>00-00032972</t>
  </si>
  <si>
    <t>Георгина декоративная Милена Ф/Поиск/(1шт.-уп.)</t>
  </si>
  <si>
    <t>4601887350927</t>
  </si>
  <si>
    <t>00-00032990</t>
  </si>
  <si>
    <t>Георгина помпонная Несцио/Поиск/(1шт.-уп.)</t>
  </si>
  <si>
    <t>4601887319030</t>
  </si>
  <si>
    <t>00-00032983</t>
  </si>
  <si>
    <t>Георгина кактусовая Нью д'Эте/Поиск/(1шт.-уп.)</t>
  </si>
  <si>
    <t>4601887290735</t>
  </si>
  <si>
    <t>00-00032953</t>
  </si>
  <si>
    <t>Георгина бахромчатая Омега/Поиск/(1шт.-уп.)</t>
  </si>
  <si>
    <t>4601887198307</t>
  </si>
  <si>
    <t>00-00032954</t>
  </si>
  <si>
    <t>Георгина бахромчатая Пайнлендс Пэм/Поиск/(1шт.-уп.)</t>
  </si>
  <si>
    <t>4601887198321</t>
  </si>
  <si>
    <t>00-00032973</t>
  </si>
  <si>
    <t>Георгина декоративная Пепл Экспложн/Поиск/(1шт.-уп.)</t>
  </si>
  <si>
    <t>4601887236320</t>
  </si>
  <si>
    <t>00-00032974</t>
  </si>
  <si>
    <t>Георгина декоративная Райан Си/Поиск/(1шт.-уп.)</t>
  </si>
  <si>
    <t>4601887290650</t>
  </si>
  <si>
    <t>00-00032975</t>
  </si>
  <si>
    <t>Георгина декоративная Ребекказ Уорлд/Поиск/(1шт.-уп.)</t>
  </si>
  <si>
    <t>4601887318637</t>
  </si>
  <si>
    <t>00-00032976</t>
  </si>
  <si>
    <t>Георгина декоративная Санта Клаус/Поиск/(1шт.-уп.)</t>
  </si>
  <si>
    <t>4601887290667</t>
  </si>
  <si>
    <t>00-00032955</t>
  </si>
  <si>
    <t>Георгина бахромчатая Страйпт Амбишн/Поиск/(1шт.-уп.)</t>
  </si>
  <si>
    <t>4601887198338</t>
  </si>
  <si>
    <t>00-00032977</t>
  </si>
  <si>
    <t>Георгина декоративная Файрпот/Поиск/(1шт.-уп.)</t>
  </si>
  <si>
    <t>4601887351054</t>
  </si>
  <si>
    <t>00-00034145</t>
  </si>
  <si>
    <t>Георгина Фантом/Поиск/(1шт.-уп.)</t>
  </si>
  <si>
    <t>4601887318002</t>
  </si>
  <si>
    <t>00-00032978</t>
  </si>
  <si>
    <t>Георгина декоративная Фернклифф Иллюжн/Поиск/(1шт.-уп.)</t>
  </si>
  <si>
    <t>4601887318736</t>
  </si>
  <si>
    <t>00-00032979</t>
  </si>
  <si>
    <t>Георгина декоративная Флёрел/Поиск/(1шт.-уп.)</t>
  </si>
  <si>
    <t>4601887198925</t>
  </si>
  <si>
    <t>00-00032984</t>
  </si>
  <si>
    <t>Георгина кактусовая Фриколе/Поиск/(1шт.-уп.)</t>
  </si>
  <si>
    <t>4601887089346</t>
  </si>
  <si>
    <t>00-00032981</t>
  </si>
  <si>
    <t>Георгина декоративная Эвелин/Поиск/(1шт.-уп.)</t>
  </si>
  <si>
    <t>4601887318798</t>
  </si>
  <si>
    <t>00-00032982</t>
  </si>
  <si>
    <t>Георгина декоративная Эй Си Дарк Хорс/Поиск/(1шт.-уп.)</t>
  </si>
  <si>
    <t>4601887318804</t>
  </si>
  <si>
    <t>00-00032956</t>
  </si>
  <si>
    <t>Георгина бахромчатая Энкор/Поиск/(1шт.-уп.)</t>
  </si>
  <si>
    <t>4601887236252</t>
  </si>
  <si>
    <t xml:space="preserve">        Гладиолусы сторонние компании</t>
  </si>
  <si>
    <t xml:space="preserve">            Гладиолусы Поиск</t>
  </si>
  <si>
    <t>00-00033006</t>
  </si>
  <si>
    <t>Гладиолус крупноцветковый Блу Маунтин/Поиск/(5 шт.-уп.)</t>
  </si>
  <si>
    <t>4601887321019</t>
  </si>
  <si>
    <t>00-00034099</t>
  </si>
  <si>
    <t>Гладиолус Контраст/Поиск/(5 шт.-уп.)</t>
  </si>
  <si>
    <t>4601887061069</t>
  </si>
  <si>
    <t>00-00033018</t>
  </si>
  <si>
    <t>Гладиолус Макарена/Поиск/(10 шт.-уп.)</t>
  </si>
  <si>
    <t>4601887103585</t>
  </si>
  <si>
    <t>00-00033019</t>
  </si>
  <si>
    <t>Гладиолус Мисс Грин/Поиск/(10 шт.-уп.)</t>
  </si>
  <si>
    <t>4601887154846</t>
  </si>
  <si>
    <t>00-00033022</t>
  </si>
  <si>
    <t>Гладиолус Пламтат/Поиск/(10 шт.-уп.)</t>
  </si>
  <si>
    <t>4601887031802</t>
  </si>
  <si>
    <t>00-00033023</t>
  </si>
  <si>
    <t>Гладиолус Сишор/Поиск/(5 шт.-уп.)</t>
  </si>
  <si>
    <t>4601887215660</t>
  </si>
  <si>
    <t>00-00033024</t>
  </si>
  <si>
    <t>Гладиолус Фёст Блад/Поиск/(10 шт.-уп.)</t>
  </si>
  <si>
    <t>4601887187479</t>
  </si>
  <si>
    <t>00-00033311</t>
  </si>
  <si>
    <t>Гладиолус Якутск/Поиск/(5 шт.-уп.)</t>
  </si>
  <si>
    <t>4601887049913</t>
  </si>
  <si>
    <t xml:space="preserve">        Лилии стороние компании</t>
  </si>
  <si>
    <t xml:space="preserve">            Лилии Поиск</t>
  </si>
  <si>
    <t>00-00032915</t>
  </si>
  <si>
    <t>Лилия ОТ-Гибрид Анастасия/Поиск/(2 шт.-уп.)</t>
  </si>
  <si>
    <t>4601887144304</t>
  </si>
  <si>
    <t>00-00032905</t>
  </si>
  <si>
    <t>Лилия Восточная Арена/Поиск/(2 шт.-уп.)</t>
  </si>
  <si>
    <t>4601887103653</t>
  </si>
  <si>
    <t>00-00032892</t>
  </si>
  <si>
    <t>Лилия Азиатская Арсенал/Поиск/(2 шт.-уп.)</t>
  </si>
  <si>
    <t>4601887187714</t>
  </si>
  <si>
    <t>00-00032889</t>
  </si>
  <si>
    <t>Лилия Восточная Бомбастик/Поиск/(1 шт.-уп.)</t>
  </si>
  <si>
    <t>4601887278955</t>
  </si>
  <si>
    <t>00-00032918</t>
  </si>
  <si>
    <t>Лилия трубчатая Вайт Планет/Поиск/(2 шт.-уп.)</t>
  </si>
  <si>
    <t>4601887237464</t>
  </si>
  <si>
    <t>00-00032890</t>
  </si>
  <si>
    <t>Лилия Восточная Вангелис/Поиск/(1 шт.-уп.)</t>
  </si>
  <si>
    <t>4601887067535</t>
  </si>
  <si>
    <t>00-00032900</t>
  </si>
  <si>
    <t>Лилия Азиатская горшечная Голден Джой/Поиск/(2 шт.-уп.)</t>
  </si>
  <si>
    <t>4601887237389</t>
  </si>
  <si>
    <t>00-00032901</t>
  </si>
  <si>
    <t>Лилия Азиатская махровая Деликат Джой/Поиск/(2 шт.-уп.)</t>
  </si>
  <si>
    <t>4601887237396</t>
  </si>
  <si>
    <t>00-00032919</t>
  </si>
  <si>
    <t>Лилия трубчатая Йеллоу Планет/Поиск/(2 шт.-уп.)</t>
  </si>
  <si>
    <t>4601887237471</t>
  </si>
  <si>
    <t>00-00032893</t>
  </si>
  <si>
    <t>Лилия Азиатская Йеллоу Тайгер/Поиск/(2 шт.-уп.)</t>
  </si>
  <si>
    <t>4601887322054</t>
  </si>
  <si>
    <t>00-00032894</t>
  </si>
  <si>
    <t>Лилия Азиатская Латвия/Поиск/(2 шт.-уп.)</t>
  </si>
  <si>
    <t>4601887064732</t>
  </si>
  <si>
    <t>00-00032908</t>
  </si>
  <si>
    <t>Лилия Восточная махровая Лотус Бьюти/Поиск/(1 шт.-уп.)</t>
  </si>
  <si>
    <t>4601887393481</t>
  </si>
  <si>
    <t>00-00032906</t>
  </si>
  <si>
    <t>Лилия Восточная Мадлен/Поиск/(2 шт.-уп.)</t>
  </si>
  <si>
    <t>4601887322115</t>
  </si>
  <si>
    <t>00-00032909</t>
  </si>
  <si>
    <t>Лилия ЛА-Гибрид Мираж/Поиск/(2 шт.-уп.)</t>
  </si>
  <si>
    <t>4601887322481</t>
  </si>
  <si>
    <t>00-00032916</t>
  </si>
  <si>
    <t>Лилия ОТ-Гибрид Мисс Фея/Поиск/(2 шт.-уп.)</t>
  </si>
  <si>
    <t>4601887146506</t>
  </si>
  <si>
    <t>00-00032895</t>
  </si>
  <si>
    <t>Лилия Азиатская Навона/Поиск/(2 шт.-уп.)</t>
  </si>
  <si>
    <t>4601887033608</t>
  </si>
  <si>
    <t>00-00032896</t>
  </si>
  <si>
    <t>Лилия Азиатская Ориндж Электрик/Поиск/(2 шт.-уп.)</t>
  </si>
  <si>
    <t>4601887154969</t>
  </si>
  <si>
    <t>00-00032913</t>
  </si>
  <si>
    <t>Лилия ОА-Гибрид Отель Калифорния/Поиск/(2 шт.-уп.)</t>
  </si>
  <si>
    <t>4601887351498</t>
  </si>
  <si>
    <t>00-00032902</t>
  </si>
  <si>
    <t>Лилия Азиатская Танго Париж Харт/Поиск/(2 шт.-уп.)</t>
  </si>
  <si>
    <t>4601887321941</t>
  </si>
  <si>
    <t>00-00032920</t>
  </si>
  <si>
    <t>Лилия трубчатая Пинк Перфекшн/Поиск/(2 шт.-уп.)</t>
  </si>
  <si>
    <t>4601887125228</t>
  </si>
  <si>
    <t>00-00032921</t>
  </si>
  <si>
    <t>Лилия трубчатая Пинк Планет/Поиск/(2 шт.-уп.)</t>
  </si>
  <si>
    <t>4601887237440</t>
  </si>
  <si>
    <t>00-00032910</t>
  </si>
  <si>
    <t>Лилия ЛА-Гибрид Покерфейс/Поиск/(2 шт.-уп.)</t>
  </si>
  <si>
    <t>4601887322528</t>
  </si>
  <si>
    <t>00-00032922</t>
  </si>
  <si>
    <t>Лилия трубчатая Ригейл Альбум/Поиск/(2 шт.-уп.)</t>
  </si>
  <si>
    <t>4601887076711</t>
  </si>
  <si>
    <t>00-00032911</t>
  </si>
  <si>
    <t>Лилия ЛА-Гибрид Ройал Презент/Поиск/(2 шт.-уп.)</t>
  </si>
  <si>
    <t>4601887033684</t>
  </si>
  <si>
    <t>00-00032912</t>
  </si>
  <si>
    <t>Лилия ЛА-Гибрид Свит Шугар/Поиск/(2 шт.-уп.)</t>
  </si>
  <si>
    <t>4601887322559</t>
  </si>
  <si>
    <t>00-00032888</t>
  </si>
  <si>
    <t>Лилия Азиатская Секрет Кисс/Поиск/(1 шт.-уп.)</t>
  </si>
  <si>
    <t>4601887067504</t>
  </si>
  <si>
    <t>00-00032903</t>
  </si>
  <si>
    <t>Лилия Азиатская Танго Страччателла Ивент/Поиск/(2 шт.-уп.)</t>
  </si>
  <si>
    <t>4601887385424</t>
  </si>
  <si>
    <t>00-00032891</t>
  </si>
  <si>
    <t>Лилия Восточная Тайгермун/Поиск/(1 шт.-уп.)</t>
  </si>
  <si>
    <t>4601887260462</t>
  </si>
  <si>
    <t>00-00032914</t>
  </si>
  <si>
    <t>Лилия ОА-Гибрид Фёст Краун/Поиск/(2 шт.-уп.)</t>
  </si>
  <si>
    <t>4601887155508</t>
  </si>
  <si>
    <t>00-00032917</t>
  </si>
  <si>
    <t>Лилия ОТ-Гибрид Фризо/Поиск/(2 шт.-уп.)</t>
  </si>
  <si>
    <t>4601887151692</t>
  </si>
  <si>
    <t>00-00032899</t>
  </si>
  <si>
    <t>Лилия Азиатская Центерфолд/Поиск/(2 шт.-уп.)</t>
  </si>
  <si>
    <t>4601887064725</t>
  </si>
  <si>
    <t>00-00032907</t>
  </si>
  <si>
    <t>Лилия Восточная Эксельсиор/Поиск/(2 шт.-уп.)</t>
  </si>
  <si>
    <t>4601887322221</t>
  </si>
  <si>
    <t xml:space="preserve">        Многолетники сторонние компании</t>
  </si>
  <si>
    <t xml:space="preserve">            Многолетники Поиск</t>
  </si>
  <si>
    <t>00-00027151</t>
  </si>
  <si>
    <t>Аквилегия гибрид МакКаны Лайм Сорбет/Поиск/(1шт.-уп.)</t>
  </si>
  <si>
    <t>4601887102861</t>
  </si>
  <si>
    <t>00-00033053</t>
  </si>
  <si>
    <t>Аквилегия гибрид МакКаны Нора Барлоу/Поиск/(1шт.-уп.)</t>
  </si>
  <si>
    <t>4601887095569</t>
  </si>
  <si>
    <t>00-00033054</t>
  </si>
  <si>
    <t>Аквилегия обыкновенная Бордо Барлоу/Поиск/(1шт.-уп.)</t>
  </si>
  <si>
    <t>4601887063636</t>
  </si>
  <si>
    <t>00-00027153</t>
  </si>
  <si>
    <t>Аквилегия обыкновенная Винки Дабл Блу энд Вайт/Поиск/(1шт.-уп.)</t>
  </si>
  <si>
    <t>4601887236771</t>
  </si>
  <si>
    <t>00-00027154</t>
  </si>
  <si>
    <t>Аквилегия обыкновенная Винки Дабл Вайт энд Вайт/Поиск/(1шт.-уп.)</t>
  </si>
  <si>
    <t>4601887236795</t>
  </si>
  <si>
    <t>00-00027155</t>
  </si>
  <si>
    <t>Аквилегия обыкновенная Винки Дабл Ред энд Вайт/Поиск/(1шт.-уп.)</t>
  </si>
  <si>
    <t>4601887236788</t>
  </si>
  <si>
    <t>00-00033057</t>
  </si>
  <si>
    <t>Анемона гибридная Вёльвинд/Поиск/(1шт.-уп.)</t>
  </si>
  <si>
    <t>4601887059134</t>
  </si>
  <si>
    <t>00-00028143</t>
  </si>
  <si>
    <t>Анемона гибридная Памина/Поиск/(1шт.-уп.)</t>
  </si>
  <si>
    <t>4601887038092</t>
  </si>
  <si>
    <t>00-00028144</t>
  </si>
  <si>
    <t>Анемона гибридная Серенада/Поиск/(1шт.-уп.)</t>
  </si>
  <si>
    <t>4601887038108</t>
  </si>
  <si>
    <t>00-00034100</t>
  </si>
  <si>
    <t>Анемона Левейля/Поиск/(1шт.-уп.)</t>
  </si>
  <si>
    <t>4601887195580</t>
  </si>
  <si>
    <t>00-00027158</t>
  </si>
  <si>
    <t>Астильба Арендса Аметист/Поиск/(1шт.-уп.)</t>
  </si>
  <si>
    <t>4601887079545</t>
  </si>
  <si>
    <t>00-00033058</t>
  </si>
  <si>
    <t>Астильба Арендса Спинелл/Поиск/(1шт.-уп.)</t>
  </si>
  <si>
    <t>4601887079453</t>
  </si>
  <si>
    <t>00-00028149</t>
  </si>
  <si>
    <t>Астильба гибридная Юник Вайт/Поиск/(1шт.-уп.)</t>
  </si>
  <si>
    <t>4601887195672</t>
  </si>
  <si>
    <t>00-00027167</t>
  </si>
  <si>
    <t>Астильба гибридная Юник Сэлмон/Поиск/(1шт.-уп.)</t>
  </si>
  <si>
    <t>4601887194514</t>
  </si>
  <si>
    <t>00-00033059</t>
  </si>
  <si>
    <t>Астильба китайская Блэк энд Блу/Поиск/(1шт.-уп.)</t>
  </si>
  <si>
    <t>4601887385868</t>
  </si>
  <si>
    <t>00-00027170</t>
  </si>
  <si>
    <t>Астильба китайская Пумила/Поиск/(1шт.-уп.)</t>
  </si>
  <si>
    <t>4601887102991</t>
  </si>
  <si>
    <t>00-00033060</t>
  </si>
  <si>
    <t>Астильба курчавая Лилипут/Поиск/(1шт.-уп.)</t>
  </si>
  <si>
    <t>4601887088585</t>
  </si>
  <si>
    <t>00-00027171</t>
  </si>
  <si>
    <t>Астильба простолистная Афродита/Поиск/(1шт.-уп.)</t>
  </si>
  <si>
    <t>4601887155843</t>
  </si>
  <si>
    <t>00-00033061</t>
  </si>
  <si>
    <t>Астильба японская Аваланш/Поиск/(1шт.-уп.)</t>
  </si>
  <si>
    <t>4601887061977</t>
  </si>
  <si>
    <t>00-00033062</t>
  </si>
  <si>
    <t>Астильба японская Бонн/Поиск/(1шт.-уп.)</t>
  </si>
  <si>
    <t>4601887385943</t>
  </si>
  <si>
    <t>00-00033063</t>
  </si>
  <si>
    <t>Астильба японская Лук эт Ми/Поиск/(1шт.-уп.)</t>
  </si>
  <si>
    <t>4601887327516</t>
  </si>
  <si>
    <t>00-00027186</t>
  </si>
  <si>
    <t>Бадан гибридный Брессингем Вайт/Поиск/(1шт.-уп.)</t>
  </si>
  <si>
    <t>4601887159377</t>
  </si>
  <si>
    <t>00-00031951</t>
  </si>
  <si>
    <t>Бадан сердцелистный/Поиск/(1шт.-уп.)</t>
  </si>
  <si>
    <t>4601887059226</t>
  </si>
  <si>
    <t>00-00033070</t>
  </si>
  <si>
    <t>Волжанка двудомная Горацио/Поиск/(1шт.-уп.)</t>
  </si>
  <si>
    <t>4601887156277</t>
  </si>
  <si>
    <t>00-00027205</t>
  </si>
  <si>
    <t>Гелениум осенний Волтраут/Поиск/(1шт.-уп.)</t>
  </si>
  <si>
    <t>4601887196389</t>
  </si>
  <si>
    <t>00-00027206</t>
  </si>
  <si>
    <t>Гелениум осенний Рубинцверг/Поиск/(1шт.-уп.)</t>
  </si>
  <si>
    <t>4601887196433</t>
  </si>
  <si>
    <t>00-00034101</t>
  </si>
  <si>
    <t>Герань гибридная Патриция/Поиск/(1шт.-уп.)</t>
  </si>
  <si>
    <t>4601887198123</t>
  </si>
  <si>
    <t>00-00034104</t>
  </si>
  <si>
    <t>Герань кроваво-красная Макс Фрай/Поиск/(1шт.-уп.)</t>
  </si>
  <si>
    <t>4601887077008</t>
  </si>
  <si>
    <t>00-00033082</t>
  </si>
  <si>
    <t>Герань кроваво-красная Элке/Поиск/(1шт.-уп.)</t>
  </si>
  <si>
    <t>4601887196488</t>
  </si>
  <si>
    <t>00-00033084</t>
  </si>
  <si>
    <t>Дельфиниум высокий Дельфис Диамант/Поиск/(1шт.-уп.)</t>
  </si>
  <si>
    <t>4601887213673</t>
  </si>
  <si>
    <t>00-00033085</t>
  </si>
  <si>
    <t>Дельфиниум высокий Дельфис Пауэ/Поиск/(1шт.-уп.)</t>
  </si>
  <si>
    <t>4601887213680</t>
  </si>
  <si>
    <t>00-00033086</t>
  </si>
  <si>
    <t>Дельфиниум высокий Ла Богема/Поиск/(1шт.-уп.)</t>
  </si>
  <si>
    <t>4601887196730</t>
  </si>
  <si>
    <t>00-00027216</t>
  </si>
  <si>
    <t>Дицентра красивая Кинг ов Хартс/Поиск/(1шт.-уп.)</t>
  </si>
  <si>
    <t>4601887139980</t>
  </si>
  <si>
    <t>00-00034105</t>
  </si>
  <si>
    <t>Ирис болотный Вриегата/Поиск/(1шт.-уп.)</t>
  </si>
  <si>
    <t>4601887059783</t>
  </si>
  <si>
    <t>00-00034106</t>
  </si>
  <si>
    <t>Ирис бородатый Апачи Варриор/Поиск/(1шт.-уп.)</t>
  </si>
  <si>
    <t>4601887287605</t>
  </si>
  <si>
    <t>00-00033093</t>
  </si>
  <si>
    <t>Ирис бородатый Бургунди Браун/Поиск/(1шт.-уп.)</t>
  </si>
  <si>
    <t>4601887193531</t>
  </si>
  <si>
    <t>00-00034107</t>
  </si>
  <si>
    <t>Ирис бородатый Бьянка/Поиск/(1шт.-уп.)</t>
  </si>
  <si>
    <t>4601887224693</t>
  </si>
  <si>
    <t>00-00034108</t>
  </si>
  <si>
    <t>Ирис бородатый Говард Уиид/Поиск/(1шт.-уп.)</t>
  </si>
  <si>
    <t>4601887224709</t>
  </si>
  <si>
    <t>00-00034109</t>
  </si>
  <si>
    <t>Ирис бородатый Голден Эппл/Поиск/(1шт.-уп.)</t>
  </si>
  <si>
    <t>4601887284970</t>
  </si>
  <si>
    <t>00-00034110</t>
  </si>
  <si>
    <t>Ирис бородатый Найт Аул/Поиск/(1шт.-уп.)</t>
  </si>
  <si>
    <t>4601887224716</t>
  </si>
  <si>
    <t>00-00034111</t>
  </si>
  <si>
    <t>Ирис бородатый Натчез Трейс/Поиск/(1шт.-уп.)</t>
  </si>
  <si>
    <t>4601887236832</t>
  </si>
  <si>
    <t>00-00033098</t>
  </si>
  <si>
    <t>Ирис бородатый Пампкин Чизкейк/Поиск/(1шт.-уп.)</t>
  </si>
  <si>
    <t>4601887123392</t>
  </si>
  <si>
    <t>00-00034112</t>
  </si>
  <si>
    <t>Ирис карликовый Бенбери Раффлс/Поиск/(1шт.-уп.)</t>
  </si>
  <si>
    <t>4601887287612</t>
  </si>
  <si>
    <t>00-00034113</t>
  </si>
  <si>
    <t>Ирис карликовый Вестстар/Поиск/(1шт.-уп.)</t>
  </si>
  <si>
    <t>4601887292951</t>
  </si>
  <si>
    <t>00-00034114</t>
  </si>
  <si>
    <t>Ирис карликовый Дарк Кристал/Поиск/(1шт.-уп.)</t>
  </si>
  <si>
    <t>4601887287650</t>
  </si>
  <si>
    <t>00-00034115</t>
  </si>
  <si>
    <t>Ирис карликовый Демон/Поиск/(1шт.-уп.)</t>
  </si>
  <si>
    <t>4601887228059</t>
  </si>
  <si>
    <t>00-00034116</t>
  </si>
  <si>
    <t>Ирис карликовый Намбе/Поиск/(1шт.-уп.)</t>
  </si>
  <si>
    <t>4601887237167</t>
  </si>
  <si>
    <t>00-00027232</t>
  </si>
  <si>
    <t>Ирис сибирский Ай си Старз/Поиск/(1шт.-уп.)</t>
  </si>
  <si>
    <t>4601887358053</t>
  </si>
  <si>
    <t>00-00027234</t>
  </si>
  <si>
    <t>Ирис сибирский Бандл ов Джой/Поиск/(1шт.-уп.)</t>
  </si>
  <si>
    <t>4601887291121</t>
  </si>
  <si>
    <t>00-00027240</t>
  </si>
  <si>
    <t>Ирис сибирский Карриер/Поиск/(1шт.-уп.)</t>
  </si>
  <si>
    <t>4601887358046</t>
  </si>
  <si>
    <t>00-00033100</t>
  </si>
  <si>
    <t>Ирис сибирский Лемон Вейл/Поиск/(1шт.-уп.)</t>
  </si>
  <si>
    <t>4601887143864</t>
  </si>
  <si>
    <t>00-00027244</t>
  </si>
  <si>
    <t>Ирис сибирский Паприкаш/Поиск/(1шт.-уп.)</t>
  </si>
  <si>
    <t>4601887358121</t>
  </si>
  <si>
    <t>00-00033102</t>
  </si>
  <si>
    <t>Ирис сибирский Раффлд Плас/Поиск/(1шт.-уп.)</t>
  </si>
  <si>
    <t>4601887194354</t>
  </si>
  <si>
    <t>00-00033103</t>
  </si>
  <si>
    <t>Ирис сибирский Суон ин Флайт/Поиск/(1шт.-уп.)</t>
  </si>
  <si>
    <t>4601887358060</t>
  </si>
  <si>
    <t>00-00034117</t>
  </si>
  <si>
    <t>Ирис японский Арлекуинеск/Поиск/(1шт.-уп.)</t>
  </si>
  <si>
    <t>4601887182597</t>
  </si>
  <si>
    <t>00-00027253</t>
  </si>
  <si>
    <t>Ирис японский Вайт Ледиз/Поиск/(1шт.-уп.)</t>
  </si>
  <si>
    <t>4601887143932</t>
  </si>
  <si>
    <t>00-00033104</t>
  </si>
  <si>
    <t>Ирис японский Грейсвудс Катрина/Поиск/(1шт.-уп.)</t>
  </si>
  <si>
    <t>4601887262893</t>
  </si>
  <si>
    <t>00-00033107</t>
  </si>
  <si>
    <t>Ирис японский Лайт эт Дон/Поиск/(1шт.-уп.)</t>
  </si>
  <si>
    <t>4601887077893</t>
  </si>
  <si>
    <t>00-00034118</t>
  </si>
  <si>
    <t>Книфофия гибридная Литтл Мейд/Поиск/(1шт.-уп.)</t>
  </si>
  <si>
    <t>4601887103240</t>
  </si>
  <si>
    <t>00-00034119</t>
  </si>
  <si>
    <t>Книфофия гибридная Нэнси Ред/Поиск/(1шт.-уп.)</t>
  </si>
  <si>
    <t>4601887196860</t>
  </si>
  <si>
    <t>00-00027260</t>
  </si>
  <si>
    <t>Лилейник гибридный Амадеус/Поиск/(1шт.-уп.)</t>
  </si>
  <si>
    <t>4601887156833</t>
  </si>
  <si>
    <t>00-00027261</t>
  </si>
  <si>
    <t>Лилейник гибридный Анчатед Вотерс/Поиск/(1шт.-уп.)</t>
  </si>
  <si>
    <t>4601887156840</t>
  </si>
  <si>
    <t>00-00027262</t>
  </si>
  <si>
    <t>Лилейник гибридный Арктик Сноу/Поиск/(1шт.-уп.)</t>
  </si>
  <si>
    <t>4601887078487</t>
  </si>
  <si>
    <t>00-00033111</t>
  </si>
  <si>
    <t>Лилейник гибридный Аутстандинг/Поиск/(1шт.-уп.)</t>
  </si>
  <si>
    <t>4601887236863</t>
  </si>
  <si>
    <t>00-00027264</t>
  </si>
  <si>
    <t>Лилейник гибридный Бали Хай/Поиск/(1шт.-уп.)</t>
  </si>
  <si>
    <t>4601887324430</t>
  </si>
  <si>
    <t>00-00027265</t>
  </si>
  <si>
    <t>Лилейник гибридный Берилишез/Поиск/(1шт.-уп.)</t>
  </si>
  <si>
    <t>4601887156871</t>
  </si>
  <si>
    <t>00-00028163</t>
  </si>
  <si>
    <t>Лилейник гибридный Бестселлер/Поиск/(1шт.-уп.)</t>
  </si>
  <si>
    <t>4601887187509</t>
  </si>
  <si>
    <t>00-00033112</t>
  </si>
  <si>
    <t>Лилейник гибридный Беттилен/Поиск/(1шт.-уп.)</t>
  </si>
  <si>
    <t>4601887123491</t>
  </si>
  <si>
    <t>00-00033113</t>
  </si>
  <si>
    <t>Лилейник гибридный Близард Бей/Поиск/(1шт.-уп.)</t>
  </si>
  <si>
    <t>4601887156901</t>
  </si>
  <si>
    <t>00-00027268</t>
  </si>
  <si>
    <t>Лилейник гибридный Блэк Принц/Поиск/(1шт.-уп.)</t>
  </si>
  <si>
    <t>4601887291169</t>
  </si>
  <si>
    <t>00-00033115</t>
  </si>
  <si>
    <t>Лилейник гибридный Бодэ Мьюзик/Поиск/(1шт.-уп.)</t>
  </si>
  <si>
    <t>4601887144045</t>
  </si>
  <si>
    <t>00-00033116</t>
  </si>
  <si>
    <t>Лилейник гибридный Буби Руби/Поиск/(1шт.-уп.)</t>
  </si>
  <si>
    <t>4601887123507</t>
  </si>
  <si>
    <t>00-00033117</t>
  </si>
  <si>
    <t>Лилейник гибридный Бугимен/Поиск/(1шт.-уп.)</t>
  </si>
  <si>
    <t>4601887358169</t>
  </si>
  <si>
    <t>00-00027271</t>
  </si>
  <si>
    <t>Лилейник гибридный Бургунди Лав/Поиск/(1шт.-уп.)</t>
  </si>
  <si>
    <t>4601887156949</t>
  </si>
  <si>
    <t>00-00033118</t>
  </si>
  <si>
    <t>Лилейник гибридный Бэлла Лугози/Поиск/(1шт.-уп.)</t>
  </si>
  <si>
    <t>4601887078685</t>
  </si>
  <si>
    <t>00-00033119</t>
  </si>
  <si>
    <t>Лилейник гибридный Вилла Ванилла/Поиск/(1шт.-уп.)</t>
  </si>
  <si>
    <t>4601887324447</t>
  </si>
  <si>
    <t>00-00033121</t>
  </si>
  <si>
    <t>Лилейник гибридный Вупи/Поиск/(1шт.-уп.)</t>
  </si>
  <si>
    <t>4601887156994</t>
  </si>
  <si>
    <t>00-00033122</t>
  </si>
  <si>
    <t>Лилейник гибридный Дабл Файркрэкер/Поиск/(1шт.-уп.)</t>
  </si>
  <si>
    <t>4601887088608</t>
  </si>
  <si>
    <t>00-00034120</t>
  </si>
  <si>
    <t>Лилейник гибридный Пёплишес/Поиск/(1шт.-уп.)</t>
  </si>
  <si>
    <t>4601887157434</t>
  </si>
  <si>
    <t>00-00027377</t>
  </si>
  <si>
    <t>Пион молочноцветковый Августин д'Ур/Поиск/(1шт.-уп.)</t>
  </si>
  <si>
    <t>4601887327554</t>
  </si>
  <si>
    <t>00-00033310</t>
  </si>
  <si>
    <t>Пион молочноцветковый Бакай Бель/Поиск/(1шт.-уп.)</t>
  </si>
  <si>
    <t>4601887195108</t>
  </si>
  <si>
    <t>00-00027381</t>
  </si>
  <si>
    <t>Пион молочноцветковый Барбара/Поиск/(1шт.-уп.)</t>
  </si>
  <si>
    <t>4601887195115</t>
  </si>
  <si>
    <t>00-00033154</t>
  </si>
  <si>
    <t>Пион молочноцветковый Боул ов Крим/Поиск/(1шт.-уп.)</t>
  </si>
  <si>
    <t>4601887327608</t>
  </si>
  <si>
    <t>00-00033155</t>
  </si>
  <si>
    <t>Пион молочноцветковый Вайт Кэп/Поиск/(1шт.-уп.)</t>
  </si>
  <si>
    <t>4601887195139</t>
  </si>
  <si>
    <t>00-00033156</t>
  </si>
  <si>
    <t>Пион молочноцветковый Гардения/Поиск/(1шт.-уп.)</t>
  </si>
  <si>
    <t>4601887145929</t>
  </si>
  <si>
    <t>00-00033157</t>
  </si>
  <si>
    <t>Пион молочноцветковый Генри Бокстос/Поиск/(1шт.-уп.)</t>
  </si>
  <si>
    <t>4601887160182</t>
  </si>
  <si>
    <t>00-00033159</t>
  </si>
  <si>
    <t>Пион молочноцветковый Мэни Хэппи Ритернз/Поиск/(1шт.-уп.)</t>
  </si>
  <si>
    <t>4601887382461</t>
  </si>
  <si>
    <t>00-00033160</t>
  </si>
  <si>
    <t>Пион молочноцветковый Оффициналис Рубра Плена/Поиск/(1шт.-уп.)</t>
  </si>
  <si>
    <t>4601887155911</t>
  </si>
  <si>
    <t>00-00033130</t>
  </si>
  <si>
    <t>Примула обыкновенная Бонёр/Поиск/(1шт.-уп.)</t>
  </si>
  <si>
    <t>4601887123590</t>
  </si>
  <si>
    <t>00-00033132</t>
  </si>
  <si>
    <t>Примула обыкновенная Гернси Крим/Поиск/(1шт.-уп.)</t>
  </si>
  <si>
    <t>4601887123613</t>
  </si>
  <si>
    <t>00-00033133</t>
  </si>
  <si>
    <t>Примула обыкновенная Джэк Лэд/Поиск/(1шт.-уп.)</t>
  </si>
  <si>
    <t>4601887123637</t>
  </si>
  <si>
    <t>00-00027329</t>
  </si>
  <si>
    <t>Флокс метельчатый Аида/Поиск/(1шт.-уп.)</t>
  </si>
  <si>
    <t>4601887158141</t>
  </si>
  <si>
    <t>00-00033135</t>
  </si>
  <si>
    <t>Флокс метельчатый Анастасия/Поиск/(1шт.-уп.)</t>
  </si>
  <si>
    <t>4601887214182</t>
  </si>
  <si>
    <t>00-00028172</t>
  </si>
  <si>
    <t>Флокс метельчатый Ауреоле/Поиск/(1шт.-уп.)</t>
  </si>
  <si>
    <t>4601887158172</t>
  </si>
  <si>
    <t>00-00028175</t>
  </si>
  <si>
    <t>Флокс метельчатый Неон Флэр Блу/Поиск/(1шт.-уп.)</t>
  </si>
  <si>
    <t>4601887269564</t>
  </si>
  <si>
    <t>00-00033137</t>
  </si>
  <si>
    <t>Флокс метельчатый Роза Пастел/Поиск/(1шт.-уп.)</t>
  </si>
  <si>
    <t>4601887066750</t>
  </si>
  <si>
    <t>00-00033140</t>
  </si>
  <si>
    <t>Флокс метельчатый Уральские Сказы/Поиск/(1шт.-уп.)</t>
  </si>
  <si>
    <t>4601887214267</t>
  </si>
  <si>
    <t>00-00033141</t>
  </si>
  <si>
    <t>Флокс метельчатый Успех/Поиск/(1шт.-уп.)</t>
  </si>
  <si>
    <t>4601887064367</t>
  </si>
  <si>
    <t>00-00028177</t>
  </si>
  <si>
    <t>Флокс метельчатый Щербет Бленд/Поиск/(1шт.-уп.)</t>
  </si>
  <si>
    <t>4601887158486</t>
  </si>
  <si>
    <t>00-00033142</t>
  </si>
  <si>
    <t>Хоста гибридная Абиква Дринкин Гурд/Поиск/(1шт.-уп.)</t>
  </si>
  <si>
    <t>4601887158530</t>
  </si>
  <si>
    <t>00-00027353</t>
  </si>
  <si>
    <t>Хоста гибридная Абиква Мунбим/Поиск/(1шт.-уп.)</t>
  </si>
  <si>
    <t>4601887145202</t>
  </si>
  <si>
    <t>00-00027360</t>
  </si>
  <si>
    <t>Хоста гибридная Волверайн/Поиск/(1шт.-уп.)</t>
  </si>
  <si>
    <t>4601887144663</t>
  </si>
  <si>
    <t>00-00033144</t>
  </si>
  <si>
    <t>Хоста гибридная Карнавал/Поиск/(1шт.-уп.)</t>
  </si>
  <si>
    <t>4601887145295</t>
  </si>
  <si>
    <t>00-00027366</t>
  </si>
  <si>
    <t>Хоста гибридная Катерина/Поиск/(1шт.-уп.)</t>
  </si>
  <si>
    <t>4601887158752</t>
  </si>
  <si>
    <t>00-00027367</t>
  </si>
  <si>
    <t>Хоста гибридная Колорд Халк/Поиск/(1шт.-уп.)</t>
  </si>
  <si>
    <t>4601887325109</t>
  </si>
  <si>
    <t>00-00033145</t>
  </si>
  <si>
    <t>Хоста гибридная Найт Бифо Крисмас/Поиск/(1шт.-уп.)</t>
  </si>
  <si>
    <t>4601887088660</t>
  </si>
  <si>
    <t>00-00033146</t>
  </si>
  <si>
    <t>Хоста гибридная Отем Фрост/Поиск/(1шт.-уп.)</t>
  </si>
  <si>
    <t>4601887291442</t>
  </si>
  <si>
    <t>00-00033147</t>
  </si>
  <si>
    <t>Хоста гибридная Пастфайндер/Поиск/(1шт.-уп.)</t>
  </si>
  <si>
    <t>4601887195467</t>
  </si>
  <si>
    <t>00-00027373</t>
  </si>
  <si>
    <t>Хоста Зибольда Фрэнсиз Вилльямс/Поиск/(1шт.-уп.)</t>
  </si>
  <si>
    <t>4601887125259</t>
  </si>
  <si>
    <t>00-00033148</t>
  </si>
  <si>
    <t>Хоста Зибольда Элеганс/Поиск/(1шт.-уп.)</t>
  </si>
  <si>
    <t>4601887059493</t>
  </si>
  <si>
    <t>00-00034124</t>
  </si>
  <si>
    <t>Хоста поздняя Санни Халцион/Поиск/(1шт.-уп.)</t>
  </si>
  <si>
    <t>4601887385776</t>
  </si>
  <si>
    <t>00-00033149</t>
  </si>
  <si>
    <t>Хоста поздняя Халцион/Поиск/(1шт.-уп.)</t>
  </si>
  <si>
    <t>4601887032861</t>
  </si>
  <si>
    <t>00-00027376</t>
  </si>
  <si>
    <t>Эхинацея пурпурная Мэгнус/Поиск/(1шт.-уп.)</t>
  </si>
  <si>
    <t>4601887095620</t>
  </si>
  <si>
    <t xml:space="preserve">    Розы</t>
  </si>
  <si>
    <t xml:space="preserve">        Букетные розы</t>
  </si>
  <si>
    <t>00-00008284</t>
  </si>
  <si>
    <t>Роза Арио Фолес/Сем Алт/1шт. в коробке</t>
  </si>
  <si>
    <t>4680206027818</t>
  </si>
  <si>
    <t>00-00031188</t>
  </si>
  <si>
    <t>Роза Лиссабон/Сем Алт/1шт. в коробке</t>
  </si>
  <si>
    <t>4680206053237</t>
  </si>
  <si>
    <t>00010043754</t>
  </si>
  <si>
    <t>Роза Мими Эдем/Сем Алт/1 шт. в коробке</t>
  </si>
  <si>
    <t>4680206028648</t>
  </si>
  <si>
    <t>00-00033582</t>
  </si>
  <si>
    <t>Роза Ред микадо/Сем Алт/1шт. в коробке</t>
  </si>
  <si>
    <t>4680206057389</t>
  </si>
  <si>
    <t>00-00029434</t>
  </si>
  <si>
    <t>Роза Флешинг/Сем Алт/1шт. в коробке</t>
  </si>
  <si>
    <t>4680206047397</t>
  </si>
  <si>
    <t>00-00031195</t>
  </si>
  <si>
    <t>Роза Фобос/Сем Алт/1шт. в коробке</t>
  </si>
  <si>
    <t>4680206053435</t>
  </si>
  <si>
    <t>00010037186</t>
  </si>
  <si>
    <t>Роза ХиХо/Сем Алт/1шт. в коробке</t>
  </si>
  <si>
    <t>4680206029492</t>
  </si>
  <si>
    <t xml:space="preserve">        Канадские</t>
  </si>
  <si>
    <t>00-00033583</t>
  </si>
  <si>
    <t>Роза Бертрам/Сем Алт/1шт. в коробке</t>
  </si>
  <si>
    <t>4680206057396</t>
  </si>
  <si>
    <t>00-00032382</t>
  </si>
  <si>
    <t>Роза Манитоба/Сем Алт/1шт. в коробке</t>
  </si>
  <si>
    <t>4680206055330</t>
  </si>
  <si>
    <t>00-00029851</t>
  </si>
  <si>
    <t>Роза Тирелла/Сем Алт/1шт. в коробке</t>
  </si>
  <si>
    <t>4680206048578</t>
  </si>
  <si>
    <t>00-00032383</t>
  </si>
  <si>
    <t>Роза Торонто/Сем Алт/1шт. в коробке</t>
  </si>
  <si>
    <t>4680206055408</t>
  </si>
  <si>
    <t xml:space="preserve">        Крупноцветковые розы</t>
  </si>
  <si>
    <t>00-00029839</t>
  </si>
  <si>
    <t>Роза Венеция/Сем Алт/1шт. в коробке</t>
  </si>
  <si>
    <t>4680206047977</t>
  </si>
  <si>
    <t>00-00029834</t>
  </si>
  <si>
    <t>Роза Гасфорта/Сем Алт/1шт. в коробке</t>
  </si>
  <si>
    <t>4680206048585</t>
  </si>
  <si>
    <t>00-00028999</t>
  </si>
  <si>
    <t>Роза Каравелла/Сем Алт/1шт. в коробке</t>
  </si>
  <si>
    <t>4680206047472</t>
  </si>
  <si>
    <t>00-00029000</t>
  </si>
  <si>
    <t>Роза Карамельная мечта/Сем Алт/1шт. в коробке</t>
  </si>
  <si>
    <t>4680206047304</t>
  </si>
  <si>
    <t>00-00029001</t>
  </si>
  <si>
    <t>Роза Королевский бархат/Сем Алт/1шт. в коробке</t>
  </si>
  <si>
    <t>4680206047311</t>
  </si>
  <si>
    <t>00-00029836</t>
  </si>
  <si>
    <t>Роза Стелла магна/Сем Алт/1шт. в коробке</t>
  </si>
  <si>
    <t>4680206048608</t>
  </si>
  <si>
    <t xml:space="preserve">        Премиум</t>
  </si>
  <si>
    <t>00-00029825</t>
  </si>
  <si>
    <t>Роза Альберта/Сем Алт/1шт. в коробке</t>
  </si>
  <si>
    <t>4680206048615</t>
  </si>
  <si>
    <t>00-00031206</t>
  </si>
  <si>
    <t>Роза Амальтея/Сем Алт/1шт. в коробке</t>
  </si>
  <si>
    <t>4680206052919</t>
  </si>
  <si>
    <t>00-00029826</t>
  </si>
  <si>
    <t>Роза Анданте/Сем Алт/1шт. в коробке</t>
  </si>
  <si>
    <t>4680206048622</t>
  </si>
  <si>
    <t>00-00032385</t>
  </si>
  <si>
    <t>Роза Анри Дельбар/Сем Алт/1шт. в коробке</t>
  </si>
  <si>
    <t>4680206055255</t>
  </si>
  <si>
    <t>00-00031324</t>
  </si>
  <si>
    <t>Роза Брют/Сем Алт/1шт. в коробке</t>
  </si>
  <si>
    <t>4680206053398</t>
  </si>
  <si>
    <t>00-00032386</t>
  </si>
  <si>
    <t>Роза Бэлль Романтика/Сем Алт/1шт. в коробке</t>
  </si>
  <si>
    <t>4680206055262</t>
  </si>
  <si>
    <t>00-00031207</t>
  </si>
  <si>
    <t>Роза Ганимеда/Сем Алт/1шт. в коробке</t>
  </si>
  <si>
    <t>4680206052940</t>
  </si>
  <si>
    <t>00-00028982</t>
  </si>
  <si>
    <t>Роза Грааль/Сем Алт/1шт. в коробке</t>
  </si>
  <si>
    <t>4680206047540</t>
  </si>
  <si>
    <t>00-00029426</t>
  </si>
  <si>
    <t>Роза Камея/Сем Алт/1шт. в коробке</t>
  </si>
  <si>
    <t>4680206047182</t>
  </si>
  <si>
    <t>00-00031778</t>
  </si>
  <si>
    <t>Роза Лира/Сем Алт/1шт. в коробке</t>
  </si>
  <si>
    <t>4680206053480</t>
  </si>
  <si>
    <t>00-00031325</t>
  </si>
  <si>
    <t>Роза Люмьер де Луна/Сем Алт/1шт. в коробке</t>
  </si>
  <si>
    <t>4680206053503</t>
  </si>
  <si>
    <t>00-00032387</t>
  </si>
  <si>
    <t>Роза Мадам Анизетт/Сем Алт/1шт. в коробке</t>
  </si>
  <si>
    <t>4680206055316</t>
  </si>
  <si>
    <t>00-00029833</t>
  </si>
  <si>
    <t>Роза Найт Сити/Сем Алт/1шт. в коробке</t>
  </si>
  <si>
    <t>4680206047212</t>
  </si>
  <si>
    <t>00-00029827</t>
  </si>
  <si>
    <t>Роза Паллада/Сем Алт/1шт. в коробке</t>
  </si>
  <si>
    <t>4680206048677</t>
  </si>
  <si>
    <t>00-00033591</t>
  </si>
  <si>
    <t>Роза Пьер Гасли/Сем Алт/1шт. в коробке</t>
  </si>
  <si>
    <t>4680206057471</t>
  </si>
  <si>
    <t>00-00031212</t>
  </si>
  <si>
    <t>Роза Семирамида/Сем Алт/1шт. в коробке</t>
  </si>
  <si>
    <t>4680206053084</t>
  </si>
  <si>
    <t>00-00029830</t>
  </si>
  <si>
    <t>Роза Сивил/Сем Алт/1шт. в коробке</t>
  </si>
  <si>
    <t>4680206048691</t>
  </si>
  <si>
    <t>00-00029824</t>
  </si>
  <si>
    <t>Роза Скай хилл/Сем Алт/1шт. в коробке</t>
  </si>
  <si>
    <t>4680206048707</t>
  </si>
  <si>
    <t>00-00031213</t>
  </si>
  <si>
    <t>Роза Терра Ностра/Сем Алт/1шт. в коробке</t>
  </si>
  <si>
    <t>4680206053107</t>
  </si>
  <si>
    <t>00-00031779</t>
  </si>
  <si>
    <t>Роза Тефия/Сем Алт/1шт. в коробке</t>
  </si>
  <si>
    <t>4680206053466</t>
  </si>
  <si>
    <t>00-00031214</t>
  </si>
  <si>
    <t>Роза Фальстафф/Сем Алт/1шт. в коробке</t>
  </si>
  <si>
    <t>4680206053145</t>
  </si>
  <si>
    <t>00-00028993</t>
  </si>
  <si>
    <t>Роза Фиолетовая мечта/Сем Алт/1шт. в коробке</t>
  </si>
  <si>
    <t>4680206047267</t>
  </si>
  <si>
    <t>00-00028995</t>
  </si>
  <si>
    <t>Роза Шампань/Сем Алт/1шт. в коробке</t>
  </si>
  <si>
    <t>4680206047274</t>
  </si>
  <si>
    <t>00-00031217</t>
  </si>
  <si>
    <t>Роза Шансон де шьен/Сем Алт/1шт. в коробке</t>
  </si>
  <si>
    <t>4680206053138</t>
  </si>
  <si>
    <t>00-00032388</t>
  </si>
  <si>
    <t>Роза Шато де Шеверни/Сем Алт/1шт. в коробке</t>
  </si>
  <si>
    <t>4680206055439</t>
  </si>
  <si>
    <t xml:space="preserve">        Сибирские розы</t>
  </si>
  <si>
    <t>00-00031218</t>
  </si>
  <si>
    <t>Роза Августа Луиза/Сем Алт/1шт. в коробке</t>
  </si>
  <si>
    <t>4680206053091</t>
  </si>
  <si>
    <t>00-00031219</t>
  </si>
  <si>
    <t>Роза Агония/Сем Алт/1шт. в коробке</t>
  </si>
  <si>
    <t>4680206053053</t>
  </si>
  <si>
    <t>00010037192</t>
  </si>
  <si>
    <t>Роза Белла Вита/Сем Алт/1шт. в коробке</t>
  </si>
  <si>
    <t>4680206027870</t>
  </si>
  <si>
    <t>00010023353</t>
  </si>
  <si>
    <t>Роза Блажь/Сем Алт/1шт. в коробке</t>
  </si>
  <si>
    <t>4680206027894</t>
  </si>
  <si>
    <t>00-00008287</t>
  </si>
  <si>
    <t>Роза Боинг/Сем Алт/1шт. в коробке</t>
  </si>
  <si>
    <t>4680206027931</t>
  </si>
  <si>
    <t>00-00033595</t>
  </si>
  <si>
    <t>Роза Бьенвеню/Сем Алт/1шт. в коробке</t>
  </si>
  <si>
    <t>4680206057525</t>
  </si>
  <si>
    <t>00-00033596</t>
  </si>
  <si>
    <t>Роза Бьянка/Сем Алт/1шт. в коробке</t>
  </si>
  <si>
    <t>4680206057532</t>
  </si>
  <si>
    <t>00-00032393</t>
  </si>
  <si>
    <t>Роза Вувузелла/Сем Алт/1шт. в коробке</t>
  </si>
  <si>
    <t>4680206055286</t>
  </si>
  <si>
    <t>00-00023681</t>
  </si>
  <si>
    <t>Роза Грация/Сем Алт/1шт. в коробке</t>
  </si>
  <si>
    <t>4680206047823</t>
  </si>
  <si>
    <t>00010023278</t>
  </si>
  <si>
    <t>Роза Дольче Вита/Сем Алт/1 шт. в коробке</t>
  </si>
  <si>
    <t>4680206028143</t>
  </si>
  <si>
    <t>00-00029814</t>
  </si>
  <si>
    <t>Роза Донателло/Сем Алт/1шт. в коробке</t>
  </si>
  <si>
    <t>4680206049070</t>
  </si>
  <si>
    <t>00-00033601</t>
  </si>
  <si>
    <t>Роза Еллоу даймонд/Сем Алт/1шт. в коробке</t>
  </si>
  <si>
    <t>4680206057587</t>
  </si>
  <si>
    <t>00010023371</t>
  </si>
  <si>
    <t>Роза Игуана/Сем Алт/1шт. в коробке</t>
  </si>
  <si>
    <t>4680206028181</t>
  </si>
  <si>
    <t>00-00033603</t>
  </si>
  <si>
    <t>Роза Кадали/Сем Алт/1шт. в коробке</t>
  </si>
  <si>
    <t>4680206057600</t>
  </si>
  <si>
    <t>00-00033605</t>
  </si>
  <si>
    <t>Роза Кёниген фон Денмарк/Сем Алт/1шт. в коробке</t>
  </si>
  <si>
    <t>4680206057624</t>
  </si>
  <si>
    <t>00-00031229</t>
  </si>
  <si>
    <t>Роза Корвус/Сем Алт/1шт. в коробке</t>
  </si>
  <si>
    <t>4680206053312</t>
  </si>
  <si>
    <t>00-00029008</t>
  </si>
  <si>
    <t>Роза Крейзи Вумен/Сем Алт/1 шт. в коробке</t>
  </si>
  <si>
    <t>4680206047847</t>
  </si>
  <si>
    <t>00-00031230</t>
  </si>
  <si>
    <t>Роза Кюрасао/Сем Алт/1шт. в коробке</t>
  </si>
  <si>
    <t>4680206053039</t>
  </si>
  <si>
    <t>00-00029017</t>
  </si>
  <si>
    <t>Роза Лето/Сем Алт/1 шт. в коробке</t>
  </si>
  <si>
    <t>4680206047908</t>
  </si>
  <si>
    <t>00-00031242</t>
  </si>
  <si>
    <t>Роза Либерти/Сем Алт/1шт. в коробке</t>
  </si>
  <si>
    <t>4680206053015</t>
  </si>
  <si>
    <t>00-00033606</t>
  </si>
  <si>
    <t>Роза Лив Тайлер/Сем Алт/1шт. в коробке</t>
  </si>
  <si>
    <t>4680206057631</t>
  </si>
  <si>
    <t>00-00032395</t>
  </si>
  <si>
    <t>Роза Лионс роуз/Сем Алт/1шт. в коробке</t>
  </si>
  <si>
    <t>4680206055309</t>
  </si>
  <si>
    <t>00-00033607</t>
  </si>
  <si>
    <t>Роза Лондон ай/Сем Алт/1шт. в коробке</t>
  </si>
  <si>
    <t>4680206057648</t>
  </si>
  <si>
    <t>00-00032396</t>
  </si>
  <si>
    <t>Роза Максим/Сем Алт/1шт. в коробке</t>
  </si>
  <si>
    <t>4680206055323</t>
  </si>
  <si>
    <t>00-00032397</t>
  </si>
  <si>
    <t>Роза Мариетта/Сем Алт/1шт. в коробке</t>
  </si>
  <si>
    <t>4680206055347</t>
  </si>
  <si>
    <t>00010037079</t>
  </si>
  <si>
    <t>Роза Маруся/Сем Алт/1шт. в коробке</t>
  </si>
  <si>
    <t>4680206028570</t>
  </si>
  <si>
    <t>00-00003670</t>
  </si>
  <si>
    <t>Роза Мега Стар/Сем Алт/1шт. в коробке</t>
  </si>
  <si>
    <t>4680206036803</t>
  </si>
  <si>
    <t>00-00029019</t>
  </si>
  <si>
    <t>Роза Мелодия/Сем Алт/1шт. в коробке</t>
  </si>
  <si>
    <t>4680206047922</t>
  </si>
  <si>
    <t>00-00031233</t>
  </si>
  <si>
    <t>Роза Мефона/Сем Алт/1шт. в коробке</t>
  </si>
  <si>
    <t>4680206053275</t>
  </si>
  <si>
    <t>00-00029798</t>
  </si>
  <si>
    <t>Роза Милано/Сем Алт/1шт. в коробке</t>
  </si>
  <si>
    <t>4680206048875</t>
  </si>
  <si>
    <t>00-00005400</t>
  </si>
  <si>
    <t>Роза Осирия/Сем Алт/1 шт. в коробке</t>
  </si>
  <si>
    <t>4680206028747</t>
  </si>
  <si>
    <t>00-00032400</t>
  </si>
  <si>
    <t>Роза Папа Мейян/Сем Алт/1шт. в коробке</t>
  </si>
  <si>
    <t>4680206055378</t>
  </si>
  <si>
    <t>00010043577</t>
  </si>
  <si>
    <t>Роза Папагено/Сем Алт/1шт. в коробке</t>
  </si>
  <si>
    <t>4680206028761</t>
  </si>
  <si>
    <t>00010023365</t>
  </si>
  <si>
    <t>Роза Папл Тайджер/Сем Алт/1шт. в коробке</t>
  </si>
  <si>
    <t>4680206028778</t>
  </si>
  <si>
    <t>00010037305</t>
  </si>
  <si>
    <t>Роза Паскаль/Сем Алт/1шт. в коробке</t>
  </si>
  <si>
    <t>4680206028785</t>
  </si>
  <si>
    <t>00-00031234</t>
  </si>
  <si>
    <t>Роза Пинк Аваланж/Сем Алт/1шт. в коробке</t>
  </si>
  <si>
    <t>4680206052889</t>
  </si>
  <si>
    <t>00-00029800</t>
  </si>
  <si>
    <t>Роза Пич морн/Сем Алт/1шт. в коробке</t>
  </si>
  <si>
    <t>4680206048899</t>
  </si>
  <si>
    <t>00-00016730</t>
  </si>
  <si>
    <t>Роза Полька/Сем Алт/1шт. в коробке</t>
  </si>
  <si>
    <t>4680206028846</t>
  </si>
  <si>
    <t>00010030579</t>
  </si>
  <si>
    <t>Роза Полярная Звезда/Сем Алт/1шт. в коробке</t>
  </si>
  <si>
    <t>4680206028853</t>
  </si>
  <si>
    <t>00-00032401</t>
  </si>
  <si>
    <t>Роза Прауд/Сем Алт/1шт. в коробке</t>
  </si>
  <si>
    <t>4680206055385</t>
  </si>
  <si>
    <t>00010030585</t>
  </si>
  <si>
    <t>Роза Преферанс/Сем Алт/1 шт. в коробке</t>
  </si>
  <si>
    <t>4680206028884</t>
  </si>
  <si>
    <t>00010030578</t>
  </si>
  <si>
    <t>Роза Прима/Сем Алт/1 шт. в коробке</t>
  </si>
  <si>
    <t>4680206036834</t>
  </si>
  <si>
    <t>00-00029801</t>
  </si>
  <si>
    <t>Роза Рабона/Сем Алт/1 шт. в коробке</t>
  </si>
  <si>
    <t>4680206048905</t>
  </si>
  <si>
    <t>00-00032402</t>
  </si>
  <si>
    <t>Роза Рене Госсини/Сем Алт/1шт. в коробке</t>
  </si>
  <si>
    <t>4680206055392</t>
  </si>
  <si>
    <t>00-00025293</t>
  </si>
  <si>
    <t>Роза Родос/Сем Алт/1шт. в коробке</t>
  </si>
  <si>
    <t>4680206042804</t>
  </si>
  <si>
    <t>00-00033608</t>
  </si>
  <si>
    <t>Роза Роз де решт/Сем Алт/1шт. в коробке</t>
  </si>
  <si>
    <t>4680206057655</t>
  </si>
  <si>
    <t>00010043751</t>
  </si>
  <si>
    <t>Роза Роял Баккара/Сем Алт/1шт. в коробке</t>
  </si>
  <si>
    <t>4680206029027</t>
  </si>
  <si>
    <t>00010023271</t>
  </si>
  <si>
    <t>Роза Седукцион/Сем Алт/1 шт. в коробке</t>
  </si>
  <si>
    <t>4680206029102</t>
  </si>
  <si>
    <t>00-00031332</t>
  </si>
  <si>
    <t>Роза Сольфеджио/Сем Алт/1шт. в коробке</t>
  </si>
  <si>
    <t>4680206053077</t>
  </si>
  <si>
    <t>00-00033610</t>
  </si>
  <si>
    <t>Роза Соуза/Сем Алт/1шт. в коробке</t>
  </si>
  <si>
    <t>4680206057679</t>
  </si>
  <si>
    <t>00-00033611</t>
  </si>
  <si>
    <t>Роза Таис/Сем Алт/1шт. в коробке</t>
  </si>
  <si>
    <t>4680206057686</t>
  </si>
  <si>
    <t>00-00032403</t>
  </si>
  <si>
    <t>Роза Уильям Шекспир/Сем Алт/1шт. в коробке</t>
  </si>
  <si>
    <t>4680206055415</t>
  </si>
  <si>
    <t>00-00031236</t>
  </si>
  <si>
    <t>Роза Флорентина/Сем Алт/1шт. в коробке</t>
  </si>
  <si>
    <t>4680206052971</t>
  </si>
  <si>
    <t>00-00025282</t>
  </si>
  <si>
    <t>Роза Френдшип/Сем Алт/1шт. в коробке</t>
  </si>
  <si>
    <t>4680206042835</t>
  </si>
  <si>
    <t>00-00033613</t>
  </si>
  <si>
    <t>Роза Фьюче/Сем Алт/1шт. в коробке</t>
  </si>
  <si>
    <t>4680206057709</t>
  </si>
  <si>
    <t>00-00025305</t>
  </si>
  <si>
    <t>Роза Хай Канди/Сем Алт/1шт. в коробке</t>
  </si>
  <si>
    <t>4680206042842</t>
  </si>
  <si>
    <t>00-00005418</t>
  </si>
  <si>
    <t>Роза Хай Меджик/Сем Алт/1шт. в коробке</t>
  </si>
  <si>
    <t>4680206029461</t>
  </si>
  <si>
    <t>00010023374</t>
  </si>
  <si>
    <t>Роза Хайлендер/Сем Алт/1шт. в коробке</t>
  </si>
  <si>
    <t>4680206029485</t>
  </si>
  <si>
    <t>00-00032404</t>
  </si>
  <si>
    <t>Роза Чарльз Дарвин/Сем Алт/1шт. в коробке</t>
  </si>
  <si>
    <t>4680206055422</t>
  </si>
  <si>
    <t>00010045858</t>
  </si>
  <si>
    <t>Роза Черри Бренди/Сем Алт/1шт. в коробке</t>
  </si>
  <si>
    <t>4680206029553</t>
  </si>
  <si>
    <t>00010030606</t>
  </si>
  <si>
    <t>Роза Шанти/Сем Алт/1шт. в коробке</t>
  </si>
  <si>
    <t>4680206029584</t>
  </si>
  <si>
    <t>00-00025279</t>
  </si>
  <si>
    <t>Роза Эксплорер/Сем Алт/1шт. в коробке</t>
  </si>
  <si>
    <t>4680206042880</t>
  </si>
  <si>
    <t>00-00029790</t>
  </si>
  <si>
    <t>Роза Эссель де ла Мари/Сем Алт/1шт. в коробке</t>
  </si>
  <si>
    <t>4680206048790</t>
  </si>
  <si>
    <t>00-00029006</t>
  </si>
  <si>
    <t>Роза Юлий Цезарь/Сем Алт/1шт. в коробке</t>
  </si>
  <si>
    <t>4680206047342</t>
  </si>
  <si>
    <t>00-00031239</t>
  </si>
  <si>
    <t>Роза Якудза/Сем Алт/1шт. в коробке</t>
  </si>
  <si>
    <t>4680206052926</t>
  </si>
  <si>
    <t xml:space="preserve">    Виноград</t>
  </si>
  <si>
    <t>00-00033617</t>
  </si>
  <si>
    <t>Виноград Августин/Сем Алт/1шт. в коробке</t>
  </si>
  <si>
    <t>4680206057716</t>
  </si>
  <si>
    <t>00-00007209</t>
  </si>
  <si>
    <t>Виноград Алешенькин/Сем Алт/1шт. в коробке</t>
  </si>
  <si>
    <t>4680206030092</t>
  </si>
  <si>
    <t>00-00021007</t>
  </si>
  <si>
    <t>Виноград Алиса/Сем Алт/1шт. в коробке</t>
  </si>
  <si>
    <t>4680206036896</t>
  </si>
  <si>
    <t>00-00008591</t>
  </si>
  <si>
    <t>Виноград Алтайский Белый/Сем Алт/1шт. в коробке</t>
  </si>
  <si>
    <t>4680206030115</t>
  </si>
  <si>
    <t>00-00033618</t>
  </si>
  <si>
    <t>Виноград Анюта/Сем Алт/1шт. в коробке</t>
  </si>
  <si>
    <t>4680206057730</t>
  </si>
  <si>
    <t>00-00029864</t>
  </si>
  <si>
    <t>Виноград Аркадия/Сем Алт/1шт. в коробке</t>
  </si>
  <si>
    <t>4680206049155</t>
  </si>
  <si>
    <t>00-00013090</t>
  </si>
  <si>
    <t>Виноград Арочный/Сем Алт/1шт. в коробке</t>
  </si>
  <si>
    <t>4680206030153</t>
  </si>
  <si>
    <t>00-00008595</t>
  </si>
  <si>
    <t>Виноград Багровый/Сем Алт/1шт. в коробке</t>
  </si>
  <si>
    <t>4680206030160</t>
  </si>
  <si>
    <t>00-00032406</t>
  </si>
  <si>
    <t>Виноград Байконур/Сем Алт/1шт. в коробке</t>
  </si>
  <si>
    <t>4680206055576</t>
  </si>
  <si>
    <t>00-00020998</t>
  </si>
  <si>
    <t>Виноград Белое чудо/Сем Алт/1шт. в коробке</t>
  </si>
  <si>
    <t>4680206036919</t>
  </si>
  <si>
    <t>00-00031243</t>
  </si>
  <si>
    <t>Виноград Богема/Сем Алт/1шт. в коробке</t>
  </si>
  <si>
    <t>4680206053527</t>
  </si>
  <si>
    <t>00-00033619</t>
  </si>
  <si>
    <t>Виноград Велес/Сем Алт/1шт. в коробке</t>
  </si>
  <si>
    <t>4680206057747</t>
  </si>
  <si>
    <t>00-00033620</t>
  </si>
  <si>
    <t>Виноград Велюр/Сем Алт/1шт. в коробке</t>
  </si>
  <si>
    <t>4680206057754</t>
  </si>
  <si>
    <t>00-00033621</t>
  </si>
  <si>
    <t>Виноград Венус/Сем Алт/1шт. в коробке</t>
  </si>
  <si>
    <t>4680206057761</t>
  </si>
  <si>
    <t>00-00013088</t>
  </si>
  <si>
    <t>Виноград Восторг/Сем Алт/1шт. в коробке</t>
  </si>
  <si>
    <t>4680206030191</t>
  </si>
  <si>
    <t>00-00008596</t>
  </si>
  <si>
    <t>Виноград Галия/Сем Алт/1шт. в коробке</t>
  </si>
  <si>
    <t>4680206030207</t>
  </si>
  <si>
    <t>00-00032407</t>
  </si>
  <si>
    <t>Виноград Гарольд/Сем Алт/1шт. в коробке</t>
  </si>
  <si>
    <t>4680206055552</t>
  </si>
  <si>
    <t>00-00032408</t>
  </si>
  <si>
    <t>Виноград Геракл/Сем Алт/1шт. в коробке</t>
  </si>
  <si>
    <t>4680206055583</t>
  </si>
  <si>
    <t>00-00031244</t>
  </si>
  <si>
    <t>Виноград Гран при/Сем Алт/1шт. в коробке</t>
  </si>
  <si>
    <t>4680206053534</t>
  </si>
  <si>
    <t>00-00021009</t>
  </si>
  <si>
    <t>Виноград Долгожданный/Сем Алт/1шт. в коробке</t>
  </si>
  <si>
    <t>4680206036933</t>
  </si>
  <si>
    <t>00-00029023</t>
  </si>
  <si>
    <t>Виноград Забава/Сем Алт/1шт. в коробке</t>
  </si>
  <si>
    <t>4680206047694</t>
  </si>
  <si>
    <t>00-00029024</t>
  </si>
  <si>
    <t>Виноград Кармен/Сем Алт/1шт. в коробке</t>
  </si>
  <si>
    <t>4680206047755</t>
  </si>
  <si>
    <t>00-00033622</t>
  </si>
  <si>
    <t>Виноград Кеша/Сем Алт/1шт. в коробке</t>
  </si>
  <si>
    <t>4680206057723</t>
  </si>
  <si>
    <t>00-00008600</t>
  </si>
  <si>
    <t>Виноград Кишмиш №342/Сем Алт/1шт. в коробке</t>
  </si>
  <si>
    <t>4680206030283</t>
  </si>
  <si>
    <t>00-00007210</t>
  </si>
  <si>
    <t>Виноград Кишмиш Лучистый/Сем Алт/1шт. в коробке</t>
  </si>
  <si>
    <t>4680206030290</t>
  </si>
  <si>
    <t>00-00029031</t>
  </si>
  <si>
    <t>Виноград Кишмиш Мечта/Сем Алт/1шт. в коробке</t>
  </si>
  <si>
    <t>4680206047762</t>
  </si>
  <si>
    <t>00-00033623</t>
  </si>
  <si>
    <t>Виноград Кишмиш Цитронный/Сем Алт/1шт. в коробке</t>
  </si>
  <si>
    <t>4680206057778</t>
  </si>
  <si>
    <t>00-00029862</t>
  </si>
  <si>
    <t>Виноград Кишмиш чёрный/Сем Алт/1шт. в коробке</t>
  </si>
  <si>
    <t>4680206049162</t>
  </si>
  <si>
    <t>00-00029025</t>
  </si>
  <si>
    <t>Виноград Красотка/Сем Алт/1шт. в коробке</t>
  </si>
  <si>
    <t>4680206047779</t>
  </si>
  <si>
    <t>00-00021004</t>
  </si>
  <si>
    <t>Виноград Ласточка/Сем Алт/1шт. в коробке</t>
  </si>
  <si>
    <t>4680206036988</t>
  </si>
  <si>
    <t>00-00032410</t>
  </si>
  <si>
    <t>Виноград Левокумский/Сем Алт/1шт. в коробке</t>
  </si>
  <si>
    <t>4680206055590</t>
  </si>
  <si>
    <t>00-00033624</t>
  </si>
  <si>
    <t>Виноград Ливия/Сем Алт/1шт. в коробке</t>
  </si>
  <si>
    <t>4680206057785</t>
  </si>
  <si>
    <t>00-00007208</t>
  </si>
  <si>
    <t>Виноград Лора/Сем Алт/1шт. в коробке</t>
  </si>
  <si>
    <t>4680206030337</t>
  </si>
  <si>
    <t>00-00029032</t>
  </si>
  <si>
    <t>Виноград Новый русский/Сем Алт/1шт. в коробке</t>
  </si>
  <si>
    <t>4680206047649</t>
  </si>
  <si>
    <t>00-00013091</t>
  </si>
  <si>
    <t>Виноград Память Домбковской/Сем Алт/1шт. в коробке</t>
  </si>
  <si>
    <t>4680206030375</t>
  </si>
  <si>
    <t>00-00029036</t>
  </si>
  <si>
    <t>Виноград Подарок Ирине/Сем Алт/1шт. в коробке</t>
  </si>
  <si>
    <t>4680206047717</t>
  </si>
  <si>
    <t>00-00031249</t>
  </si>
  <si>
    <t>Виноград Подарок Несветая/Сем Алт/1шт. в коробке</t>
  </si>
  <si>
    <t>4680206053589</t>
  </si>
  <si>
    <t>00-00032411</t>
  </si>
  <si>
    <t>Виноград Преображение/Сем Алт/1шт. в коробке</t>
  </si>
  <si>
    <t>4680206055514</t>
  </si>
  <si>
    <t>00-00029038</t>
  </si>
  <si>
    <t>Виноград Сверхранний Бессемянный/Сем Алт/1шт. в коробке</t>
  </si>
  <si>
    <t>4680206047724</t>
  </si>
  <si>
    <t>00-00032412</t>
  </si>
  <si>
    <t>Виноград Сфинкс/Сем Алт/1шт. в коробке</t>
  </si>
  <si>
    <t>4680206055545</t>
  </si>
  <si>
    <t>00-00029861</t>
  </si>
  <si>
    <t>Виноград Талисман/Сем Алт/1шт. в коробке</t>
  </si>
  <si>
    <t>4680206049186</t>
  </si>
  <si>
    <t>00-00029027</t>
  </si>
  <si>
    <t>Виноград Тасон/Сем Алт/1шт. в коробке</t>
  </si>
  <si>
    <t>4680206047793</t>
  </si>
  <si>
    <t>00-00007222</t>
  </si>
  <si>
    <t>Виноград Тимур/Сем Алт/1шт. в коробке</t>
  </si>
  <si>
    <t>4680206030504</t>
  </si>
  <si>
    <t>00-00029863</t>
  </si>
  <si>
    <t>Виноград Триумф/Сем Алт/1шт. в коробке</t>
  </si>
  <si>
    <t>4680206049193</t>
  </si>
  <si>
    <t>00-00008608</t>
  </si>
  <si>
    <t>Виноград Тукай/Сем Алт/1шт. в коробке</t>
  </si>
  <si>
    <t>4680206030511</t>
  </si>
  <si>
    <t>00-00008609</t>
  </si>
  <si>
    <t>Виноград Фиолетовый Ранний/Сем Алт/1шт. в коробке</t>
  </si>
  <si>
    <t>4680206030528</t>
  </si>
  <si>
    <t>00-00029034</t>
  </si>
  <si>
    <t>Виноград Фламинго/Сем Алт/1шт. в коробке</t>
  </si>
  <si>
    <t>4680206047656</t>
  </si>
  <si>
    <t>00-00031252</t>
  </si>
  <si>
    <t>Виноград Хамелеон/Сем Алт/1шт. в коробке</t>
  </si>
  <si>
    <t>4680206053619</t>
  </si>
  <si>
    <t>00-00032413</t>
  </si>
  <si>
    <t>Виноград Черная вишня/Сем Алт/1шт. в коробке</t>
  </si>
  <si>
    <t>4680206055569</t>
  </si>
  <si>
    <t>Книги, плакаты, раздатка реклама</t>
  </si>
  <si>
    <t>00-00032660</t>
  </si>
  <si>
    <t>Блокнот Авторский Семена Алтая</t>
  </si>
  <si>
    <t>4680206057198</t>
  </si>
  <si>
    <t>00-00033351</t>
  </si>
  <si>
    <t>Дневник по выращиванию томатов авторский Семена Алтая (новый)</t>
  </si>
  <si>
    <t>00-00033890</t>
  </si>
  <si>
    <t>Наклейка на магазин КРАСНАЯ</t>
  </si>
  <si>
    <t>4680206060563</t>
  </si>
  <si>
    <t>00-00033891</t>
  </si>
  <si>
    <t>Наклейка на магазин СИНЯЯ</t>
  </si>
  <si>
    <t>4680206057242</t>
  </si>
  <si>
    <t>00-00032863</t>
  </si>
  <si>
    <t>Плакат Ампельные шедевры А2 (Новый)</t>
  </si>
  <si>
    <t>00-00032864</t>
  </si>
  <si>
    <t>Плакат Комнатные растения А2 (Новый)</t>
  </si>
  <si>
    <t>00-00034025</t>
  </si>
  <si>
    <t>Плакат Новинки ассортимента ягод и овощей</t>
  </si>
  <si>
    <t>00-00034023</t>
  </si>
  <si>
    <t>Плакат Огород без хлапот 2024</t>
  </si>
  <si>
    <t>00-00032865</t>
  </si>
  <si>
    <t>Плакат Петунии А2 (Новый)</t>
  </si>
  <si>
    <t>00-00032866</t>
  </si>
  <si>
    <t>Плакат Профессиональные семена цветов А2 (Новый)</t>
  </si>
  <si>
    <t>00-00034026</t>
  </si>
  <si>
    <t>Плакат Топ-10 томатов - тяжеловесов</t>
  </si>
  <si>
    <t>00-00034027</t>
  </si>
  <si>
    <t>Плакат Топ-10 урожайных томатов 2024</t>
  </si>
  <si>
    <t>00-00034024</t>
  </si>
  <si>
    <t>Плакат Цветы многолетники 2024</t>
  </si>
  <si>
    <t>00-00034139</t>
  </si>
  <si>
    <t>Фартук Семена Алтая изумрудно-зеленый Новый</t>
  </si>
  <si>
    <t>00-00033953</t>
  </si>
  <si>
    <t>Фартук Семена Алтая темно-синий Новый</t>
  </si>
  <si>
    <t>00-00033936</t>
  </si>
  <si>
    <t>Шопер Зря вы со мной физалис</t>
  </si>
  <si>
    <t>00-00033937</t>
  </si>
  <si>
    <t>Шопер Логотип Семена Алтая</t>
  </si>
  <si>
    <t>00-00034138</t>
  </si>
  <si>
    <t>Шопер Оцений мой LOOK</t>
  </si>
  <si>
    <t>00-00033938</t>
  </si>
  <si>
    <t>Шопер Руколы из правильного места</t>
  </si>
  <si>
    <t>00-00033939</t>
  </si>
  <si>
    <t>Шопер Твой будущий урожай внутри</t>
  </si>
  <si>
    <t>Прайс-лист сформирован 13.03.2024 10:29:42</t>
  </si>
</sst>
</file>

<file path=xl/styles.xml><?xml version="1.0" encoding="utf-8"?>
<styleSheet xmlns="http://schemas.openxmlformats.org/spreadsheetml/2006/main">
  <numFmts count="1">
    <numFmt numFmtId="164" formatCode="0.00&quot; р.&quot;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'Calibri'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D0F0C0"/>
        <bgColor indexed="64"/>
      </patternFill>
    </fill>
    <fill>
      <patternFill patternType="solid">
        <fgColor rgb="FFE1F5D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right"/>
    </xf>
    <xf numFmtId="0" fontId="8" fillId="0" borderId="1" xfId="1" applyFont="1" applyBorder="1" applyAlignment="1" applyProtection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" xfId="0" quotePrefix="1" applyNumberFormat="1" applyFont="1" applyBorder="1" applyAlignment="1">
      <alignment horizontal="right"/>
    </xf>
    <xf numFmtId="164" fontId="4" fillId="2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ADBAD"/>
      <rgbColor rgb="00D0F0C0"/>
      <rgbColor rgb="00E1F5D7"/>
      <rgbColor rgb="00C4CAE5"/>
      <rgbColor rgb="00D1D7F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asemena.ru/price/images/00010011080.jpg" TargetMode="External"/><Relationship Id="rId3182" Type="http://schemas.openxmlformats.org/officeDocument/2006/relationships/hyperlink" Target="http://www.asemena.ru/price/images/00-00031491.jpeg" TargetMode="External"/><Relationship Id="rId4233" Type="http://schemas.openxmlformats.org/officeDocument/2006/relationships/hyperlink" Target="http://www.asemena.ru/price/images/00-00000842.jpeg" TargetMode="External"/><Relationship Id="rId7389" Type="http://schemas.openxmlformats.org/officeDocument/2006/relationships/hyperlink" Target="http://www.asemena.ru/price/images/00-00023206.jpg" TargetMode="External"/><Relationship Id="rId3999" Type="http://schemas.openxmlformats.org/officeDocument/2006/relationships/hyperlink" Target="http://www.asemena.ru/price/images/00-00030364.jpg" TargetMode="External"/><Relationship Id="rId4300" Type="http://schemas.openxmlformats.org/officeDocument/2006/relationships/hyperlink" Target="http://www.asemena.ru/price/images/00010016153.jpg" TargetMode="External"/><Relationship Id="rId7456" Type="http://schemas.openxmlformats.org/officeDocument/2006/relationships/hyperlink" Target="http://www.asemena.ru/price/images/00-00026317.jpg" TargetMode="External"/><Relationship Id="rId170" Type="http://schemas.openxmlformats.org/officeDocument/2006/relationships/hyperlink" Target="http://www.asemena.ru/price/images/00-00010562.jpg" TargetMode="External"/><Relationship Id="rId6058" Type="http://schemas.openxmlformats.org/officeDocument/2006/relationships/hyperlink" Target="http://www.asemena.ru/price/images/00-00015775.jpg" TargetMode="External"/><Relationship Id="rId6472" Type="http://schemas.openxmlformats.org/officeDocument/2006/relationships/hyperlink" Target="http://www.asemena.ru/price/images/00-00019379.jpg" TargetMode="External"/><Relationship Id="rId7109" Type="http://schemas.openxmlformats.org/officeDocument/2006/relationships/hyperlink" Target="http://www.asemena.ru/price/images/00-00026200.jpeg" TargetMode="External"/><Relationship Id="rId7523" Type="http://schemas.openxmlformats.org/officeDocument/2006/relationships/hyperlink" Target="http://www.asemena.ru/price/images/00-00011670.jpg" TargetMode="External"/><Relationship Id="rId7870" Type="http://schemas.openxmlformats.org/officeDocument/2006/relationships/hyperlink" Target="http://www.asemena.ru/price/images/00-00003222.jpg" TargetMode="External"/><Relationship Id="rId5074" Type="http://schemas.openxmlformats.org/officeDocument/2006/relationships/hyperlink" Target="http://www.asemena.ru/price/images/00-00026883.jpg" TargetMode="External"/><Relationship Id="rId6125" Type="http://schemas.openxmlformats.org/officeDocument/2006/relationships/hyperlink" Target="http://www.asemena.ru/price/images/00-00030132.png" TargetMode="External"/><Relationship Id="rId987" Type="http://schemas.openxmlformats.org/officeDocument/2006/relationships/hyperlink" Target="http://www.asemena.ru/price/images/00010035698.jpg" TargetMode="External"/><Relationship Id="rId2668" Type="http://schemas.openxmlformats.org/officeDocument/2006/relationships/hyperlink" Target="http://www.asemena.ru/price/images/00010006199.jpeg" TargetMode="External"/><Relationship Id="rId3719" Type="http://schemas.openxmlformats.org/officeDocument/2006/relationships/hyperlink" Target="http://www.asemena.ru/price/images/00-00003250.jpg" TargetMode="External"/><Relationship Id="rId4090" Type="http://schemas.openxmlformats.org/officeDocument/2006/relationships/hyperlink" Target="http://www.asemena.ru/price/images/00-00031375.jpg" TargetMode="External"/><Relationship Id="rId1684" Type="http://schemas.openxmlformats.org/officeDocument/2006/relationships/hyperlink" Target="http://www.asemena.ru/price/images/00010007608.jpg" TargetMode="External"/><Relationship Id="rId2735" Type="http://schemas.openxmlformats.org/officeDocument/2006/relationships/hyperlink" Target="http://www.asemena.ru/price/images/00010028589.jpeg" TargetMode="External"/><Relationship Id="rId5141" Type="http://schemas.openxmlformats.org/officeDocument/2006/relationships/hyperlink" Target="http://www.asemena.ru/price/images/00010025769.jpg" TargetMode="External"/><Relationship Id="rId707" Type="http://schemas.openxmlformats.org/officeDocument/2006/relationships/hyperlink" Target="http://www.asemena.ru/price/images/00-00029177.jpg" TargetMode="External"/><Relationship Id="rId1337" Type="http://schemas.openxmlformats.org/officeDocument/2006/relationships/hyperlink" Target="http://www.asemena.ru/price/images/00-00029909.jpg" TargetMode="External"/><Relationship Id="rId1751" Type="http://schemas.openxmlformats.org/officeDocument/2006/relationships/hyperlink" Target="http://www.asemena.ru/price/images/00010007756.jpg" TargetMode="External"/><Relationship Id="rId2802" Type="http://schemas.openxmlformats.org/officeDocument/2006/relationships/hyperlink" Target="http://www.asemena.ru/price/images/00010034957.jpg" TargetMode="External"/><Relationship Id="rId5958" Type="http://schemas.openxmlformats.org/officeDocument/2006/relationships/hyperlink" Target="http://www.asemena.ru/price/images/00010025783.png" TargetMode="External"/><Relationship Id="rId43" Type="http://schemas.openxmlformats.org/officeDocument/2006/relationships/hyperlink" Target="http://www.asemena.ru/price/images/00-00025675.jpg" TargetMode="External"/><Relationship Id="rId1404" Type="http://schemas.openxmlformats.org/officeDocument/2006/relationships/hyperlink" Target="http://www.asemena.ru/price/images/00-00005279.jpg" TargetMode="External"/><Relationship Id="rId7380" Type="http://schemas.openxmlformats.org/officeDocument/2006/relationships/hyperlink" Target="http://www.asemena.ru/price/images/00-00021879.jpg" TargetMode="External"/><Relationship Id="rId8017" Type="http://schemas.openxmlformats.org/officeDocument/2006/relationships/hyperlink" Target="http://www.asemena.ru/price/images/00-00034115.jpg" TargetMode="External"/><Relationship Id="rId3576" Type="http://schemas.openxmlformats.org/officeDocument/2006/relationships/hyperlink" Target="http://www.asemena.ru/price/images/00010033026.jpg" TargetMode="External"/><Relationship Id="rId4627" Type="http://schemas.openxmlformats.org/officeDocument/2006/relationships/hyperlink" Target="http://www.asemena.ru/price/images/00-00032798.png" TargetMode="External"/><Relationship Id="rId4974" Type="http://schemas.openxmlformats.org/officeDocument/2006/relationships/hyperlink" Target="http://www.asemena.ru/price/images/00-00033343.png" TargetMode="External"/><Relationship Id="rId7033" Type="http://schemas.openxmlformats.org/officeDocument/2006/relationships/hyperlink" Target="http://www.asemena.ru/price/images/00010025564.jpg" TargetMode="External"/><Relationship Id="rId497" Type="http://schemas.openxmlformats.org/officeDocument/2006/relationships/hyperlink" Target="http://www.asemena.ru/price/images/00-00031316.jpg" TargetMode="External"/><Relationship Id="rId2178" Type="http://schemas.openxmlformats.org/officeDocument/2006/relationships/hyperlink" Target="http://www.asemena.ru/price/images/00010027780.jpg" TargetMode="External"/><Relationship Id="rId3229" Type="http://schemas.openxmlformats.org/officeDocument/2006/relationships/hyperlink" Target="http://www.asemena.ru/price/images/00-00031407.jpg" TargetMode="External"/><Relationship Id="rId3990" Type="http://schemas.openxmlformats.org/officeDocument/2006/relationships/hyperlink" Target="http://www.asemena.ru/price/images/00010001436.jpeg" TargetMode="External"/><Relationship Id="rId7100" Type="http://schemas.openxmlformats.org/officeDocument/2006/relationships/hyperlink" Target="http://www.asemena.ru/price/images/00-00029559.png" TargetMode="External"/><Relationship Id="rId1194" Type="http://schemas.openxmlformats.org/officeDocument/2006/relationships/hyperlink" Target="http://www.asemena.ru/price/images/00010008819.jpg" TargetMode="External"/><Relationship Id="rId2592" Type="http://schemas.openxmlformats.org/officeDocument/2006/relationships/hyperlink" Target="http://www.asemena.ru/price/images/00010037367.jpg" TargetMode="External"/><Relationship Id="rId3643" Type="http://schemas.openxmlformats.org/officeDocument/2006/relationships/hyperlink" Target="http://www.asemena.ru/price/images/00-00016573.jpg" TargetMode="External"/><Relationship Id="rId6799" Type="http://schemas.openxmlformats.org/officeDocument/2006/relationships/hyperlink" Target="http://www.asemena.ru/price/images/00010011784.jpeg" TargetMode="External"/><Relationship Id="rId217" Type="http://schemas.openxmlformats.org/officeDocument/2006/relationships/hyperlink" Target="http://www.asemena.ru/price/images/00-00009632.jpg" TargetMode="External"/><Relationship Id="rId564" Type="http://schemas.openxmlformats.org/officeDocument/2006/relationships/hyperlink" Target="http://www.asemena.ru/price/images/00010022437.jpg" TargetMode="External"/><Relationship Id="rId2245" Type="http://schemas.openxmlformats.org/officeDocument/2006/relationships/hyperlink" Target="http://www.asemena.ru/price/images/00-00002494.jpg" TargetMode="External"/><Relationship Id="rId3710" Type="http://schemas.openxmlformats.org/officeDocument/2006/relationships/hyperlink" Target="http://www.asemena.ru/price/images/00010028694.jpg" TargetMode="External"/><Relationship Id="rId6866" Type="http://schemas.openxmlformats.org/officeDocument/2006/relationships/hyperlink" Target="http://www.asemena.ru/price/images/00-00016349.jpg" TargetMode="External"/><Relationship Id="rId7917" Type="http://schemas.openxmlformats.org/officeDocument/2006/relationships/hyperlink" Target="http://www.asemena.ru/price/images/00-00032953.jpg" TargetMode="External"/><Relationship Id="rId631" Type="http://schemas.openxmlformats.org/officeDocument/2006/relationships/hyperlink" Target="http://www.asemena.ru/price/images/00-00032707.jpeg" TargetMode="External"/><Relationship Id="rId1261" Type="http://schemas.openxmlformats.org/officeDocument/2006/relationships/hyperlink" Target="http://www.asemena.ru/price/images/00010030371.jpg" TargetMode="External"/><Relationship Id="rId2312" Type="http://schemas.openxmlformats.org/officeDocument/2006/relationships/hyperlink" Target="http://www.asemena.ru/price/images/00-00032748.jpg" TargetMode="External"/><Relationship Id="rId5468" Type="http://schemas.openxmlformats.org/officeDocument/2006/relationships/hyperlink" Target="http://www.asemena.ru/price/images/00-00013107.png" TargetMode="External"/><Relationship Id="rId5882" Type="http://schemas.openxmlformats.org/officeDocument/2006/relationships/hyperlink" Target="http://www.asemena.ru/price/images/00-00033505.jpg" TargetMode="External"/><Relationship Id="rId6519" Type="http://schemas.openxmlformats.org/officeDocument/2006/relationships/hyperlink" Target="http://www.asemena.ru/price/images/00-00032819.jpg" TargetMode="External"/><Relationship Id="rId6933" Type="http://schemas.openxmlformats.org/officeDocument/2006/relationships/hyperlink" Target="http://www.asemena.ru/price/images/00-00015526.jpg" TargetMode="External"/><Relationship Id="rId4484" Type="http://schemas.openxmlformats.org/officeDocument/2006/relationships/hyperlink" Target="http://www.asemena.ru/price/images/00-00019798.jpg" TargetMode="External"/><Relationship Id="rId5535" Type="http://schemas.openxmlformats.org/officeDocument/2006/relationships/hyperlink" Target="http://www.asemena.ru/price/images/00010026496.jpg" TargetMode="External"/><Relationship Id="rId3086" Type="http://schemas.openxmlformats.org/officeDocument/2006/relationships/hyperlink" Target="http://www.asemena.ru/price/images/00-00032758.jpg" TargetMode="External"/><Relationship Id="rId4137" Type="http://schemas.openxmlformats.org/officeDocument/2006/relationships/hyperlink" Target="http://www.asemena.ru/price/images/00010043231.jpg" TargetMode="External"/><Relationship Id="rId4551" Type="http://schemas.openxmlformats.org/officeDocument/2006/relationships/hyperlink" Target="http://www.asemena.ru/price/images/00-00019800.jpg" TargetMode="External"/><Relationship Id="rId3153" Type="http://schemas.openxmlformats.org/officeDocument/2006/relationships/hyperlink" Target="http://www.asemena.ru/price/images/00010036963.jpg" TargetMode="External"/><Relationship Id="rId4204" Type="http://schemas.openxmlformats.org/officeDocument/2006/relationships/hyperlink" Target="http://www.asemena.ru/price/images/00-00033996.jpg" TargetMode="External"/><Relationship Id="rId5602" Type="http://schemas.openxmlformats.org/officeDocument/2006/relationships/hyperlink" Target="http://www.asemena.ru/price/images/00-00033920.jpg" TargetMode="External"/><Relationship Id="rId7774" Type="http://schemas.openxmlformats.org/officeDocument/2006/relationships/hyperlink" Target="http://www.asemena.ru/price/images/00-00013059.jpg" TargetMode="External"/><Relationship Id="rId141" Type="http://schemas.openxmlformats.org/officeDocument/2006/relationships/hyperlink" Target="http://www.asemena.ru/price/images/00010031789.jpg" TargetMode="External"/><Relationship Id="rId3220" Type="http://schemas.openxmlformats.org/officeDocument/2006/relationships/hyperlink" Target="http://www.asemena.ru/price/images/00-00004778.jpeg" TargetMode="External"/><Relationship Id="rId6029" Type="http://schemas.openxmlformats.org/officeDocument/2006/relationships/hyperlink" Target="http://www.asemena.ru/price/images/00010020840.png" TargetMode="External"/><Relationship Id="rId6376" Type="http://schemas.openxmlformats.org/officeDocument/2006/relationships/hyperlink" Target="http://www.asemena.ru/price/images/00010026881.jpg" TargetMode="External"/><Relationship Id="rId6790" Type="http://schemas.openxmlformats.org/officeDocument/2006/relationships/hyperlink" Target="http://www.asemena.ru/price/images/00-00033276.jpg" TargetMode="External"/><Relationship Id="rId7427" Type="http://schemas.openxmlformats.org/officeDocument/2006/relationships/hyperlink" Target="http://www.asemena.ru/price/images/00010042982.jpg" TargetMode="External"/><Relationship Id="rId7841" Type="http://schemas.openxmlformats.org/officeDocument/2006/relationships/hyperlink" Target="http://www.asemena.ru/price/images/00-00014280.jpg" TargetMode="External"/><Relationship Id="rId7" Type="http://schemas.openxmlformats.org/officeDocument/2006/relationships/hyperlink" Target="http://www.asemena.ru/price/images/00010034086.jpg" TargetMode="External"/><Relationship Id="rId2986" Type="http://schemas.openxmlformats.org/officeDocument/2006/relationships/hyperlink" Target="http://www.asemena.ru/price/images/00-00032630.jpg" TargetMode="External"/><Relationship Id="rId5392" Type="http://schemas.openxmlformats.org/officeDocument/2006/relationships/hyperlink" Target="http://www.asemena.ru/price/images/00-00003400.jpg" TargetMode="External"/><Relationship Id="rId6443" Type="http://schemas.openxmlformats.org/officeDocument/2006/relationships/hyperlink" Target="http://www.asemena.ru/price/images/00-00023296.png" TargetMode="External"/><Relationship Id="rId958" Type="http://schemas.openxmlformats.org/officeDocument/2006/relationships/hyperlink" Target="http://www.asemena.ru/price/images/00-00033782.jpg" TargetMode="External"/><Relationship Id="rId1588" Type="http://schemas.openxmlformats.org/officeDocument/2006/relationships/hyperlink" Target="http://www.asemena.ru/price/images/00010010777.jpg" TargetMode="External"/><Relationship Id="rId2639" Type="http://schemas.openxmlformats.org/officeDocument/2006/relationships/hyperlink" Target="http://www.asemena.ru/price/images/00-00032619.jpg" TargetMode="External"/><Relationship Id="rId5045" Type="http://schemas.openxmlformats.org/officeDocument/2006/relationships/hyperlink" Target="http://www.asemena.ru/price/images/00010028039.jpg" TargetMode="External"/><Relationship Id="rId6510" Type="http://schemas.openxmlformats.org/officeDocument/2006/relationships/hyperlink" Target="http://www.asemena.ru/price/images/00010040048.jpg" TargetMode="External"/><Relationship Id="rId1655" Type="http://schemas.openxmlformats.org/officeDocument/2006/relationships/hyperlink" Target="http://www.asemena.ru/price/images/00-00033990.jpg" TargetMode="External"/><Relationship Id="rId2706" Type="http://schemas.openxmlformats.org/officeDocument/2006/relationships/hyperlink" Target="http://www.asemena.ru/price/images/00010018782.jpg" TargetMode="External"/><Relationship Id="rId4061" Type="http://schemas.openxmlformats.org/officeDocument/2006/relationships/hyperlink" Target="http://www.asemena.ru/price/images/00-00020172.jpg" TargetMode="External"/><Relationship Id="rId5112" Type="http://schemas.openxmlformats.org/officeDocument/2006/relationships/hyperlink" Target="http://www.asemena.ru/price/images/00-00010383.jpg" TargetMode="External"/><Relationship Id="rId1308" Type="http://schemas.openxmlformats.org/officeDocument/2006/relationships/hyperlink" Target="http://www.asemena.ru/price/images/00010030301.jpg" TargetMode="External"/><Relationship Id="rId7284" Type="http://schemas.openxmlformats.org/officeDocument/2006/relationships/hyperlink" Target="http://www.asemena.ru/price/images/00-00032333.png" TargetMode="External"/><Relationship Id="rId1722" Type="http://schemas.openxmlformats.org/officeDocument/2006/relationships/hyperlink" Target="http://www.asemena.ru/price/images/00010032889.jpg" TargetMode="External"/><Relationship Id="rId4878" Type="http://schemas.openxmlformats.org/officeDocument/2006/relationships/hyperlink" Target="http://www.asemena.ru/price/images/00-00030333.png" TargetMode="External"/><Relationship Id="rId5929" Type="http://schemas.openxmlformats.org/officeDocument/2006/relationships/hyperlink" Target="http://www.asemena.ru/price/images/00-00015115.jpg" TargetMode="External"/><Relationship Id="rId14" Type="http://schemas.openxmlformats.org/officeDocument/2006/relationships/hyperlink" Target="http://www.asemena.ru/price/images/00010047741.jpeg" TargetMode="External"/><Relationship Id="rId3894" Type="http://schemas.openxmlformats.org/officeDocument/2006/relationships/hyperlink" Target="http://www.asemena.ru/price/images/00-00031392.png" TargetMode="External"/><Relationship Id="rId4945" Type="http://schemas.openxmlformats.org/officeDocument/2006/relationships/hyperlink" Target="http://www.asemena.ru/price/images/00-00022534.jpg" TargetMode="External"/><Relationship Id="rId7004" Type="http://schemas.openxmlformats.org/officeDocument/2006/relationships/hyperlink" Target="http://www.asemena.ru/price/images/00-00015353.jpg" TargetMode="External"/><Relationship Id="rId7351" Type="http://schemas.openxmlformats.org/officeDocument/2006/relationships/hyperlink" Target="http://www.asemena.ru/price/images/00-00019439.jpg" TargetMode="External"/><Relationship Id="rId2496" Type="http://schemas.openxmlformats.org/officeDocument/2006/relationships/hyperlink" Target="http://www.asemena.ru/price/images/00-00033711.jpg" TargetMode="External"/><Relationship Id="rId3547" Type="http://schemas.openxmlformats.org/officeDocument/2006/relationships/hyperlink" Target="http://www.asemena.ru/price/images/00010040769.jpg" TargetMode="External"/><Relationship Id="rId3961" Type="http://schemas.openxmlformats.org/officeDocument/2006/relationships/hyperlink" Target="http://www.asemena.ru/price/images/00010030904.jpg" TargetMode="External"/><Relationship Id="rId468" Type="http://schemas.openxmlformats.org/officeDocument/2006/relationships/hyperlink" Target="http://www.asemena.ru/price/images/00-00031446.jpeg" TargetMode="External"/><Relationship Id="rId882" Type="http://schemas.openxmlformats.org/officeDocument/2006/relationships/hyperlink" Target="http://www.asemena.ru/price/images/00010010080.jpg" TargetMode="External"/><Relationship Id="rId1098" Type="http://schemas.openxmlformats.org/officeDocument/2006/relationships/hyperlink" Target="http://www.asemena.ru/price/images/00-00009523.jpg" TargetMode="External"/><Relationship Id="rId2149" Type="http://schemas.openxmlformats.org/officeDocument/2006/relationships/hyperlink" Target="http://www.asemena.ru/price/images/00-00017741.jpg" TargetMode="External"/><Relationship Id="rId2563" Type="http://schemas.openxmlformats.org/officeDocument/2006/relationships/hyperlink" Target="http://www.asemena.ru/price/images/00-00029175.jpg" TargetMode="External"/><Relationship Id="rId3614" Type="http://schemas.openxmlformats.org/officeDocument/2006/relationships/hyperlink" Target="http://www.asemena.ru/price/images/00-00032641.jpg" TargetMode="External"/><Relationship Id="rId6020" Type="http://schemas.openxmlformats.org/officeDocument/2006/relationships/hyperlink" Target="http://www.asemena.ru/price/images/00-00019278.png" TargetMode="External"/><Relationship Id="rId535" Type="http://schemas.openxmlformats.org/officeDocument/2006/relationships/hyperlink" Target="http://www.asemena.ru/price/images/00-00031473.jpeg" TargetMode="External"/><Relationship Id="rId1165" Type="http://schemas.openxmlformats.org/officeDocument/2006/relationships/hyperlink" Target="http://www.asemena.ru/price/images/00010023111.jpg" TargetMode="External"/><Relationship Id="rId2216" Type="http://schemas.openxmlformats.org/officeDocument/2006/relationships/hyperlink" Target="http://www.asemena.ru/price/images/00-00033761.jpg" TargetMode="External"/><Relationship Id="rId2630" Type="http://schemas.openxmlformats.org/officeDocument/2006/relationships/hyperlink" Target="http://www.asemena.ru/price/images/00-00013668.jpg" TargetMode="External"/><Relationship Id="rId5786" Type="http://schemas.openxmlformats.org/officeDocument/2006/relationships/hyperlink" Target="http://www.asemena.ru/price/images/00-00018343.png" TargetMode="External"/><Relationship Id="rId6837" Type="http://schemas.openxmlformats.org/officeDocument/2006/relationships/hyperlink" Target="http://www.asemena.ru/price/images/00-00031036.jpg" TargetMode="External"/><Relationship Id="rId8192" Type="http://schemas.openxmlformats.org/officeDocument/2006/relationships/hyperlink" Target="http://www.asemena.ru/price/images/00-00033617.jpg" TargetMode="External"/><Relationship Id="rId602" Type="http://schemas.openxmlformats.org/officeDocument/2006/relationships/hyperlink" Target="http://www.asemena.ru/price/images/00010030857.jpg" TargetMode="External"/><Relationship Id="rId1232" Type="http://schemas.openxmlformats.org/officeDocument/2006/relationships/hyperlink" Target="http://www.asemena.ru/price/images/00-00008395.jpg" TargetMode="External"/><Relationship Id="rId4388" Type="http://schemas.openxmlformats.org/officeDocument/2006/relationships/hyperlink" Target="http://www.asemena.ru/price/images/00-00033498.jpeg" TargetMode="External"/><Relationship Id="rId5439" Type="http://schemas.openxmlformats.org/officeDocument/2006/relationships/hyperlink" Target="http://www.asemena.ru/price/images/00-00005271.jpg" TargetMode="External"/><Relationship Id="rId5853" Type="http://schemas.openxmlformats.org/officeDocument/2006/relationships/hyperlink" Target="http://www.asemena.ru/price/images/00-00012387.jpg" TargetMode="External"/><Relationship Id="rId6904" Type="http://schemas.openxmlformats.org/officeDocument/2006/relationships/hyperlink" Target="http://www.asemena.ru/price/images/00010024097.jpg" TargetMode="External"/><Relationship Id="rId3057" Type="http://schemas.openxmlformats.org/officeDocument/2006/relationships/hyperlink" Target="http://www.asemena.ru/price/images/00-00028885.jpg" TargetMode="External"/><Relationship Id="rId4108" Type="http://schemas.openxmlformats.org/officeDocument/2006/relationships/hyperlink" Target="http://www.asemena.ru/price/images/00-00034006.jpg" TargetMode="External"/><Relationship Id="rId4455" Type="http://schemas.openxmlformats.org/officeDocument/2006/relationships/hyperlink" Target="http://www.asemena.ru/price/images/00-00024739.jpg" TargetMode="External"/><Relationship Id="rId5506" Type="http://schemas.openxmlformats.org/officeDocument/2006/relationships/hyperlink" Target="http://www.asemena.ru/price/images/00-00025255.jpg" TargetMode="External"/><Relationship Id="rId5920" Type="http://schemas.openxmlformats.org/officeDocument/2006/relationships/hyperlink" Target="http://www.asemena.ru/price/images/00-00033969.jpg" TargetMode="External"/><Relationship Id="rId3471" Type="http://schemas.openxmlformats.org/officeDocument/2006/relationships/hyperlink" Target="http://www.asemena.ru/price/images/00-00013279.jpg" TargetMode="External"/><Relationship Id="rId4522" Type="http://schemas.openxmlformats.org/officeDocument/2006/relationships/hyperlink" Target="http://www.asemena.ru/price/images/00-00013134.jpg" TargetMode="External"/><Relationship Id="rId7678" Type="http://schemas.openxmlformats.org/officeDocument/2006/relationships/hyperlink" Target="http://www.asemena.ru/price/images/00-00005363.jpg" TargetMode="External"/><Relationship Id="rId392" Type="http://schemas.openxmlformats.org/officeDocument/2006/relationships/hyperlink" Target="http://www.asemena.ru/price/images/00-00015813.jpg" TargetMode="External"/><Relationship Id="rId2073" Type="http://schemas.openxmlformats.org/officeDocument/2006/relationships/hyperlink" Target="http://www.asemena.ru/price/images/00-00004612.jpg" TargetMode="External"/><Relationship Id="rId3124" Type="http://schemas.openxmlformats.org/officeDocument/2006/relationships/hyperlink" Target="http://www.asemena.ru/price/images/00010028615.jpeg" TargetMode="External"/><Relationship Id="rId6694" Type="http://schemas.openxmlformats.org/officeDocument/2006/relationships/hyperlink" Target="http://www.asemena.ru/price/images/00-00018063.jpg" TargetMode="External"/><Relationship Id="rId7745" Type="http://schemas.openxmlformats.org/officeDocument/2006/relationships/hyperlink" Target="http://www.asemena.ru/price/images/00-00017084.jpg" TargetMode="External"/><Relationship Id="rId2140" Type="http://schemas.openxmlformats.org/officeDocument/2006/relationships/hyperlink" Target="http://www.asemena.ru/price/images/00-00022577.jpg" TargetMode="External"/><Relationship Id="rId5296" Type="http://schemas.openxmlformats.org/officeDocument/2006/relationships/hyperlink" Target="http://www.asemena.ru/price/images/00-00030473.png" TargetMode="External"/><Relationship Id="rId6347" Type="http://schemas.openxmlformats.org/officeDocument/2006/relationships/hyperlink" Target="http://www.asemena.ru/price/images/00-00030969.png" TargetMode="External"/><Relationship Id="rId6761" Type="http://schemas.openxmlformats.org/officeDocument/2006/relationships/hyperlink" Target="http://www.asemena.ru/price/images/00010026118.jpg" TargetMode="External"/><Relationship Id="rId7812" Type="http://schemas.openxmlformats.org/officeDocument/2006/relationships/hyperlink" Target="http://www.asemena.ru/price/images/00-00010664.jpg" TargetMode="External"/><Relationship Id="rId112" Type="http://schemas.openxmlformats.org/officeDocument/2006/relationships/hyperlink" Target="http://www.asemena.ru/price/images/00010035682.jpg" TargetMode="External"/><Relationship Id="rId5363" Type="http://schemas.openxmlformats.org/officeDocument/2006/relationships/hyperlink" Target="http://www.asemena.ru/price/images/00010040885.jpg" TargetMode="External"/><Relationship Id="rId6414" Type="http://schemas.openxmlformats.org/officeDocument/2006/relationships/hyperlink" Target="http://www.asemena.ru/price/images/00010040889.jpg" TargetMode="External"/><Relationship Id="rId2957" Type="http://schemas.openxmlformats.org/officeDocument/2006/relationships/hyperlink" Target="http://www.asemena.ru/price/images/00-00031333.jpg" TargetMode="External"/><Relationship Id="rId5016" Type="http://schemas.openxmlformats.org/officeDocument/2006/relationships/hyperlink" Target="http://www.asemena.ru/price/images/00-00019776.jpg" TargetMode="External"/><Relationship Id="rId929" Type="http://schemas.openxmlformats.org/officeDocument/2006/relationships/hyperlink" Target="http://www.asemena.ru/price/images/00010021877.jpg" TargetMode="External"/><Relationship Id="rId1559" Type="http://schemas.openxmlformats.org/officeDocument/2006/relationships/hyperlink" Target="http://www.asemena.ru/price/images/00010011883.jpg" TargetMode="External"/><Relationship Id="rId1973" Type="http://schemas.openxmlformats.org/officeDocument/2006/relationships/hyperlink" Target="http://www.asemena.ru/price/images/00-00021996.jpg" TargetMode="External"/><Relationship Id="rId4032" Type="http://schemas.openxmlformats.org/officeDocument/2006/relationships/hyperlink" Target="http://www.asemena.ru/price/images/00010003878.jpeg" TargetMode="External"/><Relationship Id="rId5430" Type="http://schemas.openxmlformats.org/officeDocument/2006/relationships/hyperlink" Target="http://www.asemena.ru/price/images/00-00018608.jpg" TargetMode="External"/><Relationship Id="rId7188" Type="http://schemas.openxmlformats.org/officeDocument/2006/relationships/hyperlink" Target="http://www.asemena.ru/price/images/00-00024586.jpg" TargetMode="External"/><Relationship Id="rId8239" Type="http://schemas.openxmlformats.org/officeDocument/2006/relationships/hyperlink" Target="http://www.asemena.ru/price/images/00-00031252.png" TargetMode="External"/><Relationship Id="rId1626" Type="http://schemas.openxmlformats.org/officeDocument/2006/relationships/hyperlink" Target="http://www.asemena.ru/price/images/00-00033878.jpg" TargetMode="External"/><Relationship Id="rId3798" Type="http://schemas.openxmlformats.org/officeDocument/2006/relationships/hyperlink" Target="http://www.asemena.ru/price/images/00-00029922.jpg" TargetMode="External"/><Relationship Id="rId4849" Type="http://schemas.openxmlformats.org/officeDocument/2006/relationships/hyperlink" Target="http://www.asemena.ru/price/images/00-00028021.png" TargetMode="External"/><Relationship Id="rId7255" Type="http://schemas.openxmlformats.org/officeDocument/2006/relationships/hyperlink" Target="http://www.asemena.ru/price/images/00-00002513.jpg" TargetMode="External"/><Relationship Id="rId3865" Type="http://schemas.openxmlformats.org/officeDocument/2006/relationships/hyperlink" Target="http://www.asemena.ru/price/images/00-00010676.jpg" TargetMode="External"/><Relationship Id="rId4916" Type="http://schemas.openxmlformats.org/officeDocument/2006/relationships/hyperlink" Target="http://www.asemena.ru/price/images/00-00030164.jpg" TargetMode="External"/><Relationship Id="rId6271" Type="http://schemas.openxmlformats.org/officeDocument/2006/relationships/hyperlink" Target="http://www.asemena.ru/price/images/00-00007937.png" TargetMode="External"/><Relationship Id="rId7322" Type="http://schemas.openxmlformats.org/officeDocument/2006/relationships/hyperlink" Target="http://www.asemena.ru/price/images/00-00032378.png" TargetMode="External"/><Relationship Id="rId786" Type="http://schemas.openxmlformats.org/officeDocument/2006/relationships/hyperlink" Target="http://www.asemena.ru/price/images/00-00022039.jpg" TargetMode="External"/><Relationship Id="rId2467" Type="http://schemas.openxmlformats.org/officeDocument/2006/relationships/hyperlink" Target="http://www.asemena.ru/price/images/00010043454.jpg" TargetMode="External"/><Relationship Id="rId3518" Type="http://schemas.openxmlformats.org/officeDocument/2006/relationships/hyperlink" Target="http://www.asemena.ru/price/images/00-00030594.png" TargetMode="External"/><Relationship Id="rId439" Type="http://schemas.openxmlformats.org/officeDocument/2006/relationships/hyperlink" Target="http://www.asemena.ru/price/images/00-00030294.jpeg" TargetMode="External"/><Relationship Id="rId1069" Type="http://schemas.openxmlformats.org/officeDocument/2006/relationships/hyperlink" Target="http://www.asemena.ru/price/images/00010033923.jpg" TargetMode="External"/><Relationship Id="rId1483" Type="http://schemas.openxmlformats.org/officeDocument/2006/relationships/hyperlink" Target="http://www.asemena.ru/price/images/00010029256.jpg" TargetMode="External"/><Relationship Id="rId2881" Type="http://schemas.openxmlformats.org/officeDocument/2006/relationships/hyperlink" Target="http://www.asemena.ru/price/images/00010020139.jpg" TargetMode="External"/><Relationship Id="rId3932" Type="http://schemas.openxmlformats.org/officeDocument/2006/relationships/hyperlink" Target="http://www.asemena.ru/price/images/00010022948.jpg" TargetMode="External"/><Relationship Id="rId8096" Type="http://schemas.openxmlformats.org/officeDocument/2006/relationships/hyperlink" Target="http://www.asemena.ru/price/images/00-00029839.jpg" TargetMode="External"/><Relationship Id="rId506" Type="http://schemas.openxmlformats.org/officeDocument/2006/relationships/hyperlink" Target="http://www.asemena.ru/price/images/00-00022049.jpg" TargetMode="External"/><Relationship Id="rId853" Type="http://schemas.openxmlformats.org/officeDocument/2006/relationships/hyperlink" Target="http://www.asemena.ru/price/images/00010025387.jpg" TargetMode="External"/><Relationship Id="rId1136" Type="http://schemas.openxmlformats.org/officeDocument/2006/relationships/hyperlink" Target="http://www.asemena.ru/price/images/00-00022230.jpeg" TargetMode="External"/><Relationship Id="rId2534" Type="http://schemas.openxmlformats.org/officeDocument/2006/relationships/hyperlink" Target="http://www.asemena.ru/price/images/00-00033821.jpg" TargetMode="External"/><Relationship Id="rId8163" Type="http://schemas.openxmlformats.org/officeDocument/2006/relationships/hyperlink" Target="http://www.asemena.ru/price/images/00-00029800.jpg" TargetMode="External"/><Relationship Id="rId920" Type="http://schemas.openxmlformats.org/officeDocument/2006/relationships/hyperlink" Target="http://www.asemena.ru/price/images/00-00032023.jpeg" TargetMode="External"/><Relationship Id="rId1550" Type="http://schemas.openxmlformats.org/officeDocument/2006/relationships/hyperlink" Target="http://www.asemena.ru/price/images/00-00032824.jpg" TargetMode="External"/><Relationship Id="rId2601" Type="http://schemas.openxmlformats.org/officeDocument/2006/relationships/hyperlink" Target="http://www.asemena.ru/price/images/00010021526.jpg" TargetMode="External"/><Relationship Id="rId5757" Type="http://schemas.openxmlformats.org/officeDocument/2006/relationships/hyperlink" Target="http://www.asemena.ru/price/images/00010027060.png" TargetMode="External"/><Relationship Id="rId6808" Type="http://schemas.openxmlformats.org/officeDocument/2006/relationships/hyperlink" Target="http://www.asemena.ru/price/images/00-00029500.png" TargetMode="External"/><Relationship Id="rId1203" Type="http://schemas.openxmlformats.org/officeDocument/2006/relationships/hyperlink" Target="http://www.asemena.ru/price/images/00010034862.jpg" TargetMode="External"/><Relationship Id="rId4359" Type="http://schemas.openxmlformats.org/officeDocument/2006/relationships/hyperlink" Target="http://www.asemena.ru/price/images/00-00023847.jpg" TargetMode="External"/><Relationship Id="rId4773" Type="http://schemas.openxmlformats.org/officeDocument/2006/relationships/hyperlink" Target="http://www.asemena.ru/price/images/00-00002832.jpg" TargetMode="External"/><Relationship Id="rId5824" Type="http://schemas.openxmlformats.org/officeDocument/2006/relationships/hyperlink" Target="http://www.asemena.ru/price/images/00010032862.jpg" TargetMode="External"/><Relationship Id="rId8230" Type="http://schemas.openxmlformats.org/officeDocument/2006/relationships/hyperlink" Target="http://www.asemena.ru/price/images/00-00029038.jpg" TargetMode="External"/><Relationship Id="rId3375" Type="http://schemas.openxmlformats.org/officeDocument/2006/relationships/hyperlink" Target="http://www.asemena.ru/price/images/00-00031501.jpeg" TargetMode="External"/><Relationship Id="rId4426" Type="http://schemas.openxmlformats.org/officeDocument/2006/relationships/hyperlink" Target="http://www.asemena.ru/price/images/00-00012035.jpg" TargetMode="External"/><Relationship Id="rId4840" Type="http://schemas.openxmlformats.org/officeDocument/2006/relationships/hyperlink" Target="http://www.asemena.ru/price/images/00-00030992.png" TargetMode="External"/><Relationship Id="rId7996" Type="http://schemas.openxmlformats.org/officeDocument/2006/relationships/hyperlink" Target="http://www.asemena.ru/price/images/00-00027205.jpg" TargetMode="External"/><Relationship Id="rId296" Type="http://schemas.openxmlformats.org/officeDocument/2006/relationships/hyperlink" Target="http://www.asemena.ru/price/images/00-00029172.jpg" TargetMode="External"/><Relationship Id="rId2391" Type="http://schemas.openxmlformats.org/officeDocument/2006/relationships/hyperlink" Target="http://www.asemena.ru/price/images/00010030648.jpeg" TargetMode="External"/><Relationship Id="rId3028" Type="http://schemas.openxmlformats.org/officeDocument/2006/relationships/hyperlink" Target="http://www.asemena.ru/price/images/00-00033985.jpg" TargetMode="External"/><Relationship Id="rId3442" Type="http://schemas.openxmlformats.org/officeDocument/2006/relationships/hyperlink" Target="http://www.asemena.ru/price/images/00-00031637.png" TargetMode="External"/><Relationship Id="rId6598" Type="http://schemas.openxmlformats.org/officeDocument/2006/relationships/hyperlink" Target="http://www.asemena.ru/price/images/00010033115.png" TargetMode="External"/><Relationship Id="rId7649" Type="http://schemas.openxmlformats.org/officeDocument/2006/relationships/hyperlink" Target="http://www.asemena.ru/price/images/00010034173.jpg" TargetMode="External"/><Relationship Id="rId363" Type="http://schemas.openxmlformats.org/officeDocument/2006/relationships/hyperlink" Target="http://www.asemena.ru/price/images/00-00026143.jpg" TargetMode="External"/><Relationship Id="rId2044" Type="http://schemas.openxmlformats.org/officeDocument/2006/relationships/hyperlink" Target="http://www.asemena.ru/price/images/00010027765.jpg" TargetMode="External"/><Relationship Id="rId430" Type="http://schemas.openxmlformats.org/officeDocument/2006/relationships/hyperlink" Target="http://www.asemena.ru/price/images/00-00030292.jpeg" TargetMode="External"/><Relationship Id="rId1060" Type="http://schemas.openxmlformats.org/officeDocument/2006/relationships/hyperlink" Target="http://www.asemena.ru/price/images/00-00033627.jpg" TargetMode="External"/><Relationship Id="rId2111" Type="http://schemas.openxmlformats.org/officeDocument/2006/relationships/hyperlink" Target="http://www.asemena.ru/price/images/00-00021707.jpg" TargetMode="External"/><Relationship Id="rId5267" Type="http://schemas.openxmlformats.org/officeDocument/2006/relationships/hyperlink" Target="http://www.asemena.ru/price/images/00-00026184.jpg" TargetMode="External"/><Relationship Id="rId6318" Type="http://schemas.openxmlformats.org/officeDocument/2006/relationships/hyperlink" Target="http://www.asemena.ru/price/images/00010032486.jpg" TargetMode="External"/><Relationship Id="rId6665" Type="http://schemas.openxmlformats.org/officeDocument/2006/relationships/hyperlink" Target="http://www.asemena.ru/price/images/00-00033547.png" TargetMode="External"/><Relationship Id="rId7716" Type="http://schemas.openxmlformats.org/officeDocument/2006/relationships/hyperlink" Target="http://www.asemena.ru/price/images/00-00013008.jpg" TargetMode="External"/><Relationship Id="rId5681" Type="http://schemas.openxmlformats.org/officeDocument/2006/relationships/hyperlink" Target="http://www.asemena.ru/price/images/00-00031547.png" TargetMode="External"/><Relationship Id="rId6732" Type="http://schemas.openxmlformats.org/officeDocument/2006/relationships/hyperlink" Target="http://www.asemena.ru/price/images/00010031217.jpg" TargetMode="External"/><Relationship Id="rId1877" Type="http://schemas.openxmlformats.org/officeDocument/2006/relationships/hyperlink" Target="http://www.asemena.ru/price/images/00010027744.jpg" TargetMode="External"/><Relationship Id="rId2928" Type="http://schemas.openxmlformats.org/officeDocument/2006/relationships/hyperlink" Target="http://www.asemena.ru/price/images/00-00017124.jpg" TargetMode="External"/><Relationship Id="rId4283" Type="http://schemas.openxmlformats.org/officeDocument/2006/relationships/hyperlink" Target="http://www.asemena.ru/price/images/00-00029983.jpg" TargetMode="External"/><Relationship Id="rId5334" Type="http://schemas.openxmlformats.org/officeDocument/2006/relationships/hyperlink" Target="http://www.asemena.ru/price/images/00-00028625.jpg" TargetMode="External"/><Relationship Id="rId1944" Type="http://schemas.openxmlformats.org/officeDocument/2006/relationships/hyperlink" Target="http://www.asemena.ru/price/images/00-00017035.jpg" TargetMode="External"/><Relationship Id="rId4350" Type="http://schemas.openxmlformats.org/officeDocument/2006/relationships/hyperlink" Target="http://www.asemena.ru/price/images/00-00027928.jpg" TargetMode="External"/><Relationship Id="rId5401" Type="http://schemas.openxmlformats.org/officeDocument/2006/relationships/hyperlink" Target="http://www.asemena.ru/price/images/00-00029164.jpg" TargetMode="External"/><Relationship Id="rId4003" Type="http://schemas.openxmlformats.org/officeDocument/2006/relationships/hyperlink" Target="http://www.asemena.ru/price/images/00010048962.jpeg" TargetMode="External"/><Relationship Id="rId7159" Type="http://schemas.openxmlformats.org/officeDocument/2006/relationships/hyperlink" Target="http://www.asemena.ru/price/images/00-00015570.jpg" TargetMode="External"/><Relationship Id="rId7573" Type="http://schemas.openxmlformats.org/officeDocument/2006/relationships/hyperlink" Target="http://www.asemena.ru/price/images/00-00029387.jpg" TargetMode="External"/><Relationship Id="rId6175" Type="http://schemas.openxmlformats.org/officeDocument/2006/relationships/hyperlink" Target="http://www.asemena.ru/price/images/00-00029645.png" TargetMode="External"/><Relationship Id="rId7226" Type="http://schemas.openxmlformats.org/officeDocument/2006/relationships/hyperlink" Target="http://www.asemena.ru/price/images/00-00033930.png" TargetMode="External"/><Relationship Id="rId3769" Type="http://schemas.openxmlformats.org/officeDocument/2006/relationships/hyperlink" Target="http://www.asemena.ru/price/images/00-00012941.jpg" TargetMode="External"/><Relationship Id="rId5191" Type="http://schemas.openxmlformats.org/officeDocument/2006/relationships/hyperlink" Target="http://www.asemena.ru/price/images/00010041380.jpg" TargetMode="External"/><Relationship Id="rId6242" Type="http://schemas.openxmlformats.org/officeDocument/2006/relationships/hyperlink" Target="http://www.asemena.ru/price/images/00010041348.jpg" TargetMode="External"/><Relationship Id="rId7640" Type="http://schemas.openxmlformats.org/officeDocument/2006/relationships/hyperlink" Target="http://www.asemena.ru/price/images/00010034170.jpg" TargetMode="External"/><Relationship Id="rId2785" Type="http://schemas.openxmlformats.org/officeDocument/2006/relationships/hyperlink" Target="http://www.asemena.ru/price/images/00010049053.jpeg" TargetMode="External"/><Relationship Id="rId3836" Type="http://schemas.openxmlformats.org/officeDocument/2006/relationships/hyperlink" Target="http://www.asemena.ru/price/images/00010010374.jpeg" TargetMode="External"/><Relationship Id="rId757" Type="http://schemas.openxmlformats.org/officeDocument/2006/relationships/hyperlink" Target="http://www.asemena.ru/price/images/00-00008811.jpg" TargetMode="External"/><Relationship Id="rId1387" Type="http://schemas.openxmlformats.org/officeDocument/2006/relationships/hyperlink" Target="http://www.asemena.ru/price/images/00-00005414.jpg" TargetMode="External"/><Relationship Id="rId2438" Type="http://schemas.openxmlformats.org/officeDocument/2006/relationships/hyperlink" Target="http://www.asemena.ru/price/images/00-00033805.jpg" TargetMode="External"/><Relationship Id="rId2852" Type="http://schemas.openxmlformats.org/officeDocument/2006/relationships/hyperlink" Target="http://www.asemena.ru/price/images/00-00032315.jpeg" TargetMode="External"/><Relationship Id="rId3903" Type="http://schemas.openxmlformats.org/officeDocument/2006/relationships/hyperlink" Target="http://www.asemena.ru/price/images/00-00007436.jpg" TargetMode="External"/><Relationship Id="rId93" Type="http://schemas.openxmlformats.org/officeDocument/2006/relationships/hyperlink" Target="http://www.asemena.ru/price/images/00010028469.jpg" TargetMode="External"/><Relationship Id="rId824" Type="http://schemas.openxmlformats.org/officeDocument/2006/relationships/hyperlink" Target="http://www.asemena.ru/price/images/00-00032021.jpeg" TargetMode="External"/><Relationship Id="rId1454" Type="http://schemas.openxmlformats.org/officeDocument/2006/relationships/hyperlink" Target="http://www.asemena.ru/price/images/00010014294.jpg" TargetMode="External"/><Relationship Id="rId2505" Type="http://schemas.openxmlformats.org/officeDocument/2006/relationships/hyperlink" Target="http://www.asemena.ru/price/images/00010028182.jpeg" TargetMode="External"/><Relationship Id="rId8067" Type="http://schemas.openxmlformats.org/officeDocument/2006/relationships/hyperlink" Target="http://www.asemena.ru/price/images/00-00033137.jpg" TargetMode="External"/><Relationship Id="rId1107" Type="http://schemas.openxmlformats.org/officeDocument/2006/relationships/hyperlink" Target="http://www.asemena.ru/price/images/00-00022224.jpeg" TargetMode="External"/><Relationship Id="rId1521" Type="http://schemas.openxmlformats.org/officeDocument/2006/relationships/hyperlink" Target="http://www.asemena.ru/price/images/00-00002239.jpg" TargetMode="External"/><Relationship Id="rId4677" Type="http://schemas.openxmlformats.org/officeDocument/2006/relationships/hyperlink" Target="http://www.asemena.ru/price/images/00010048936.jpg" TargetMode="External"/><Relationship Id="rId5728" Type="http://schemas.openxmlformats.org/officeDocument/2006/relationships/hyperlink" Target="http://www.asemena.ru/price/images/00-00030634.png" TargetMode="External"/><Relationship Id="rId7083" Type="http://schemas.openxmlformats.org/officeDocument/2006/relationships/hyperlink" Target="http://www.asemena.ru/price/images/00010026096.jpg" TargetMode="External"/><Relationship Id="rId8134" Type="http://schemas.openxmlformats.org/officeDocument/2006/relationships/hyperlink" Target="http://www.asemena.ru/price/images/00-00032393.jpg" TargetMode="External"/><Relationship Id="rId3279" Type="http://schemas.openxmlformats.org/officeDocument/2006/relationships/hyperlink" Target="http://www.asemena.ru/price/images/00010030798.png" TargetMode="External"/><Relationship Id="rId3693" Type="http://schemas.openxmlformats.org/officeDocument/2006/relationships/hyperlink" Target="http://www.asemena.ru/price/images/00-00032161.jpg" TargetMode="External"/><Relationship Id="rId7150" Type="http://schemas.openxmlformats.org/officeDocument/2006/relationships/hyperlink" Target="http://www.asemena.ru/price/images/00-00025260.jpg" TargetMode="External"/><Relationship Id="rId8201" Type="http://schemas.openxmlformats.org/officeDocument/2006/relationships/hyperlink" Target="http://www.asemena.ru/price/images/00-00020998.jpg" TargetMode="External"/><Relationship Id="rId2295" Type="http://schemas.openxmlformats.org/officeDocument/2006/relationships/hyperlink" Target="http://www.asemena.ru/price/images/00-00030002.jpg" TargetMode="External"/><Relationship Id="rId3346" Type="http://schemas.openxmlformats.org/officeDocument/2006/relationships/hyperlink" Target="http://www.asemena.ru/price/images/00-00030123.jpg" TargetMode="External"/><Relationship Id="rId4744" Type="http://schemas.openxmlformats.org/officeDocument/2006/relationships/hyperlink" Target="http://www.asemena.ru/price/images/00-00023805.jpg" TargetMode="External"/><Relationship Id="rId267" Type="http://schemas.openxmlformats.org/officeDocument/2006/relationships/hyperlink" Target="http://www.asemena.ru/price/images/00010033876.jpg" TargetMode="External"/><Relationship Id="rId3760" Type="http://schemas.openxmlformats.org/officeDocument/2006/relationships/hyperlink" Target="http://www.asemena.ru/price/images/00-00032610.jpg" TargetMode="External"/><Relationship Id="rId4811" Type="http://schemas.openxmlformats.org/officeDocument/2006/relationships/hyperlink" Target="http://www.asemena.ru/price/images/00-00030991.png" TargetMode="External"/><Relationship Id="rId7967" Type="http://schemas.openxmlformats.org/officeDocument/2006/relationships/hyperlink" Target="http://www.asemena.ru/price/images/00-00032891.jpg" TargetMode="External"/><Relationship Id="rId681" Type="http://schemas.openxmlformats.org/officeDocument/2006/relationships/hyperlink" Target="http://www.asemena.ru/price/images/00-00021887.jpg" TargetMode="External"/><Relationship Id="rId2362" Type="http://schemas.openxmlformats.org/officeDocument/2006/relationships/hyperlink" Target="http://www.asemena.ru/price/images/00010009863.jpg" TargetMode="External"/><Relationship Id="rId3413" Type="http://schemas.openxmlformats.org/officeDocument/2006/relationships/hyperlink" Target="http://www.asemena.ru/price/images/00010029532.jpg" TargetMode="External"/><Relationship Id="rId6569" Type="http://schemas.openxmlformats.org/officeDocument/2006/relationships/hyperlink" Target="http://www.asemena.ru/price/images/00-00023695.jpg" TargetMode="External"/><Relationship Id="rId6983" Type="http://schemas.openxmlformats.org/officeDocument/2006/relationships/hyperlink" Target="http://www.asemena.ru/price/images/00-00031918.jpg" TargetMode="External"/><Relationship Id="rId334" Type="http://schemas.openxmlformats.org/officeDocument/2006/relationships/hyperlink" Target="http://www.asemena.ru/price/images/00-00026073.jpg" TargetMode="External"/><Relationship Id="rId2015" Type="http://schemas.openxmlformats.org/officeDocument/2006/relationships/hyperlink" Target="http://www.asemena.ru/price/images/00010030619.jpg" TargetMode="External"/><Relationship Id="rId5585" Type="http://schemas.openxmlformats.org/officeDocument/2006/relationships/hyperlink" Target="http://www.asemena.ru/price/images/00-00032669.jpeg" TargetMode="External"/><Relationship Id="rId6636" Type="http://schemas.openxmlformats.org/officeDocument/2006/relationships/hyperlink" Target="http://www.asemena.ru/price/images/00-00018188.jpg" TargetMode="External"/><Relationship Id="rId401" Type="http://schemas.openxmlformats.org/officeDocument/2006/relationships/hyperlink" Target="http://www.asemena.ru/price/images/00-00022089.jpg" TargetMode="External"/><Relationship Id="rId1031" Type="http://schemas.openxmlformats.org/officeDocument/2006/relationships/hyperlink" Target="http://www.asemena.ru/price/images/00-00031733.jpg" TargetMode="External"/><Relationship Id="rId4187" Type="http://schemas.openxmlformats.org/officeDocument/2006/relationships/hyperlink" Target="http://www.asemena.ru/price/images/00-00027667.jpg" TargetMode="External"/><Relationship Id="rId5238" Type="http://schemas.openxmlformats.org/officeDocument/2006/relationships/hyperlink" Target="http://www.asemena.ru/price/images/00010029680.jpg" TargetMode="External"/><Relationship Id="rId5652" Type="http://schemas.openxmlformats.org/officeDocument/2006/relationships/hyperlink" Target="http://www.asemena.ru/price/images/00010010325.jpg" TargetMode="External"/><Relationship Id="rId6703" Type="http://schemas.openxmlformats.org/officeDocument/2006/relationships/hyperlink" Target="http://www.asemena.ru/price/images/00-00018181.jpg" TargetMode="External"/><Relationship Id="rId4254" Type="http://schemas.openxmlformats.org/officeDocument/2006/relationships/hyperlink" Target="http://www.asemena.ru/price/images/00-00014214.jpg" TargetMode="External"/><Relationship Id="rId5305" Type="http://schemas.openxmlformats.org/officeDocument/2006/relationships/hyperlink" Target="http://www.asemena.ru/price/images/00-00031677.png" TargetMode="External"/><Relationship Id="rId1848" Type="http://schemas.openxmlformats.org/officeDocument/2006/relationships/hyperlink" Target="http://www.asemena.ru/price/images/00-00007378.jpg" TargetMode="External"/><Relationship Id="rId3270" Type="http://schemas.openxmlformats.org/officeDocument/2006/relationships/hyperlink" Target="http://www.asemena.ru/price/images/00-00031691.jpg" TargetMode="External"/><Relationship Id="rId4321" Type="http://schemas.openxmlformats.org/officeDocument/2006/relationships/hyperlink" Target="http://www.asemena.ru/price/images/00-00009416.jpg" TargetMode="External"/><Relationship Id="rId7477" Type="http://schemas.openxmlformats.org/officeDocument/2006/relationships/hyperlink" Target="http://www.asemena.ru/price/images/00-00023187.jpg" TargetMode="External"/><Relationship Id="rId191" Type="http://schemas.openxmlformats.org/officeDocument/2006/relationships/hyperlink" Target="http://www.asemena.ru/price/images/00-00028965.jpg" TargetMode="External"/><Relationship Id="rId1915" Type="http://schemas.openxmlformats.org/officeDocument/2006/relationships/hyperlink" Target="http://www.asemena.ru/price/images/00-00033894.jpg" TargetMode="External"/><Relationship Id="rId6079" Type="http://schemas.openxmlformats.org/officeDocument/2006/relationships/hyperlink" Target="http://www.asemena.ru/price/images/00010033855.jpeg" TargetMode="External"/><Relationship Id="rId7891" Type="http://schemas.openxmlformats.org/officeDocument/2006/relationships/hyperlink" Target="http://www.asemena.ru/price/images/00-00031147.jpg" TargetMode="External"/><Relationship Id="rId5095" Type="http://schemas.openxmlformats.org/officeDocument/2006/relationships/hyperlink" Target="http://www.asemena.ru/price/images/00010033128.jpg" TargetMode="External"/><Relationship Id="rId6493" Type="http://schemas.openxmlformats.org/officeDocument/2006/relationships/hyperlink" Target="http://www.asemena.ru/price/images/00010026028.jpg" TargetMode="External"/><Relationship Id="rId7544" Type="http://schemas.openxmlformats.org/officeDocument/2006/relationships/hyperlink" Target="http://www.asemena.ru/price/images/00-00030863.jpg" TargetMode="External"/><Relationship Id="rId2689" Type="http://schemas.openxmlformats.org/officeDocument/2006/relationships/hyperlink" Target="http://www.asemena.ru/price/images/00-00030469.jpg" TargetMode="External"/><Relationship Id="rId6146" Type="http://schemas.openxmlformats.org/officeDocument/2006/relationships/hyperlink" Target="http://www.asemena.ru/price/images/00-00030980.png" TargetMode="External"/><Relationship Id="rId6560" Type="http://schemas.openxmlformats.org/officeDocument/2006/relationships/hyperlink" Target="http://www.asemena.ru/price/images/00-00029476.png" TargetMode="External"/><Relationship Id="rId7611" Type="http://schemas.openxmlformats.org/officeDocument/2006/relationships/hyperlink" Target="http://www.asemena.ru/price/images/00-00002309.jpg" TargetMode="External"/><Relationship Id="rId2756" Type="http://schemas.openxmlformats.org/officeDocument/2006/relationships/hyperlink" Target="http://www.asemena.ru/price/images/00010028707.jpg" TargetMode="External"/><Relationship Id="rId3807" Type="http://schemas.openxmlformats.org/officeDocument/2006/relationships/hyperlink" Target="http://www.asemena.ru/price/images/00010021960.jpg" TargetMode="External"/><Relationship Id="rId5162" Type="http://schemas.openxmlformats.org/officeDocument/2006/relationships/hyperlink" Target="http://www.asemena.ru/price/images/00010011791.jpg" TargetMode="External"/><Relationship Id="rId6213" Type="http://schemas.openxmlformats.org/officeDocument/2006/relationships/hyperlink" Target="http://www.asemena.ru/price/images/00-00031122.jpg" TargetMode="External"/><Relationship Id="rId728" Type="http://schemas.openxmlformats.org/officeDocument/2006/relationships/hyperlink" Target="http://www.asemena.ru/price/images/00-00023693.jpeg" TargetMode="External"/><Relationship Id="rId1358" Type="http://schemas.openxmlformats.org/officeDocument/2006/relationships/hyperlink" Target="http://www.asemena.ru/price/images/00010047549.jpg" TargetMode="External"/><Relationship Id="rId1772" Type="http://schemas.openxmlformats.org/officeDocument/2006/relationships/hyperlink" Target="http://www.asemena.ru/price/images/00010037130.jpg" TargetMode="External"/><Relationship Id="rId2409" Type="http://schemas.openxmlformats.org/officeDocument/2006/relationships/hyperlink" Target="http://www.asemena.ru/price/images/00010034320.jpg" TargetMode="External"/><Relationship Id="rId5979" Type="http://schemas.openxmlformats.org/officeDocument/2006/relationships/hyperlink" Target="http://www.asemena.ru/price/images/00-00005949.png" TargetMode="External"/><Relationship Id="rId64" Type="http://schemas.openxmlformats.org/officeDocument/2006/relationships/hyperlink" Target="http://www.asemena.ru/price/images/00-00031337.jpg" TargetMode="External"/><Relationship Id="rId1425" Type="http://schemas.openxmlformats.org/officeDocument/2006/relationships/hyperlink" Target="http://www.asemena.ru/price/images/00010043283.jpg" TargetMode="External"/><Relationship Id="rId2823" Type="http://schemas.openxmlformats.org/officeDocument/2006/relationships/hyperlink" Target="http://www.asemena.ru/price/images/00-00029113.jpg" TargetMode="External"/><Relationship Id="rId8038" Type="http://schemas.openxmlformats.org/officeDocument/2006/relationships/hyperlink" Target="http://www.asemena.ru/price/images/00-00028163.jpg" TargetMode="External"/><Relationship Id="rId4995" Type="http://schemas.openxmlformats.org/officeDocument/2006/relationships/hyperlink" Target="http://www.asemena.ru/price/images/00010026685.jpg" TargetMode="External"/><Relationship Id="rId7054" Type="http://schemas.openxmlformats.org/officeDocument/2006/relationships/hyperlink" Target="http://www.asemena.ru/price/images/00010013609.jpg" TargetMode="External"/><Relationship Id="rId8105" Type="http://schemas.openxmlformats.org/officeDocument/2006/relationships/hyperlink" Target="http://www.asemena.ru/price/images/00-00032385.jpg" TargetMode="External"/><Relationship Id="rId2199" Type="http://schemas.openxmlformats.org/officeDocument/2006/relationships/hyperlink" Target="http://www.asemena.ru/price/images/00010021288.jpg" TargetMode="External"/><Relationship Id="rId3597" Type="http://schemas.openxmlformats.org/officeDocument/2006/relationships/hyperlink" Target="http://www.asemena.ru/price/images/00-00032812.jpg" TargetMode="External"/><Relationship Id="rId4648" Type="http://schemas.openxmlformats.org/officeDocument/2006/relationships/hyperlink" Target="http://www.asemena.ru/price/images/00-00016069.jpg" TargetMode="External"/><Relationship Id="rId6070" Type="http://schemas.openxmlformats.org/officeDocument/2006/relationships/hyperlink" Target="http://www.asemena.ru/price/images/00-00029311.jpg" TargetMode="External"/><Relationship Id="rId3664" Type="http://schemas.openxmlformats.org/officeDocument/2006/relationships/hyperlink" Target="http://www.asemena.ru/price/images/00010028682.jpg" TargetMode="External"/><Relationship Id="rId4715" Type="http://schemas.openxmlformats.org/officeDocument/2006/relationships/hyperlink" Target="http://www.asemena.ru/price/images/00-00033945.jpg" TargetMode="External"/><Relationship Id="rId7121" Type="http://schemas.openxmlformats.org/officeDocument/2006/relationships/hyperlink" Target="http://www.asemena.ru/price/images/00-00026135.jpg" TargetMode="External"/><Relationship Id="rId585" Type="http://schemas.openxmlformats.org/officeDocument/2006/relationships/hyperlink" Target="http://www.asemena.ru/price/images/00010026552.jpg" TargetMode="External"/><Relationship Id="rId2266" Type="http://schemas.openxmlformats.org/officeDocument/2006/relationships/hyperlink" Target="http://www.asemena.ru/price/images/00-00032882.jpg" TargetMode="External"/><Relationship Id="rId2680" Type="http://schemas.openxmlformats.org/officeDocument/2006/relationships/hyperlink" Target="http://www.asemena.ru/price/images/00-00031382.jpg" TargetMode="External"/><Relationship Id="rId3317" Type="http://schemas.openxmlformats.org/officeDocument/2006/relationships/hyperlink" Target="http://www.asemena.ru/price/images/00-00034079.jpg" TargetMode="External"/><Relationship Id="rId3731" Type="http://schemas.openxmlformats.org/officeDocument/2006/relationships/hyperlink" Target="http://www.asemena.ru/price/images/00010007586.jpeg" TargetMode="External"/><Relationship Id="rId6887" Type="http://schemas.openxmlformats.org/officeDocument/2006/relationships/hyperlink" Target="http://www.asemena.ru/price/images/00010023797.jpg" TargetMode="External"/><Relationship Id="rId7938" Type="http://schemas.openxmlformats.org/officeDocument/2006/relationships/hyperlink" Target="http://www.asemena.ru/price/images/00-00033024.jpg" TargetMode="External"/><Relationship Id="rId238" Type="http://schemas.openxmlformats.org/officeDocument/2006/relationships/hyperlink" Target="http://www.asemena.ru/price/images/00-00027666.jpg" TargetMode="External"/><Relationship Id="rId652" Type="http://schemas.openxmlformats.org/officeDocument/2006/relationships/hyperlink" Target="http://www.asemena.ru/price/images/00-00022294.jpg" TargetMode="External"/><Relationship Id="rId1282" Type="http://schemas.openxmlformats.org/officeDocument/2006/relationships/hyperlink" Target="http://www.asemena.ru/price/images/00-00031356.jpg" TargetMode="External"/><Relationship Id="rId2333" Type="http://schemas.openxmlformats.org/officeDocument/2006/relationships/hyperlink" Target="http://www.asemena.ru/price/images/00-00027636.jpg" TargetMode="External"/><Relationship Id="rId5489" Type="http://schemas.openxmlformats.org/officeDocument/2006/relationships/hyperlink" Target="http://www.asemena.ru/price/images/00-00024804.jpg" TargetMode="External"/><Relationship Id="rId305" Type="http://schemas.openxmlformats.org/officeDocument/2006/relationships/hyperlink" Target="http://www.asemena.ru/price/images/00010032562.jpg" TargetMode="External"/><Relationship Id="rId2400" Type="http://schemas.openxmlformats.org/officeDocument/2006/relationships/hyperlink" Target="http://www.asemena.ru/price/images/00010008348.jpeg" TargetMode="External"/><Relationship Id="rId5556" Type="http://schemas.openxmlformats.org/officeDocument/2006/relationships/hyperlink" Target="http://www.asemena.ru/price/images/00-00012471.jpg" TargetMode="External"/><Relationship Id="rId6607" Type="http://schemas.openxmlformats.org/officeDocument/2006/relationships/hyperlink" Target="http://www.asemena.ru/price/images/00-00031561.jpg" TargetMode="External"/><Relationship Id="rId6954" Type="http://schemas.openxmlformats.org/officeDocument/2006/relationships/hyperlink" Target="http://www.asemena.ru/price/images/00010032687.jpg" TargetMode="External"/><Relationship Id="rId1002" Type="http://schemas.openxmlformats.org/officeDocument/2006/relationships/hyperlink" Target="http://www.asemena.ru/price/images/00-00025309.jpg" TargetMode="External"/><Relationship Id="rId4158" Type="http://schemas.openxmlformats.org/officeDocument/2006/relationships/hyperlink" Target="http://www.asemena.ru/price/images/00-00012952.jpg" TargetMode="External"/><Relationship Id="rId5209" Type="http://schemas.openxmlformats.org/officeDocument/2006/relationships/hyperlink" Target="http://www.asemena.ru/price/images/00-00031006.jpg" TargetMode="External"/><Relationship Id="rId5970" Type="http://schemas.openxmlformats.org/officeDocument/2006/relationships/hyperlink" Target="http://www.asemena.ru/price/images/00010041322.png" TargetMode="External"/><Relationship Id="rId3174" Type="http://schemas.openxmlformats.org/officeDocument/2006/relationships/hyperlink" Target="http://www.asemena.ru/price/images/00010049058.jpeg" TargetMode="External"/><Relationship Id="rId4572" Type="http://schemas.openxmlformats.org/officeDocument/2006/relationships/hyperlink" Target="http://www.asemena.ru/price/images/00-00020782.jpg" TargetMode="External"/><Relationship Id="rId5623" Type="http://schemas.openxmlformats.org/officeDocument/2006/relationships/hyperlink" Target="http://www.asemena.ru/price/images/00-00018342.png" TargetMode="External"/><Relationship Id="rId1819" Type="http://schemas.openxmlformats.org/officeDocument/2006/relationships/hyperlink" Target="http://www.asemena.ru/price/images/00-00013558.jpg" TargetMode="External"/><Relationship Id="rId4225" Type="http://schemas.openxmlformats.org/officeDocument/2006/relationships/hyperlink" Target="http://www.asemena.ru/price/images/00-00023655.jpg" TargetMode="External"/><Relationship Id="rId7795" Type="http://schemas.openxmlformats.org/officeDocument/2006/relationships/hyperlink" Target="http://www.asemena.ru/price/images/00-00018049.jpg" TargetMode="External"/><Relationship Id="rId2190" Type="http://schemas.openxmlformats.org/officeDocument/2006/relationships/hyperlink" Target="http://www.asemena.ru/price/images/00010005958.jpg" TargetMode="External"/><Relationship Id="rId3241" Type="http://schemas.openxmlformats.org/officeDocument/2006/relationships/hyperlink" Target="http://www.asemena.ru/price/images/00-00031334.jpg" TargetMode="External"/><Relationship Id="rId6397" Type="http://schemas.openxmlformats.org/officeDocument/2006/relationships/hyperlink" Target="http://www.asemena.ru/price/images/00-00008814.jpg" TargetMode="External"/><Relationship Id="rId7448" Type="http://schemas.openxmlformats.org/officeDocument/2006/relationships/hyperlink" Target="http://www.asemena.ru/price/images/00010048801.png" TargetMode="External"/><Relationship Id="rId7862" Type="http://schemas.openxmlformats.org/officeDocument/2006/relationships/hyperlink" Target="http://www.asemena.ru/price/images/00-00018132.jpg" TargetMode="External"/><Relationship Id="rId162" Type="http://schemas.openxmlformats.org/officeDocument/2006/relationships/hyperlink" Target="http://www.asemena.ru/price/images/00010025781.jpg" TargetMode="External"/><Relationship Id="rId6464" Type="http://schemas.openxmlformats.org/officeDocument/2006/relationships/hyperlink" Target="http://www.asemena.ru/price/images/00010013711.jpg" TargetMode="External"/><Relationship Id="rId7515" Type="http://schemas.openxmlformats.org/officeDocument/2006/relationships/hyperlink" Target="http://www.asemena.ru/price/images/00-00004741.jpg" TargetMode="External"/><Relationship Id="rId979" Type="http://schemas.openxmlformats.org/officeDocument/2006/relationships/hyperlink" Target="http://www.asemena.ru/price/images/00-00015339.jpg" TargetMode="External"/><Relationship Id="rId5066" Type="http://schemas.openxmlformats.org/officeDocument/2006/relationships/hyperlink" Target="http://www.asemena.ru/price/images/00-00028325.jpg" TargetMode="External"/><Relationship Id="rId5480" Type="http://schemas.openxmlformats.org/officeDocument/2006/relationships/hyperlink" Target="http://www.asemena.ru/price/images/00-00031859.png" TargetMode="External"/><Relationship Id="rId6117" Type="http://schemas.openxmlformats.org/officeDocument/2006/relationships/hyperlink" Target="http://www.asemena.ru/price/images/00-00004544.jpg" TargetMode="External"/><Relationship Id="rId6531" Type="http://schemas.openxmlformats.org/officeDocument/2006/relationships/hyperlink" Target="http://www.asemena.ru/price/images/00010026499.png" TargetMode="External"/><Relationship Id="rId4082" Type="http://schemas.openxmlformats.org/officeDocument/2006/relationships/hyperlink" Target="http://www.asemena.ru/price/images/00-00019826.jpg" TargetMode="External"/><Relationship Id="rId5133" Type="http://schemas.openxmlformats.org/officeDocument/2006/relationships/hyperlink" Target="http://www.asemena.ru/price/images/00010000745.jpg" TargetMode="External"/><Relationship Id="rId1676" Type="http://schemas.openxmlformats.org/officeDocument/2006/relationships/hyperlink" Target="http://www.asemena.ru/price/images/00010026515.jpg" TargetMode="External"/><Relationship Id="rId2727" Type="http://schemas.openxmlformats.org/officeDocument/2006/relationships/hyperlink" Target="http://www.asemena.ru/price/images/00010039918.jpg" TargetMode="External"/><Relationship Id="rId1329" Type="http://schemas.openxmlformats.org/officeDocument/2006/relationships/hyperlink" Target="http://www.asemena.ru/price/images/00-00030353.jpg" TargetMode="External"/><Relationship Id="rId1743" Type="http://schemas.openxmlformats.org/officeDocument/2006/relationships/hyperlink" Target="http://www.asemena.ru/price/images/00010015608.jpg" TargetMode="External"/><Relationship Id="rId4899" Type="http://schemas.openxmlformats.org/officeDocument/2006/relationships/hyperlink" Target="http://www.asemena.ru/price/images/00-00008737.png" TargetMode="External"/><Relationship Id="rId5200" Type="http://schemas.openxmlformats.org/officeDocument/2006/relationships/hyperlink" Target="http://www.asemena.ru/price/images/00-00031010.jpg" TargetMode="External"/><Relationship Id="rId8009" Type="http://schemas.openxmlformats.org/officeDocument/2006/relationships/hyperlink" Target="http://www.asemena.ru/price/images/00-00034108.jpg" TargetMode="External"/><Relationship Id="rId35" Type="http://schemas.openxmlformats.org/officeDocument/2006/relationships/hyperlink" Target="http://www.asemena.ru/price/images/00010028466.jpg" TargetMode="External"/><Relationship Id="rId1810" Type="http://schemas.openxmlformats.org/officeDocument/2006/relationships/hyperlink" Target="http://www.asemena.ru/price/images/00010021815.jpg" TargetMode="External"/><Relationship Id="rId4966" Type="http://schemas.openxmlformats.org/officeDocument/2006/relationships/hyperlink" Target="http://www.asemena.ru/price/images/00010048124.jpeg" TargetMode="External"/><Relationship Id="rId7372" Type="http://schemas.openxmlformats.org/officeDocument/2006/relationships/hyperlink" Target="http://www.asemena.ru/price/images/00-00029459.jpg" TargetMode="External"/><Relationship Id="rId3568" Type="http://schemas.openxmlformats.org/officeDocument/2006/relationships/hyperlink" Target="http://www.asemena.ru/price/images/00-00032713.jpg" TargetMode="External"/><Relationship Id="rId3982" Type="http://schemas.openxmlformats.org/officeDocument/2006/relationships/hyperlink" Target="http://www.asemena.ru/price/images/00010043459.jpg" TargetMode="External"/><Relationship Id="rId4619" Type="http://schemas.openxmlformats.org/officeDocument/2006/relationships/hyperlink" Target="http://www.asemena.ru/price/images/00-00030025.jpg" TargetMode="External"/><Relationship Id="rId7025" Type="http://schemas.openxmlformats.org/officeDocument/2006/relationships/hyperlink" Target="http://www.asemena.ru/price/images/00-00023166.png" TargetMode="External"/><Relationship Id="rId489" Type="http://schemas.openxmlformats.org/officeDocument/2006/relationships/hyperlink" Target="http://www.asemena.ru/price/images/00-00003572.jpg" TargetMode="External"/><Relationship Id="rId2584" Type="http://schemas.openxmlformats.org/officeDocument/2006/relationships/hyperlink" Target="http://www.asemena.ru/price/images/00010026572.jpg" TargetMode="External"/><Relationship Id="rId3635" Type="http://schemas.openxmlformats.org/officeDocument/2006/relationships/hyperlink" Target="http://www.asemena.ru/price/images/00010043462.jpg" TargetMode="External"/><Relationship Id="rId6041" Type="http://schemas.openxmlformats.org/officeDocument/2006/relationships/hyperlink" Target="http://www.asemena.ru/price/images/00-00033357.png" TargetMode="External"/><Relationship Id="rId556" Type="http://schemas.openxmlformats.org/officeDocument/2006/relationships/hyperlink" Target="http://www.asemena.ru/price/images/00010028291.jpg" TargetMode="External"/><Relationship Id="rId1186" Type="http://schemas.openxmlformats.org/officeDocument/2006/relationships/hyperlink" Target="http://www.asemena.ru/price/images/00-00022743.jpg" TargetMode="External"/><Relationship Id="rId2237" Type="http://schemas.openxmlformats.org/officeDocument/2006/relationships/hyperlink" Target="http://www.asemena.ru/price/images/00-00026147.jpg" TargetMode="External"/><Relationship Id="rId209" Type="http://schemas.openxmlformats.org/officeDocument/2006/relationships/hyperlink" Target="http://www.asemena.ru/price/images/00010027401.jpg" TargetMode="External"/><Relationship Id="rId970" Type="http://schemas.openxmlformats.org/officeDocument/2006/relationships/hyperlink" Target="http://www.asemena.ru/price/images/00-00032024.jpeg" TargetMode="External"/><Relationship Id="rId1253" Type="http://schemas.openxmlformats.org/officeDocument/2006/relationships/hyperlink" Target="http://www.asemena.ru/price/images/00010034533.jpg" TargetMode="External"/><Relationship Id="rId2651" Type="http://schemas.openxmlformats.org/officeDocument/2006/relationships/hyperlink" Target="http://www.asemena.ru/price/images/00-00013511.jpg" TargetMode="External"/><Relationship Id="rId3702" Type="http://schemas.openxmlformats.org/officeDocument/2006/relationships/hyperlink" Target="http://www.asemena.ru/price/images/00-00016477.jpg" TargetMode="External"/><Relationship Id="rId6858" Type="http://schemas.openxmlformats.org/officeDocument/2006/relationships/hyperlink" Target="http://www.asemena.ru/price/images/00-00032103.jpg" TargetMode="External"/><Relationship Id="rId7909" Type="http://schemas.openxmlformats.org/officeDocument/2006/relationships/hyperlink" Target="http://www.asemena.ru/price/images/00-00032968.jpg" TargetMode="External"/><Relationship Id="rId623" Type="http://schemas.openxmlformats.org/officeDocument/2006/relationships/hyperlink" Target="http://www.asemena.ru/price/images/00-00032703.jpeg" TargetMode="External"/><Relationship Id="rId2304" Type="http://schemas.openxmlformats.org/officeDocument/2006/relationships/hyperlink" Target="http://www.asemena.ru/price/images/00010028472.jpg" TargetMode="External"/><Relationship Id="rId5874" Type="http://schemas.openxmlformats.org/officeDocument/2006/relationships/hyperlink" Target="http://www.asemena.ru/price/images/00-00029554.png" TargetMode="External"/><Relationship Id="rId6925" Type="http://schemas.openxmlformats.org/officeDocument/2006/relationships/hyperlink" Target="http://www.asemena.ru/price/images/00-00028223.jpg" TargetMode="External"/><Relationship Id="rId1320" Type="http://schemas.openxmlformats.org/officeDocument/2006/relationships/hyperlink" Target="http://www.asemena.ru/price/images/00-00032731.jpg" TargetMode="External"/><Relationship Id="rId4476" Type="http://schemas.openxmlformats.org/officeDocument/2006/relationships/hyperlink" Target="http://www.asemena.ru/price/images/00-00019817.jpg" TargetMode="External"/><Relationship Id="rId4890" Type="http://schemas.openxmlformats.org/officeDocument/2006/relationships/hyperlink" Target="http://www.asemena.ru/price/images/00-00030162.jpg" TargetMode="External"/><Relationship Id="rId5527" Type="http://schemas.openxmlformats.org/officeDocument/2006/relationships/hyperlink" Target="http://www.asemena.ru/price/images/00-00034015.png" TargetMode="External"/><Relationship Id="rId5941" Type="http://schemas.openxmlformats.org/officeDocument/2006/relationships/hyperlink" Target="http://www.asemena.ru/price/images/00-00030641.png" TargetMode="External"/><Relationship Id="rId3078" Type="http://schemas.openxmlformats.org/officeDocument/2006/relationships/hyperlink" Target="http://www.asemena.ru/price/images/00-00032168.jpg" TargetMode="External"/><Relationship Id="rId3492" Type="http://schemas.openxmlformats.org/officeDocument/2006/relationships/hyperlink" Target="http://www.asemena.ru/price/images/00010026004.jpg" TargetMode="External"/><Relationship Id="rId4129" Type="http://schemas.openxmlformats.org/officeDocument/2006/relationships/hyperlink" Target="http://www.asemena.ru/price/images/00010025939.jpg" TargetMode="External"/><Relationship Id="rId4543" Type="http://schemas.openxmlformats.org/officeDocument/2006/relationships/hyperlink" Target="http://www.asemena.ru/price/images/00-00019952.jpg" TargetMode="External"/><Relationship Id="rId7699" Type="http://schemas.openxmlformats.org/officeDocument/2006/relationships/hyperlink" Target="http://www.asemena.ru/price/images/00-00005390.jpg" TargetMode="External"/><Relationship Id="rId8000" Type="http://schemas.openxmlformats.org/officeDocument/2006/relationships/hyperlink" Target="http://www.asemena.ru/price/images/00-00033082.jpg" TargetMode="External"/><Relationship Id="rId2094" Type="http://schemas.openxmlformats.org/officeDocument/2006/relationships/hyperlink" Target="http://www.asemena.ru/price/images/00010030775.jpg" TargetMode="External"/><Relationship Id="rId3145" Type="http://schemas.openxmlformats.org/officeDocument/2006/relationships/hyperlink" Target="http://www.asemena.ru/price/images/00010034296.jpeg" TargetMode="External"/><Relationship Id="rId4610" Type="http://schemas.openxmlformats.org/officeDocument/2006/relationships/hyperlink" Target="http://www.asemena.ru/price/images/00-00029871.jpg" TargetMode="External"/><Relationship Id="rId7766" Type="http://schemas.openxmlformats.org/officeDocument/2006/relationships/hyperlink" Target="http://www.asemena.ru/price/images/00-00005383.jpg" TargetMode="External"/><Relationship Id="rId480" Type="http://schemas.openxmlformats.org/officeDocument/2006/relationships/hyperlink" Target="http://www.asemena.ru/price/images/00010025697.jpg" TargetMode="External"/><Relationship Id="rId2161" Type="http://schemas.openxmlformats.org/officeDocument/2006/relationships/hyperlink" Target="http://www.asemena.ru/price/images/00-00009626.jpg" TargetMode="External"/><Relationship Id="rId3212" Type="http://schemas.openxmlformats.org/officeDocument/2006/relationships/hyperlink" Target="http://www.asemena.ru/price/images/00010023158.jpeg" TargetMode="External"/><Relationship Id="rId6368" Type="http://schemas.openxmlformats.org/officeDocument/2006/relationships/hyperlink" Target="http://www.asemena.ru/price/images/00-00016058.jpg" TargetMode="External"/><Relationship Id="rId7419" Type="http://schemas.openxmlformats.org/officeDocument/2006/relationships/hyperlink" Target="http://www.asemena.ru/price/images/00010034267.jpg" TargetMode="External"/><Relationship Id="rId133" Type="http://schemas.openxmlformats.org/officeDocument/2006/relationships/hyperlink" Target="http://www.asemena.ru/price/images/00010002221.jpg" TargetMode="External"/><Relationship Id="rId5384" Type="http://schemas.openxmlformats.org/officeDocument/2006/relationships/hyperlink" Target="http://www.asemena.ru/price/images/00010031971.jpg" TargetMode="External"/><Relationship Id="rId6782" Type="http://schemas.openxmlformats.org/officeDocument/2006/relationships/hyperlink" Target="http://www.asemena.ru/price/images/00010025441.jpg" TargetMode="External"/><Relationship Id="rId7833" Type="http://schemas.openxmlformats.org/officeDocument/2006/relationships/hyperlink" Target="http://www.asemena.ru/price/images/00-00004067.jpg" TargetMode="External"/><Relationship Id="rId200" Type="http://schemas.openxmlformats.org/officeDocument/2006/relationships/hyperlink" Target="http://www.asemena.ru/price/images/00010049174.jpg" TargetMode="External"/><Relationship Id="rId2978" Type="http://schemas.openxmlformats.org/officeDocument/2006/relationships/hyperlink" Target="http://www.asemena.ru/price/images/00-00004809.jpeg" TargetMode="External"/><Relationship Id="rId5037" Type="http://schemas.openxmlformats.org/officeDocument/2006/relationships/hyperlink" Target="http://www.asemena.ru/price/images/00-00028274.jpg" TargetMode="External"/><Relationship Id="rId6435" Type="http://schemas.openxmlformats.org/officeDocument/2006/relationships/hyperlink" Target="http://www.asemena.ru/price/images/00-00011378.jpg" TargetMode="External"/><Relationship Id="rId7900" Type="http://schemas.openxmlformats.org/officeDocument/2006/relationships/hyperlink" Target="http://www.asemena.ru/price/images/00-00032962.jpg" TargetMode="External"/><Relationship Id="rId1994" Type="http://schemas.openxmlformats.org/officeDocument/2006/relationships/hyperlink" Target="http://www.asemena.ru/price/images/00-00021880.jpg" TargetMode="External"/><Relationship Id="rId5451" Type="http://schemas.openxmlformats.org/officeDocument/2006/relationships/hyperlink" Target="http://www.asemena.ru/price/images/00010047538.jpg" TargetMode="External"/><Relationship Id="rId6502" Type="http://schemas.openxmlformats.org/officeDocument/2006/relationships/hyperlink" Target="http://www.asemena.ru/price/images/00-00020845.jpg" TargetMode="External"/><Relationship Id="rId1647" Type="http://schemas.openxmlformats.org/officeDocument/2006/relationships/hyperlink" Target="http://www.asemena.ru/price/images/00010027962.jpg" TargetMode="External"/><Relationship Id="rId4053" Type="http://schemas.openxmlformats.org/officeDocument/2006/relationships/hyperlink" Target="http://www.asemena.ru/price/images/00-00029941.jpg" TargetMode="External"/><Relationship Id="rId5104" Type="http://schemas.openxmlformats.org/officeDocument/2006/relationships/hyperlink" Target="http://www.asemena.ru/price/images/00-00015738.jpg" TargetMode="External"/><Relationship Id="rId1714" Type="http://schemas.openxmlformats.org/officeDocument/2006/relationships/hyperlink" Target="http://www.asemena.ru/price/images/00010028368.jpg" TargetMode="External"/><Relationship Id="rId4120" Type="http://schemas.openxmlformats.org/officeDocument/2006/relationships/hyperlink" Target="http://www.asemena.ru/price/images/00-00032272.jpg" TargetMode="External"/><Relationship Id="rId7276" Type="http://schemas.openxmlformats.org/officeDocument/2006/relationships/hyperlink" Target="http://www.asemena.ru/price/images/00-00003493.png" TargetMode="External"/><Relationship Id="rId7690" Type="http://schemas.openxmlformats.org/officeDocument/2006/relationships/hyperlink" Target="http://www.asemena.ru/price/images/00-00019343.jpg" TargetMode="External"/><Relationship Id="rId6292" Type="http://schemas.openxmlformats.org/officeDocument/2006/relationships/hyperlink" Target="http://www.asemena.ru/price/images/00-00020485.png" TargetMode="External"/><Relationship Id="rId7343" Type="http://schemas.openxmlformats.org/officeDocument/2006/relationships/hyperlink" Target="http://www.asemena.ru/price/images/00010018736.jpg" TargetMode="External"/><Relationship Id="rId2488" Type="http://schemas.openxmlformats.org/officeDocument/2006/relationships/hyperlink" Target="http://www.asemena.ru/price/images/00-00004826.jpg" TargetMode="External"/><Relationship Id="rId3886" Type="http://schemas.openxmlformats.org/officeDocument/2006/relationships/hyperlink" Target="http://www.asemena.ru/price/images/00010033506.jpg" TargetMode="External"/><Relationship Id="rId4937" Type="http://schemas.openxmlformats.org/officeDocument/2006/relationships/hyperlink" Target="http://www.asemena.ru/price/images/00-00002686.jpg" TargetMode="External"/><Relationship Id="rId3539" Type="http://schemas.openxmlformats.org/officeDocument/2006/relationships/hyperlink" Target="http://www.asemena.ru/price/images/00-00032617.jpg" TargetMode="External"/><Relationship Id="rId3953" Type="http://schemas.openxmlformats.org/officeDocument/2006/relationships/hyperlink" Target="http://www.asemena.ru/price/images/00010031432.jpg" TargetMode="External"/><Relationship Id="rId6012" Type="http://schemas.openxmlformats.org/officeDocument/2006/relationships/hyperlink" Target="http://www.asemena.ru/price/images/00010047540.jpg" TargetMode="External"/><Relationship Id="rId7410" Type="http://schemas.openxmlformats.org/officeDocument/2006/relationships/hyperlink" Target="http://www.asemena.ru/price/images/00010024016.jpg" TargetMode="External"/><Relationship Id="rId874" Type="http://schemas.openxmlformats.org/officeDocument/2006/relationships/hyperlink" Target="http://www.asemena.ru/price/images/00-00030182.jpeg" TargetMode="External"/><Relationship Id="rId2555" Type="http://schemas.openxmlformats.org/officeDocument/2006/relationships/hyperlink" Target="http://www.asemena.ru/price/images/00-00003518.jpg" TargetMode="External"/><Relationship Id="rId3606" Type="http://schemas.openxmlformats.org/officeDocument/2006/relationships/hyperlink" Target="http://www.asemena.ru/price/images/00010019112.jpg" TargetMode="External"/><Relationship Id="rId527" Type="http://schemas.openxmlformats.org/officeDocument/2006/relationships/hyperlink" Target="http://www.asemena.ru/price/images/00-00031719.jpeg" TargetMode="External"/><Relationship Id="rId941" Type="http://schemas.openxmlformats.org/officeDocument/2006/relationships/hyperlink" Target="http://www.asemena.ru/price/images/00-00028929.jpg" TargetMode="External"/><Relationship Id="rId1157" Type="http://schemas.openxmlformats.org/officeDocument/2006/relationships/hyperlink" Target="http://www.asemena.ru/price/images/00-00032073.jpg" TargetMode="External"/><Relationship Id="rId1571" Type="http://schemas.openxmlformats.org/officeDocument/2006/relationships/hyperlink" Target="http://www.asemena.ru/price/images/00010028841.jpg" TargetMode="External"/><Relationship Id="rId2208" Type="http://schemas.openxmlformats.org/officeDocument/2006/relationships/hyperlink" Target="http://www.asemena.ru/price/images/00010028498.jpg" TargetMode="External"/><Relationship Id="rId2622" Type="http://schemas.openxmlformats.org/officeDocument/2006/relationships/hyperlink" Target="http://www.asemena.ru/price/images/00-00032303.jpg" TargetMode="External"/><Relationship Id="rId5778" Type="http://schemas.openxmlformats.org/officeDocument/2006/relationships/hyperlink" Target="http://www.asemena.ru/price/images/00-00031704.jpg" TargetMode="External"/><Relationship Id="rId6829" Type="http://schemas.openxmlformats.org/officeDocument/2006/relationships/hyperlink" Target="http://www.asemena.ru/price/images/00010033246.jpeg" TargetMode="External"/><Relationship Id="rId8184" Type="http://schemas.openxmlformats.org/officeDocument/2006/relationships/hyperlink" Target="http://www.asemena.ru/price/images/00010023374.jpg" TargetMode="External"/><Relationship Id="rId1224" Type="http://schemas.openxmlformats.org/officeDocument/2006/relationships/hyperlink" Target="http://www.asemena.ru/price/images/00010006277.jpg" TargetMode="External"/><Relationship Id="rId4794" Type="http://schemas.openxmlformats.org/officeDocument/2006/relationships/hyperlink" Target="http://www.asemena.ru/price/images/00-00018544.jpg" TargetMode="External"/><Relationship Id="rId5845" Type="http://schemas.openxmlformats.org/officeDocument/2006/relationships/hyperlink" Target="http://www.asemena.ru/price/images/00010023607.jpg" TargetMode="External"/><Relationship Id="rId8251" Type="http://schemas.openxmlformats.org/officeDocument/2006/relationships/hyperlink" Target="http://www.asemena.ru/price/images/00-00034026.jpg" TargetMode="External"/><Relationship Id="rId3396" Type="http://schemas.openxmlformats.org/officeDocument/2006/relationships/hyperlink" Target="http://www.asemena.ru/price/images/00-00031671.jpg" TargetMode="External"/><Relationship Id="rId4447" Type="http://schemas.openxmlformats.org/officeDocument/2006/relationships/hyperlink" Target="http://www.asemena.ru/price/images/00-00031909.png" TargetMode="External"/><Relationship Id="rId3049" Type="http://schemas.openxmlformats.org/officeDocument/2006/relationships/hyperlink" Target="http://www.asemena.ru/price/images/00-00032164.jpg" TargetMode="External"/><Relationship Id="rId3463" Type="http://schemas.openxmlformats.org/officeDocument/2006/relationships/hyperlink" Target="http://www.asemena.ru/price/images/00010030106.jpeg" TargetMode="External"/><Relationship Id="rId4861" Type="http://schemas.openxmlformats.org/officeDocument/2006/relationships/hyperlink" Target="http://www.asemena.ru/price/images/00-00030234.png" TargetMode="External"/><Relationship Id="rId5912" Type="http://schemas.openxmlformats.org/officeDocument/2006/relationships/hyperlink" Target="http://www.asemena.ru/price/images/00-00027985.png" TargetMode="External"/><Relationship Id="rId384" Type="http://schemas.openxmlformats.org/officeDocument/2006/relationships/hyperlink" Target="http://www.asemena.ru/price/images/00-00022053.jpg" TargetMode="External"/><Relationship Id="rId2065" Type="http://schemas.openxmlformats.org/officeDocument/2006/relationships/hyperlink" Target="http://www.asemena.ru/price/images/00010034309.jpg" TargetMode="External"/><Relationship Id="rId3116" Type="http://schemas.openxmlformats.org/officeDocument/2006/relationships/hyperlink" Target="http://www.asemena.ru/price/images/00-00029992.jpeg" TargetMode="External"/><Relationship Id="rId4514" Type="http://schemas.openxmlformats.org/officeDocument/2006/relationships/hyperlink" Target="http://www.asemena.ru/price/images/00-00012073.jpg" TargetMode="External"/><Relationship Id="rId1081" Type="http://schemas.openxmlformats.org/officeDocument/2006/relationships/hyperlink" Target="http://www.asemena.ru/price/images/00-00022219.jpeg" TargetMode="External"/><Relationship Id="rId3530" Type="http://schemas.openxmlformats.org/officeDocument/2006/relationships/hyperlink" Target="http://www.asemena.ru/price/images/00-00032632.jpg" TargetMode="External"/><Relationship Id="rId6686" Type="http://schemas.openxmlformats.org/officeDocument/2006/relationships/hyperlink" Target="http://www.asemena.ru/price/images/00-00031915.jpg" TargetMode="External"/><Relationship Id="rId7737" Type="http://schemas.openxmlformats.org/officeDocument/2006/relationships/hyperlink" Target="http://www.asemena.ru/price/images/00-00014303.jpg" TargetMode="External"/><Relationship Id="rId451" Type="http://schemas.openxmlformats.org/officeDocument/2006/relationships/hyperlink" Target="http://www.asemena.ru/price/images/00-00030428.jpeg" TargetMode="External"/><Relationship Id="rId2132" Type="http://schemas.openxmlformats.org/officeDocument/2006/relationships/hyperlink" Target="http://www.asemena.ru/price/images/00-00000329.jpg" TargetMode="External"/><Relationship Id="rId5288" Type="http://schemas.openxmlformats.org/officeDocument/2006/relationships/hyperlink" Target="http://www.asemena.ru/price/images/00-00019771.jpg" TargetMode="External"/><Relationship Id="rId6339" Type="http://schemas.openxmlformats.org/officeDocument/2006/relationships/hyperlink" Target="http://www.asemena.ru/price/images/00010000755.png" TargetMode="External"/><Relationship Id="rId6753" Type="http://schemas.openxmlformats.org/officeDocument/2006/relationships/hyperlink" Target="http://www.asemena.ru/price/images/00-00002612.jpg" TargetMode="External"/><Relationship Id="rId7804" Type="http://schemas.openxmlformats.org/officeDocument/2006/relationships/hyperlink" Target="http://www.asemena.ru/price/images/00010032353.jpg" TargetMode="External"/><Relationship Id="rId104" Type="http://schemas.openxmlformats.org/officeDocument/2006/relationships/hyperlink" Target="http://www.asemena.ru/price/images/00010023103.jpg" TargetMode="External"/><Relationship Id="rId1898" Type="http://schemas.openxmlformats.org/officeDocument/2006/relationships/hyperlink" Target="http://www.asemena.ru/price/images/00-00009574.jpg" TargetMode="External"/><Relationship Id="rId2949" Type="http://schemas.openxmlformats.org/officeDocument/2006/relationships/hyperlink" Target="http://www.asemena.ru/price/images/00-00016465.jpg" TargetMode="External"/><Relationship Id="rId5355" Type="http://schemas.openxmlformats.org/officeDocument/2006/relationships/hyperlink" Target="http://www.asemena.ru/price/images/00-00007835.jpg" TargetMode="External"/><Relationship Id="rId6406" Type="http://schemas.openxmlformats.org/officeDocument/2006/relationships/hyperlink" Target="http://www.asemena.ru/price/images/00-00031904.jpg" TargetMode="External"/><Relationship Id="rId6820" Type="http://schemas.openxmlformats.org/officeDocument/2006/relationships/hyperlink" Target="http://www.asemena.ru/price/images/00-00033281.jpg" TargetMode="External"/><Relationship Id="rId4371" Type="http://schemas.openxmlformats.org/officeDocument/2006/relationships/hyperlink" Target="http://www.asemena.ru/price/images/00-00034010.jpeg" TargetMode="External"/><Relationship Id="rId5008" Type="http://schemas.openxmlformats.org/officeDocument/2006/relationships/hyperlink" Target="http://www.asemena.ru/price/images/00-00010522.png" TargetMode="External"/><Relationship Id="rId5422" Type="http://schemas.openxmlformats.org/officeDocument/2006/relationships/hyperlink" Target="http://www.asemena.ru/price/images/00-00028581.jpg" TargetMode="External"/><Relationship Id="rId1965" Type="http://schemas.openxmlformats.org/officeDocument/2006/relationships/hyperlink" Target="http://www.asemena.ru/price/images/00-00032663.jpg" TargetMode="External"/><Relationship Id="rId4024" Type="http://schemas.openxmlformats.org/officeDocument/2006/relationships/hyperlink" Target="http://www.asemena.ru/price/images/00-00031505.jpeg" TargetMode="External"/><Relationship Id="rId7594" Type="http://schemas.openxmlformats.org/officeDocument/2006/relationships/hyperlink" Target="http://www.asemena.ru/price/images/00-00026795.jpg" TargetMode="External"/><Relationship Id="rId1618" Type="http://schemas.openxmlformats.org/officeDocument/2006/relationships/hyperlink" Target="http://www.asemena.ru/price/images/00-00004604.jpg" TargetMode="External"/><Relationship Id="rId3040" Type="http://schemas.openxmlformats.org/officeDocument/2006/relationships/hyperlink" Target="http://www.asemena.ru/price/images/00010036957.jpg" TargetMode="External"/><Relationship Id="rId6196" Type="http://schemas.openxmlformats.org/officeDocument/2006/relationships/hyperlink" Target="http://www.asemena.ru/price/images/00-00030504.jpg" TargetMode="External"/><Relationship Id="rId7247" Type="http://schemas.openxmlformats.org/officeDocument/2006/relationships/hyperlink" Target="http://www.asemena.ru/price/images/00-00023791.jpg" TargetMode="External"/><Relationship Id="rId7661" Type="http://schemas.openxmlformats.org/officeDocument/2006/relationships/hyperlink" Target="http://www.asemena.ru/price/images/00-00005350.jpg" TargetMode="External"/><Relationship Id="rId3857" Type="http://schemas.openxmlformats.org/officeDocument/2006/relationships/hyperlink" Target="http://www.asemena.ru/price/images/00010028713.jpg" TargetMode="External"/><Relationship Id="rId4908" Type="http://schemas.openxmlformats.org/officeDocument/2006/relationships/hyperlink" Target="http://www.asemena.ru/price/images/00-00034062.png" TargetMode="External"/><Relationship Id="rId6263" Type="http://schemas.openxmlformats.org/officeDocument/2006/relationships/hyperlink" Target="http://www.asemena.ru/price/images/00-00020442.jpg" TargetMode="External"/><Relationship Id="rId7314" Type="http://schemas.openxmlformats.org/officeDocument/2006/relationships/hyperlink" Target="http://www.asemena.ru/price/images/00-00010765.jpg" TargetMode="External"/><Relationship Id="rId778" Type="http://schemas.openxmlformats.org/officeDocument/2006/relationships/hyperlink" Target="http://www.asemena.ru/price/images/00010009443.jpg" TargetMode="External"/><Relationship Id="rId2459" Type="http://schemas.openxmlformats.org/officeDocument/2006/relationships/hyperlink" Target="http://www.asemena.ru/price/images/00010031374.jpg" TargetMode="External"/><Relationship Id="rId2873" Type="http://schemas.openxmlformats.org/officeDocument/2006/relationships/hyperlink" Target="http://www.asemena.ru/price/images/00-00009499.png" TargetMode="External"/><Relationship Id="rId3924" Type="http://schemas.openxmlformats.org/officeDocument/2006/relationships/hyperlink" Target="http://www.asemena.ru/price/images/00010031895.jpg" TargetMode="External"/><Relationship Id="rId6330" Type="http://schemas.openxmlformats.org/officeDocument/2006/relationships/hyperlink" Target="http://www.asemena.ru/price/images/00010037206.jpg" TargetMode="External"/><Relationship Id="rId845" Type="http://schemas.openxmlformats.org/officeDocument/2006/relationships/hyperlink" Target="http://www.asemena.ru/price/images/00010025543.jpg" TargetMode="External"/><Relationship Id="rId1475" Type="http://schemas.openxmlformats.org/officeDocument/2006/relationships/hyperlink" Target="http://www.asemena.ru/price/images/00010031422.jpg" TargetMode="External"/><Relationship Id="rId2526" Type="http://schemas.openxmlformats.org/officeDocument/2006/relationships/hyperlink" Target="http://www.asemena.ru/price/images/00-00013288.jpg" TargetMode="External"/><Relationship Id="rId8088" Type="http://schemas.openxmlformats.org/officeDocument/2006/relationships/hyperlink" Target="http://www.asemena.ru/price/images/00-00033582.jpg" TargetMode="External"/><Relationship Id="rId1128" Type="http://schemas.openxmlformats.org/officeDocument/2006/relationships/hyperlink" Target="http://www.asemena.ru/price/images/00010029666.jpg" TargetMode="External"/><Relationship Id="rId1542" Type="http://schemas.openxmlformats.org/officeDocument/2006/relationships/hyperlink" Target="http://www.asemena.ru/price/images/00010036621.jpg" TargetMode="External"/><Relationship Id="rId2940" Type="http://schemas.openxmlformats.org/officeDocument/2006/relationships/hyperlink" Target="http://www.asemena.ru/price/images/00010029018.jpg" TargetMode="External"/><Relationship Id="rId4698" Type="http://schemas.openxmlformats.org/officeDocument/2006/relationships/hyperlink" Target="http://www.asemena.ru/price/images/00-00030503.jpg" TargetMode="External"/><Relationship Id="rId5749" Type="http://schemas.openxmlformats.org/officeDocument/2006/relationships/hyperlink" Target="http://www.asemena.ru/price/images/00010008165.png" TargetMode="External"/><Relationship Id="rId8155" Type="http://schemas.openxmlformats.org/officeDocument/2006/relationships/hyperlink" Target="http://www.asemena.ru/price/images/00-00031233.png" TargetMode="External"/><Relationship Id="rId912" Type="http://schemas.openxmlformats.org/officeDocument/2006/relationships/hyperlink" Target="http://www.asemena.ru/price/images/00-00032003.jpeg" TargetMode="External"/><Relationship Id="rId7171" Type="http://schemas.openxmlformats.org/officeDocument/2006/relationships/hyperlink" Target="http://www.asemena.ru/price/images/00-00028245.jpg" TargetMode="External"/><Relationship Id="rId8222" Type="http://schemas.openxmlformats.org/officeDocument/2006/relationships/hyperlink" Target="http://www.asemena.ru/price/images/00-00032410.jpg" TargetMode="External"/><Relationship Id="rId4765" Type="http://schemas.openxmlformats.org/officeDocument/2006/relationships/hyperlink" Target="http://www.asemena.ru/price/images/00010002339.jpeg" TargetMode="External"/><Relationship Id="rId5816" Type="http://schemas.openxmlformats.org/officeDocument/2006/relationships/hyperlink" Target="http://www.asemena.ru/price/images/00010030531.png" TargetMode="External"/><Relationship Id="rId288" Type="http://schemas.openxmlformats.org/officeDocument/2006/relationships/hyperlink" Target="http://www.asemena.ru/price/images/00010010451.jpg" TargetMode="External"/><Relationship Id="rId3367" Type="http://schemas.openxmlformats.org/officeDocument/2006/relationships/hyperlink" Target="http://www.asemena.ru/price/images/00-00032858.jpg" TargetMode="External"/><Relationship Id="rId3781" Type="http://schemas.openxmlformats.org/officeDocument/2006/relationships/hyperlink" Target="http://www.asemena.ru/price/images/00010043053.jpg" TargetMode="External"/><Relationship Id="rId4418" Type="http://schemas.openxmlformats.org/officeDocument/2006/relationships/hyperlink" Target="http://www.asemena.ru/price/images/00-00016742.jpg" TargetMode="External"/><Relationship Id="rId4832" Type="http://schemas.openxmlformats.org/officeDocument/2006/relationships/hyperlink" Target="http://www.asemena.ru/price/images/00010031980.jpg" TargetMode="External"/><Relationship Id="rId7988" Type="http://schemas.openxmlformats.org/officeDocument/2006/relationships/hyperlink" Target="http://www.asemena.ru/price/images/00-00033060.jpg" TargetMode="External"/><Relationship Id="rId2383" Type="http://schemas.openxmlformats.org/officeDocument/2006/relationships/hyperlink" Target="http://www.asemena.ru/price/images/00-00020190.jpg" TargetMode="External"/><Relationship Id="rId3434" Type="http://schemas.openxmlformats.org/officeDocument/2006/relationships/hyperlink" Target="http://www.asemena.ru/price/images/00-00032787.jpg" TargetMode="External"/><Relationship Id="rId355" Type="http://schemas.openxmlformats.org/officeDocument/2006/relationships/hyperlink" Target="http://www.asemena.ru/price/images/00010027863.jpg" TargetMode="External"/><Relationship Id="rId2036" Type="http://schemas.openxmlformats.org/officeDocument/2006/relationships/hyperlink" Target="http://www.asemena.ru/price/images/00-00032676.jpeg" TargetMode="External"/><Relationship Id="rId2450" Type="http://schemas.openxmlformats.org/officeDocument/2006/relationships/hyperlink" Target="http://www.asemena.ru/price/images/00-00033811.jpg" TargetMode="External"/><Relationship Id="rId3501" Type="http://schemas.openxmlformats.org/officeDocument/2006/relationships/hyperlink" Target="http://www.asemena.ru/price/images/00-00028896.jpg" TargetMode="External"/><Relationship Id="rId6657" Type="http://schemas.openxmlformats.org/officeDocument/2006/relationships/hyperlink" Target="http://www.asemena.ru/price/images/00-00033544.png" TargetMode="External"/><Relationship Id="rId7708" Type="http://schemas.openxmlformats.org/officeDocument/2006/relationships/hyperlink" Target="http://www.asemena.ru/price/images/00-00014315.jpg" TargetMode="External"/><Relationship Id="rId422" Type="http://schemas.openxmlformats.org/officeDocument/2006/relationships/hyperlink" Target="http://www.asemena.ru/price/images/00-00030523.jpeg" TargetMode="External"/><Relationship Id="rId1052" Type="http://schemas.openxmlformats.org/officeDocument/2006/relationships/hyperlink" Target="http://www.asemena.ru/price/images/00-00022574.jpg" TargetMode="External"/><Relationship Id="rId2103" Type="http://schemas.openxmlformats.org/officeDocument/2006/relationships/hyperlink" Target="http://www.asemena.ru/price/images/00010015871.jpg" TargetMode="External"/><Relationship Id="rId5259" Type="http://schemas.openxmlformats.org/officeDocument/2006/relationships/hyperlink" Target="http://www.asemena.ru/price/images/00-00026169.jpg" TargetMode="External"/><Relationship Id="rId5673" Type="http://schemas.openxmlformats.org/officeDocument/2006/relationships/hyperlink" Target="http://www.asemena.ru/price/images/00-00032554.jpg" TargetMode="External"/><Relationship Id="rId4275" Type="http://schemas.openxmlformats.org/officeDocument/2006/relationships/hyperlink" Target="http://www.asemena.ru/price/images/00010025955.jpg" TargetMode="External"/><Relationship Id="rId5326" Type="http://schemas.openxmlformats.org/officeDocument/2006/relationships/hyperlink" Target="http://www.asemena.ru/price/images/00-00003325.png" TargetMode="External"/><Relationship Id="rId6724" Type="http://schemas.openxmlformats.org/officeDocument/2006/relationships/hyperlink" Target="http://www.asemena.ru/price/images/00010027071.jpg" TargetMode="External"/><Relationship Id="rId1869" Type="http://schemas.openxmlformats.org/officeDocument/2006/relationships/hyperlink" Target="http://www.asemena.ru/price/images/00010028197.jpg" TargetMode="External"/><Relationship Id="rId3291" Type="http://schemas.openxmlformats.org/officeDocument/2006/relationships/hyperlink" Target="http://www.asemena.ru/price/images/00010022305.jpg" TargetMode="External"/><Relationship Id="rId5740" Type="http://schemas.openxmlformats.org/officeDocument/2006/relationships/hyperlink" Target="http://www.asemena.ru/price/images/00010028117.png" TargetMode="External"/><Relationship Id="rId1936" Type="http://schemas.openxmlformats.org/officeDocument/2006/relationships/hyperlink" Target="http://www.asemena.ru/price/images/00-00010756.jpg" TargetMode="External"/><Relationship Id="rId4342" Type="http://schemas.openxmlformats.org/officeDocument/2006/relationships/hyperlink" Target="http://www.asemena.ru/price/images/00-00023969.jpg" TargetMode="External"/><Relationship Id="rId7498" Type="http://schemas.openxmlformats.org/officeDocument/2006/relationships/hyperlink" Target="http://www.asemena.ru/price/images/00-00023967.jpg" TargetMode="External"/><Relationship Id="rId7565" Type="http://schemas.openxmlformats.org/officeDocument/2006/relationships/hyperlink" Target="http://www.asemena.ru/price/images/00-00019305.jpg" TargetMode="External"/><Relationship Id="rId3011" Type="http://schemas.openxmlformats.org/officeDocument/2006/relationships/hyperlink" Target="http://www.asemena.ru/price/images/00-00019823.jpg" TargetMode="External"/><Relationship Id="rId6167" Type="http://schemas.openxmlformats.org/officeDocument/2006/relationships/hyperlink" Target="http://www.asemena.ru/price/images/00010004937.jpg" TargetMode="External"/><Relationship Id="rId6581" Type="http://schemas.openxmlformats.org/officeDocument/2006/relationships/hyperlink" Target="http://www.asemena.ru/price/images/00010030762.png" TargetMode="External"/><Relationship Id="rId7218" Type="http://schemas.openxmlformats.org/officeDocument/2006/relationships/hyperlink" Target="http://www.asemena.ru/price/images/00-00026978.png" TargetMode="External"/><Relationship Id="rId7632" Type="http://schemas.openxmlformats.org/officeDocument/2006/relationships/hyperlink" Target="http://www.asemena.ru/price/images/00-00017421.jpg" TargetMode="External"/><Relationship Id="rId2777" Type="http://schemas.openxmlformats.org/officeDocument/2006/relationships/hyperlink" Target="http://www.asemena.ru/price/images/00-00033447.jpg" TargetMode="External"/><Relationship Id="rId5183" Type="http://schemas.openxmlformats.org/officeDocument/2006/relationships/hyperlink" Target="http://www.asemena.ru/price/images/00-00013772.jpg" TargetMode="External"/><Relationship Id="rId6234" Type="http://schemas.openxmlformats.org/officeDocument/2006/relationships/hyperlink" Target="http://www.asemena.ru/price/images/00-00020493.jpg" TargetMode="External"/><Relationship Id="rId749" Type="http://schemas.openxmlformats.org/officeDocument/2006/relationships/hyperlink" Target="http://www.asemena.ru/price/images/00010028940.jpg" TargetMode="External"/><Relationship Id="rId1379" Type="http://schemas.openxmlformats.org/officeDocument/2006/relationships/hyperlink" Target="http://www.asemena.ru/price/images/00-00009930.jpg" TargetMode="External"/><Relationship Id="rId3828" Type="http://schemas.openxmlformats.org/officeDocument/2006/relationships/hyperlink" Target="http://www.asemena.ru/price/images/00-00017951.jpg" TargetMode="External"/><Relationship Id="rId5250" Type="http://schemas.openxmlformats.org/officeDocument/2006/relationships/hyperlink" Target="http://www.asemena.ru/price/images/00-00026173.jpg" TargetMode="External"/><Relationship Id="rId6301" Type="http://schemas.openxmlformats.org/officeDocument/2006/relationships/hyperlink" Target="http://www.asemena.ru/price/images/00010040897.jfif" TargetMode="External"/><Relationship Id="rId1793" Type="http://schemas.openxmlformats.org/officeDocument/2006/relationships/hyperlink" Target="http://www.asemena.ru/price/images/00010035008.jpg" TargetMode="External"/><Relationship Id="rId2844" Type="http://schemas.openxmlformats.org/officeDocument/2006/relationships/hyperlink" Target="http://www.asemena.ru/price/images/00010034958.jpg" TargetMode="External"/><Relationship Id="rId8059" Type="http://schemas.openxmlformats.org/officeDocument/2006/relationships/hyperlink" Target="http://www.asemena.ru/price/images/00-00033160.jpg" TargetMode="External"/><Relationship Id="rId85" Type="http://schemas.openxmlformats.org/officeDocument/2006/relationships/hyperlink" Target="http://www.asemena.ru/price/images/00010043012.jpeg" TargetMode="External"/><Relationship Id="rId816" Type="http://schemas.openxmlformats.org/officeDocument/2006/relationships/hyperlink" Target="http://www.asemena.ru/price/images/00-00029904.jpg" TargetMode="External"/><Relationship Id="rId1446" Type="http://schemas.openxmlformats.org/officeDocument/2006/relationships/hyperlink" Target="http://www.asemena.ru/price/images/00-00005282.jpg" TargetMode="External"/><Relationship Id="rId1860" Type="http://schemas.openxmlformats.org/officeDocument/2006/relationships/hyperlink" Target="http://www.asemena.ru/price/images/00010016207.jpg" TargetMode="External"/><Relationship Id="rId2911" Type="http://schemas.openxmlformats.org/officeDocument/2006/relationships/hyperlink" Target="http://www.asemena.ru/price/images/00-00032181.png" TargetMode="External"/><Relationship Id="rId7075" Type="http://schemas.openxmlformats.org/officeDocument/2006/relationships/hyperlink" Target="http://www.asemena.ru/price/images/00-00030454.jpeg" TargetMode="External"/><Relationship Id="rId1513" Type="http://schemas.openxmlformats.org/officeDocument/2006/relationships/hyperlink" Target="http://www.asemena.ru/price/images/00-00030109.jpg" TargetMode="External"/><Relationship Id="rId4669" Type="http://schemas.openxmlformats.org/officeDocument/2006/relationships/hyperlink" Target="http://www.asemena.ru/price/images/00010008219.png" TargetMode="External"/><Relationship Id="rId8126" Type="http://schemas.openxmlformats.org/officeDocument/2006/relationships/hyperlink" Target="http://www.asemena.ru/price/images/00-00032388.jpg" TargetMode="External"/><Relationship Id="rId3685" Type="http://schemas.openxmlformats.org/officeDocument/2006/relationships/hyperlink" Target="http://www.asemena.ru/price/images/00010034317.jpeg" TargetMode="External"/><Relationship Id="rId4736" Type="http://schemas.openxmlformats.org/officeDocument/2006/relationships/hyperlink" Target="http://www.asemena.ru/price/images/00-00031121.jpg" TargetMode="External"/><Relationship Id="rId6091" Type="http://schemas.openxmlformats.org/officeDocument/2006/relationships/hyperlink" Target="http://www.asemena.ru/price/images/00-00011750.jpg" TargetMode="External"/><Relationship Id="rId7142" Type="http://schemas.openxmlformats.org/officeDocument/2006/relationships/hyperlink" Target="http://www.asemena.ru/price/images/00-00018092.jpg" TargetMode="External"/><Relationship Id="rId2287" Type="http://schemas.openxmlformats.org/officeDocument/2006/relationships/hyperlink" Target="http://www.asemena.ru/price/images/00-00018393.jpg" TargetMode="External"/><Relationship Id="rId3338" Type="http://schemas.openxmlformats.org/officeDocument/2006/relationships/hyperlink" Target="http://www.asemena.ru/price/images/00-00032688.jpeg" TargetMode="External"/><Relationship Id="rId3752" Type="http://schemas.openxmlformats.org/officeDocument/2006/relationships/hyperlink" Target="http://www.asemena.ru/price/images/00-00013517.jpg" TargetMode="External"/><Relationship Id="rId7959" Type="http://schemas.openxmlformats.org/officeDocument/2006/relationships/hyperlink" Target="http://www.asemena.ru/price/images/00-00032920.jpg" TargetMode="External"/><Relationship Id="rId259" Type="http://schemas.openxmlformats.org/officeDocument/2006/relationships/hyperlink" Target="http://www.asemena.ru/price/images/00-00005411.jpg" TargetMode="External"/><Relationship Id="rId673" Type="http://schemas.openxmlformats.org/officeDocument/2006/relationships/hyperlink" Target="http://www.asemena.ru/price/images/00010034389.jpeg" TargetMode="External"/><Relationship Id="rId2354" Type="http://schemas.openxmlformats.org/officeDocument/2006/relationships/hyperlink" Target="http://www.asemena.ru/price/images/00-00026718.jpg" TargetMode="External"/><Relationship Id="rId3405" Type="http://schemas.openxmlformats.org/officeDocument/2006/relationships/hyperlink" Target="http://www.asemena.ru/price/images/00-00014219.jpg" TargetMode="External"/><Relationship Id="rId4803" Type="http://schemas.openxmlformats.org/officeDocument/2006/relationships/hyperlink" Target="http://www.asemena.ru/price/images/00-00013344.jpg" TargetMode="External"/><Relationship Id="rId326" Type="http://schemas.openxmlformats.org/officeDocument/2006/relationships/hyperlink" Target="http://www.asemena.ru/price/images/00-00024893.jpg" TargetMode="External"/><Relationship Id="rId1370" Type="http://schemas.openxmlformats.org/officeDocument/2006/relationships/hyperlink" Target="http://www.asemena.ru/price/images/00010030300.jpg" TargetMode="External"/><Relationship Id="rId2007" Type="http://schemas.openxmlformats.org/officeDocument/2006/relationships/hyperlink" Target="http://www.asemena.ru/price/images/00-00021881.jpg" TargetMode="External"/><Relationship Id="rId6975" Type="http://schemas.openxmlformats.org/officeDocument/2006/relationships/hyperlink" Target="http://www.asemena.ru/price/images/00-00015696.png" TargetMode="External"/><Relationship Id="rId740" Type="http://schemas.openxmlformats.org/officeDocument/2006/relationships/hyperlink" Target="http://www.asemena.ru/price/images/00010035234.jpg" TargetMode="External"/><Relationship Id="rId1023" Type="http://schemas.openxmlformats.org/officeDocument/2006/relationships/hyperlink" Target="http://www.asemena.ru/price/images/00-00024894.jpg" TargetMode="External"/><Relationship Id="rId2421" Type="http://schemas.openxmlformats.org/officeDocument/2006/relationships/hyperlink" Target="http://www.asemena.ru/price/images/00-00030279.jpg" TargetMode="External"/><Relationship Id="rId4179" Type="http://schemas.openxmlformats.org/officeDocument/2006/relationships/hyperlink" Target="http://www.asemena.ru/price/images/00-00020661.jpg" TargetMode="External"/><Relationship Id="rId5577" Type="http://schemas.openxmlformats.org/officeDocument/2006/relationships/hyperlink" Target="http://www.asemena.ru/price/images/00010025770.jpg" TargetMode="External"/><Relationship Id="rId5991" Type="http://schemas.openxmlformats.org/officeDocument/2006/relationships/hyperlink" Target="http://www.asemena.ru/price/images/00-00031004.jpg" TargetMode="External"/><Relationship Id="rId6628" Type="http://schemas.openxmlformats.org/officeDocument/2006/relationships/hyperlink" Target="http://www.asemena.ru/price/images/00010009810.png" TargetMode="External"/><Relationship Id="rId8050" Type="http://schemas.openxmlformats.org/officeDocument/2006/relationships/hyperlink" Target="http://www.asemena.ru/price/images/00-00034120.jpg" TargetMode="External"/><Relationship Id="rId4593" Type="http://schemas.openxmlformats.org/officeDocument/2006/relationships/hyperlink" Target="http://www.asemena.ru/price/images/00-00017255.png" TargetMode="External"/><Relationship Id="rId5644" Type="http://schemas.openxmlformats.org/officeDocument/2006/relationships/hyperlink" Target="http://www.asemena.ru/price/images/00-00010374.jpg" TargetMode="External"/><Relationship Id="rId3195" Type="http://schemas.openxmlformats.org/officeDocument/2006/relationships/hyperlink" Target="http://www.asemena.ru/price/images/00-00032125.jpeg" TargetMode="External"/><Relationship Id="rId4246" Type="http://schemas.openxmlformats.org/officeDocument/2006/relationships/hyperlink" Target="http://www.asemena.ru/price/images/00-00029979.jpg" TargetMode="External"/><Relationship Id="rId4660" Type="http://schemas.openxmlformats.org/officeDocument/2006/relationships/hyperlink" Target="http://www.asemena.ru/price/images/00-00007161.png" TargetMode="External"/><Relationship Id="rId5711" Type="http://schemas.openxmlformats.org/officeDocument/2006/relationships/hyperlink" Target="http://www.asemena.ru/price/images/00-00004118.png" TargetMode="External"/><Relationship Id="rId3262" Type="http://schemas.openxmlformats.org/officeDocument/2006/relationships/hyperlink" Target="http://www.asemena.ru/price/images/00010048239.jpg" TargetMode="External"/><Relationship Id="rId4313" Type="http://schemas.openxmlformats.org/officeDocument/2006/relationships/hyperlink" Target="http://www.asemena.ru/price/images/00-00020675.jpg" TargetMode="External"/><Relationship Id="rId7469" Type="http://schemas.openxmlformats.org/officeDocument/2006/relationships/hyperlink" Target="http://www.asemena.ru/price/images/00010034175.png" TargetMode="External"/><Relationship Id="rId7883" Type="http://schemas.openxmlformats.org/officeDocument/2006/relationships/hyperlink" Target="http://www.asemena.ru/price/images/00-00003821.jpg" TargetMode="External"/><Relationship Id="rId183" Type="http://schemas.openxmlformats.org/officeDocument/2006/relationships/hyperlink" Target="http://www.asemena.ru/price/images/00010008845.jpg" TargetMode="External"/><Relationship Id="rId1907" Type="http://schemas.openxmlformats.org/officeDocument/2006/relationships/hyperlink" Target="http://www.asemena.ru/price/images/00010043412.jpg" TargetMode="External"/><Relationship Id="rId6485" Type="http://schemas.openxmlformats.org/officeDocument/2006/relationships/hyperlink" Target="http://www.asemena.ru/price/images/00010024091.jpg" TargetMode="External"/><Relationship Id="rId7536" Type="http://schemas.openxmlformats.org/officeDocument/2006/relationships/hyperlink" Target="http://www.asemena.ru/price/images/00010029554.jpg" TargetMode="External"/><Relationship Id="rId250" Type="http://schemas.openxmlformats.org/officeDocument/2006/relationships/hyperlink" Target="http://www.asemena.ru/price/images/00010029643.jpg" TargetMode="External"/><Relationship Id="rId5087" Type="http://schemas.openxmlformats.org/officeDocument/2006/relationships/hyperlink" Target="http://www.asemena.ru/price/images/00010009043.jpg" TargetMode="External"/><Relationship Id="rId6138" Type="http://schemas.openxmlformats.org/officeDocument/2006/relationships/hyperlink" Target="http://www.asemena.ru/price/images/00-00026083.png" TargetMode="External"/><Relationship Id="rId7950" Type="http://schemas.openxmlformats.org/officeDocument/2006/relationships/hyperlink" Target="http://www.asemena.ru/price/images/00-00032894.jpg" TargetMode="External"/><Relationship Id="rId5154" Type="http://schemas.openxmlformats.org/officeDocument/2006/relationships/hyperlink" Target="http://www.asemena.ru/price/images/00010009741.jpg" TargetMode="External"/><Relationship Id="rId6552" Type="http://schemas.openxmlformats.org/officeDocument/2006/relationships/hyperlink" Target="http://www.asemena.ru/price/images/00-00018026.png" TargetMode="External"/><Relationship Id="rId7603" Type="http://schemas.openxmlformats.org/officeDocument/2006/relationships/hyperlink" Target="http://www.asemena.ru/price/images/00-00026801.jpg" TargetMode="External"/><Relationship Id="rId1697" Type="http://schemas.openxmlformats.org/officeDocument/2006/relationships/hyperlink" Target="http://www.asemena.ru/price/images/00010025406.jpg" TargetMode="External"/><Relationship Id="rId2748" Type="http://schemas.openxmlformats.org/officeDocument/2006/relationships/hyperlink" Target="http://www.asemena.ru/price/images/00010043458.jpg" TargetMode="External"/><Relationship Id="rId6205" Type="http://schemas.openxmlformats.org/officeDocument/2006/relationships/hyperlink" Target="http://www.asemena.ru/price/images/00010013363.jpg" TargetMode="External"/><Relationship Id="rId1764" Type="http://schemas.openxmlformats.org/officeDocument/2006/relationships/hyperlink" Target="http://www.asemena.ru/price/images/00-00016171.jpg" TargetMode="External"/><Relationship Id="rId2815" Type="http://schemas.openxmlformats.org/officeDocument/2006/relationships/hyperlink" Target="http://www.asemena.ru/price/images/00010047328.jpg" TargetMode="External"/><Relationship Id="rId4170" Type="http://schemas.openxmlformats.org/officeDocument/2006/relationships/hyperlink" Target="http://www.asemena.ru/price/images/00-00029942.jpg" TargetMode="External"/><Relationship Id="rId5221" Type="http://schemas.openxmlformats.org/officeDocument/2006/relationships/hyperlink" Target="http://www.asemena.ru/price/images/00-00023418.png" TargetMode="External"/><Relationship Id="rId56" Type="http://schemas.openxmlformats.org/officeDocument/2006/relationships/hyperlink" Target="http://www.asemena.ru/price/images/00-00032018.jpeg" TargetMode="External"/><Relationship Id="rId1417" Type="http://schemas.openxmlformats.org/officeDocument/2006/relationships/hyperlink" Target="http://www.asemena.ru/price/images/00010024498.jpg" TargetMode="External"/><Relationship Id="rId1831" Type="http://schemas.openxmlformats.org/officeDocument/2006/relationships/hyperlink" Target="http://www.asemena.ru/price/images/00-00022278.jpg" TargetMode="External"/><Relationship Id="rId4987" Type="http://schemas.openxmlformats.org/officeDocument/2006/relationships/hyperlink" Target="http://www.asemena.ru/price/images/00-00022969.jpg" TargetMode="External"/><Relationship Id="rId7393" Type="http://schemas.openxmlformats.org/officeDocument/2006/relationships/hyperlink" Target="http://www.asemena.ru/price/images/00-00025099.png" TargetMode="External"/><Relationship Id="rId3589" Type="http://schemas.openxmlformats.org/officeDocument/2006/relationships/hyperlink" Target="http://www.asemena.ru/price/images/00-00019961.jpg" TargetMode="External"/><Relationship Id="rId7046" Type="http://schemas.openxmlformats.org/officeDocument/2006/relationships/hyperlink" Target="http://www.asemena.ru/price/images/00010023024.jpg" TargetMode="External"/><Relationship Id="rId7460" Type="http://schemas.openxmlformats.org/officeDocument/2006/relationships/hyperlink" Target="http://www.asemena.ru/price/images/00010035410.png" TargetMode="External"/><Relationship Id="rId6062" Type="http://schemas.openxmlformats.org/officeDocument/2006/relationships/hyperlink" Target="http://www.asemena.ru/price/images/00-00026196.jpg" TargetMode="External"/><Relationship Id="rId7113" Type="http://schemas.openxmlformats.org/officeDocument/2006/relationships/hyperlink" Target="http://www.asemena.ru/price/images/00-00026136.jpg" TargetMode="External"/><Relationship Id="rId577" Type="http://schemas.openxmlformats.org/officeDocument/2006/relationships/hyperlink" Target="http://www.asemena.ru/price/images/00-00023377.jpg" TargetMode="External"/><Relationship Id="rId2258" Type="http://schemas.openxmlformats.org/officeDocument/2006/relationships/hyperlink" Target="http://www.asemena.ru/price/images/00010028502.jpg" TargetMode="External"/><Relationship Id="rId3656" Type="http://schemas.openxmlformats.org/officeDocument/2006/relationships/hyperlink" Target="http://www.asemena.ru/price/images/00010026645.jpg" TargetMode="External"/><Relationship Id="rId4707" Type="http://schemas.openxmlformats.org/officeDocument/2006/relationships/hyperlink" Target="http://www.asemena.ru/price/images/00-00026744.jpg" TargetMode="External"/><Relationship Id="rId991" Type="http://schemas.openxmlformats.org/officeDocument/2006/relationships/hyperlink" Target="http://www.asemena.ru/price/images/00-00002334.jpg" TargetMode="External"/><Relationship Id="rId2672" Type="http://schemas.openxmlformats.org/officeDocument/2006/relationships/hyperlink" Target="http://www.asemena.ru/price/images/00010028693.jpg" TargetMode="External"/><Relationship Id="rId3309" Type="http://schemas.openxmlformats.org/officeDocument/2006/relationships/hyperlink" Target="http://www.asemena.ru/price/images/00010020380.jpg" TargetMode="External"/><Relationship Id="rId3723" Type="http://schemas.openxmlformats.org/officeDocument/2006/relationships/hyperlink" Target="http://www.asemena.ru/price/images/00010035594.jpg" TargetMode="External"/><Relationship Id="rId6879" Type="http://schemas.openxmlformats.org/officeDocument/2006/relationships/hyperlink" Target="http://www.asemena.ru/price/images/00010026689.jpg" TargetMode="External"/><Relationship Id="rId644" Type="http://schemas.openxmlformats.org/officeDocument/2006/relationships/hyperlink" Target="http://www.asemena.ru/price/images/00010040341.jpg" TargetMode="External"/><Relationship Id="rId1274" Type="http://schemas.openxmlformats.org/officeDocument/2006/relationships/hyperlink" Target="http://www.asemena.ru/price/images/00010022883.jpg" TargetMode="External"/><Relationship Id="rId2325" Type="http://schemas.openxmlformats.org/officeDocument/2006/relationships/hyperlink" Target="http://www.asemena.ru/price/images/00-00013522.jpg" TargetMode="External"/><Relationship Id="rId5895" Type="http://schemas.openxmlformats.org/officeDocument/2006/relationships/hyperlink" Target="http://www.asemena.ru/price/images/00010009968.png" TargetMode="External"/><Relationship Id="rId6946" Type="http://schemas.openxmlformats.org/officeDocument/2006/relationships/hyperlink" Target="http://www.asemena.ru/price/images/00-00028960.jpeg" TargetMode="External"/><Relationship Id="rId711" Type="http://schemas.openxmlformats.org/officeDocument/2006/relationships/hyperlink" Target="http://www.asemena.ru/price/images/00010026909.jpg" TargetMode="External"/><Relationship Id="rId1341" Type="http://schemas.openxmlformats.org/officeDocument/2006/relationships/hyperlink" Target="http://www.asemena.ru/price/images/00-00033828.jpg" TargetMode="External"/><Relationship Id="rId4497" Type="http://schemas.openxmlformats.org/officeDocument/2006/relationships/hyperlink" Target="http://www.asemena.ru/price/images/00-00019806.jpg" TargetMode="External"/><Relationship Id="rId5548" Type="http://schemas.openxmlformats.org/officeDocument/2006/relationships/hyperlink" Target="http://www.asemena.ru/price/images/00-00032793.jpg" TargetMode="External"/><Relationship Id="rId5962" Type="http://schemas.openxmlformats.org/officeDocument/2006/relationships/hyperlink" Target="http://www.asemena.ru/price/images/00-00018475.jpg" TargetMode="External"/><Relationship Id="rId3099" Type="http://schemas.openxmlformats.org/officeDocument/2006/relationships/hyperlink" Target="http://www.asemena.ru/price/images/00-00030470.jpg" TargetMode="External"/><Relationship Id="rId4564" Type="http://schemas.openxmlformats.org/officeDocument/2006/relationships/hyperlink" Target="http://www.asemena.ru/price/images/00-00019953.jpg" TargetMode="External"/><Relationship Id="rId5615" Type="http://schemas.openxmlformats.org/officeDocument/2006/relationships/hyperlink" Target="http://www.asemena.ru/price/images/00-00029337.png" TargetMode="External"/><Relationship Id="rId8021" Type="http://schemas.openxmlformats.org/officeDocument/2006/relationships/hyperlink" Target="http://www.asemena.ru/price/images/00-00027240.jpg" TargetMode="External"/><Relationship Id="rId3166" Type="http://schemas.openxmlformats.org/officeDocument/2006/relationships/hyperlink" Target="http://www.asemena.ru/price/images/00-00034051.jpg" TargetMode="External"/><Relationship Id="rId3580" Type="http://schemas.openxmlformats.org/officeDocument/2006/relationships/hyperlink" Target="http://www.asemena.ru/price/images/00010025993.jpg" TargetMode="External"/><Relationship Id="rId4217" Type="http://schemas.openxmlformats.org/officeDocument/2006/relationships/hyperlink" Target="http://www.asemena.ru/price/images/00-00003199.jpg" TargetMode="External"/><Relationship Id="rId2182" Type="http://schemas.openxmlformats.org/officeDocument/2006/relationships/hyperlink" Target="http://www.asemena.ru/price/images/00-00026726.jpg" TargetMode="External"/><Relationship Id="rId3233" Type="http://schemas.openxmlformats.org/officeDocument/2006/relationships/hyperlink" Target="http://www.asemena.ru/price/images/00-00031411.jpg" TargetMode="External"/><Relationship Id="rId4631" Type="http://schemas.openxmlformats.org/officeDocument/2006/relationships/hyperlink" Target="http://www.asemena.ru/price/images/00010035954.png" TargetMode="External"/><Relationship Id="rId6389" Type="http://schemas.openxmlformats.org/officeDocument/2006/relationships/hyperlink" Target="http://www.asemena.ru/price/images/00-00012498.png" TargetMode="External"/><Relationship Id="rId7787" Type="http://schemas.openxmlformats.org/officeDocument/2006/relationships/hyperlink" Target="http://www.asemena.ru/price/images/00-00020517.jpg" TargetMode="External"/><Relationship Id="rId154" Type="http://schemas.openxmlformats.org/officeDocument/2006/relationships/hyperlink" Target="http://www.asemena.ru/price/images/00-00023252.jpg" TargetMode="External"/><Relationship Id="rId7854" Type="http://schemas.openxmlformats.org/officeDocument/2006/relationships/hyperlink" Target="http://www.asemena.ru/price/images/00-00020482.jpg" TargetMode="External"/><Relationship Id="rId2999" Type="http://schemas.openxmlformats.org/officeDocument/2006/relationships/hyperlink" Target="http://www.asemena.ru/price/images/00010029031.jpg" TargetMode="External"/><Relationship Id="rId3300" Type="http://schemas.openxmlformats.org/officeDocument/2006/relationships/hyperlink" Target="http://www.asemena.ru/price/images/00-00032635.jpg" TargetMode="External"/><Relationship Id="rId6456" Type="http://schemas.openxmlformats.org/officeDocument/2006/relationships/hyperlink" Target="http://www.asemena.ru/price/images/00-00021053.gif" TargetMode="External"/><Relationship Id="rId6870" Type="http://schemas.openxmlformats.org/officeDocument/2006/relationships/hyperlink" Target="http://www.asemena.ru/price/images/00-00015515.jpg" TargetMode="External"/><Relationship Id="rId7507" Type="http://schemas.openxmlformats.org/officeDocument/2006/relationships/hyperlink" Target="http://www.asemena.ru/price/images/00-00017404.jpg" TargetMode="External"/><Relationship Id="rId7921" Type="http://schemas.openxmlformats.org/officeDocument/2006/relationships/hyperlink" Target="http://www.asemena.ru/price/images/00-00032975.jpg" TargetMode="External"/><Relationship Id="rId221" Type="http://schemas.openxmlformats.org/officeDocument/2006/relationships/hyperlink" Target="http://www.asemena.ru/price/images/00010043495.jpg" TargetMode="External"/><Relationship Id="rId5058" Type="http://schemas.openxmlformats.org/officeDocument/2006/relationships/hyperlink" Target="http://www.asemena.ru/price/images/00010024309.jpg" TargetMode="External"/><Relationship Id="rId5472" Type="http://schemas.openxmlformats.org/officeDocument/2006/relationships/hyperlink" Target="http://www.asemena.ru/price/images/00-00024419.jpg" TargetMode="External"/><Relationship Id="rId6109" Type="http://schemas.openxmlformats.org/officeDocument/2006/relationships/hyperlink" Target="http://www.asemena.ru/price/images/00-00022336.jpg" TargetMode="External"/><Relationship Id="rId6523" Type="http://schemas.openxmlformats.org/officeDocument/2006/relationships/hyperlink" Target="http://www.asemena.ru/price/images/00-00026995.jpg" TargetMode="External"/><Relationship Id="rId1668" Type="http://schemas.openxmlformats.org/officeDocument/2006/relationships/hyperlink" Target="http://www.asemena.ru/price/images/00-00017173.jpg" TargetMode="External"/><Relationship Id="rId2719" Type="http://schemas.openxmlformats.org/officeDocument/2006/relationships/hyperlink" Target="http://www.asemena.ru/price/images/00-00010169.jpg" TargetMode="External"/><Relationship Id="rId4074" Type="http://schemas.openxmlformats.org/officeDocument/2006/relationships/hyperlink" Target="http://www.asemena.ru/price/images/00-00034165.jpg" TargetMode="External"/><Relationship Id="rId5125" Type="http://schemas.openxmlformats.org/officeDocument/2006/relationships/hyperlink" Target="http://www.asemena.ru/price/images/00010033145.jpg" TargetMode="External"/><Relationship Id="rId3090" Type="http://schemas.openxmlformats.org/officeDocument/2006/relationships/hyperlink" Target="http://www.asemena.ru/price/images/00010028660.jpeg" TargetMode="External"/><Relationship Id="rId4141" Type="http://schemas.openxmlformats.org/officeDocument/2006/relationships/hyperlink" Target="http://www.asemena.ru/price/images/00-00032284.png" TargetMode="External"/><Relationship Id="rId7297" Type="http://schemas.openxmlformats.org/officeDocument/2006/relationships/hyperlink" Target="http://www.asemena.ru/price/images/00010033220.jpg" TargetMode="External"/><Relationship Id="rId1735" Type="http://schemas.openxmlformats.org/officeDocument/2006/relationships/hyperlink" Target="http://www.asemena.ru/price/images/00-00032025.jpeg" TargetMode="External"/><Relationship Id="rId7364" Type="http://schemas.openxmlformats.org/officeDocument/2006/relationships/hyperlink" Target="http://www.asemena.ru/price/images/00-00021681.jpg" TargetMode="External"/><Relationship Id="rId27" Type="http://schemas.openxmlformats.org/officeDocument/2006/relationships/hyperlink" Target="http://www.asemena.ru/price/images/00-00025665.jpg" TargetMode="External"/><Relationship Id="rId1802" Type="http://schemas.openxmlformats.org/officeDocument/2006/relationships/hyperlink" Target="http://www.asemena.ru/price/images/00010043020.jpg" TargetMode="External"/><Relationship Id="rId4958" Type="http://schemas.openxmlformats.org/officeDocument/2006/relationships/hyperlink" Target="http://www.asemena.ru/price/images/00010029727.jpeg" TargetMode="External"/><Relationship Id="rId7017" Type="http://schemas.openxmlformats.org/officeDocument/2006/relationships/hyperlink" Target="http://www.asemena.ru/price/images/00-00028211.jpg" TargetMode="External"/><Relationship Id="rId3974" Type="http://schemas.openxmlformats.org/officeDocument/2006/relationships/hyperlink" Target="http://www.asemena.ru/price/images/00-00031436.jpg" TargetMode="External"/><Relationship Id="rId6380" Type="http://schemas.openxmlformats.org/officeDocument/2006/relationships/hyperlink" Target="http://www.asemena.ru/price/images/00-00025877.jpg" TargetMode="External"/><Relationship Id="rId7431" Type="http://schemas.openxmlformats.org/officeDocument/2006/relationships/hyperlink" Target="http://www.asemena.ru/price/images/00-00032761.jpg" TargetMode="External"/><Relationship Id="rId895" Type="http://schemas.openxmlformats.org/officeDocument/2006/relationships/hyperlink" Target="http://www.asemena.ru/price/images/00010005852.jpg" TargetMode="External"/><Relationship Id="rId2576" Type="http://schemas.openxmlformats.org/officeDocument/2006/relationships/hyperlink" Target="http://www.asemena.ru/price/images/00010036875.jpeg" TargetMode="External"/><Relationship Id="rId2990" Type="http://schemas.openxmlformats.org/officeDocument/2006/relationships/hyperlink" Target="http://www.asemena.ru/price/images/00010034444.jpg" TargetMode="External"/><Relationship Id="rId3627" Type="http://schemas.openxmlformats.org/officeDocument/2006/relationships/hyperlink" Target="http://www.asemena.ru/price/images/00010028336.jpg" TargetMode="External"/><Relationship Id="rId6033" Type="http://schemas.openxmlformats.org/officeDocument/2006/relationships/hyperlink" Target="http://www.asemena.ru/price/images/00-00005951.jpg" TargetMode="External"/><Relationship Id="rId548" Type="http://schemas.openxmlformats.org/officeDocument/2006/relationships/hyperlink" Target="http://www.asemena.ru/price/images/00010036986.jpg" TargetMode="External"/><Relationship Id="rId962" Type="http://schemas.openxmlformats.org/officeDocument/2006/relationships/hyperlink" Target="http://www.asemena.ru/price/images/00-00033346.jpg" TargetMode="External"/><Relationship Id="rId1178" Type="http://schemas.openxmlformats.org/officeDocument/2006/relationships/hyperlink" Target="http://www.asemena.ru/price/images/00010016719.jpg" TargetMode="External"/><Relationship Id="rId1592" Type="http://schemas.openxmlformats.org/officeDocument/2006/relationships/hyperlink" Target="http://www.asemena.ru/price/images/00010023014.jpg" TargetMode="External"/><Relationship Id="rId2229" Type="http://schemas.openxmlformats.org/officeDocument/2006/relationships/hyperlink" Target="http://www.asemena.ru/price/images/00010040636.jpg" TargetMode="External"/><Relationship Id="rId2643" Type="http://schemas.openxmlformats.org/officeDocument/2006/relationships/hyperlink" Target="http://www.asemena.ru/price/images/00-00032252.jpg" TargetMode="External"/><Relationship Id="rId5799" Type="http://schemas.openxmlformats.org/officeDocument/2006/relationships/hyperlink" Target="http://www.asemena.ru/price/images/00-00005272.png" TargetMode="External"/><Relationship Id="rId6100" Type="http://schemas.openxmlformats.org/officeDocument/2006/relationships/hyperlink" Target="http://www.asemena.ru/price/images/00-00003180.jpg" TargetMode="External"/><Relationship Id="rId615" Type="http://schemas.openxmlformats.org/officeDocument/2006/relationships/hyperlink" Target="http://www.asemena.ru/price/images/00010034301.jpg" TargetMode="External"/><Relationship Id="rId1245" Type="http://schemas.openxmlformats.org/officeDocument/2006/relationships/hyperlink" Target="http://www.asemena.ru/price/images/00010032379.jpg" TargetMode="External"/><Relationship Id="rId1312" Type="http://schemas.openxmlformats.org/officeDocument/2006/relationships/hyperlink" Target="http://www.asemena.ru/price/images/00-00029095.jpg" TargetMode="External"/><Relationship Id="rId2710" Type="http://schemas.openxmlformats.org/officeDocument/2006/relationships/hyperlink" Target="http://www.asemena.ru/price/images/00-00033851.jpg" TargetMode="External"/><Relationship Id="rId4468" Type="http://schemas.openxmlformats.org/officeDocument/2006/relationships/hyperlink" Target="http://www.asemena.ru/price/images/00-00013101.jpg" TargetMode="External"/><Relationship Id="rId5866" Type="http://schemas.openxmlformats.org/officeDocument/2006/relationships/hyperlink" Target="http://www.asemena.ru/price/images/00010026882.jpg" TargetMode="External"/><Relationship Id="rId6917" Type="http://schemas.openxmlformats.org/officeDocument/2006/relationships/hyperlink" Target="http://www.asemena.ru/price/images/00-00002654.jpg" TargetMode="External"/><Relationship Id="rId4882" Type="http://schemas.openxmlformats.org/officeDocument/2006/relationships/hyperlink" Target="http://www.asemena.ru/price/images/00-00033313.png" TargetMode="External"/><Relationship Id="rId5519" Type="http://schemas.openxmlformats.org/officeDocument/2006/relationships/hyperlink" Target="http://www.asemena.ru/price/images/00010005432.jpg" TargetMode="External"/><Relationship Id="rId5933" Type="http://schemas.openxmlformats.org/officeDocument/2006/relationships/hyperlink" Target="http://www.asemena.ru/price/images/00-00016361.jpg" TargetMode="External"/><Relationship Id="rId2086" Type="http://schemas.openxmlformats.org/officeDocument/2006/relationships/hyperlink" Target="http://www.asemena.ru/price/images/00-00029238.jpg" TargetMode="External"/><Relationship Id="rId3484" Type="http://schemas.openxmlformats.org/officeDocument/2006/relationships/hyperlink" Target="http://www.asemena.ru/price/images/00-00016140.jpg" TargetMode="External"/><Relationship Id="rId4535" Type="http://schemas.openxmlformats.org/officeDocument/2006/relationships/hyperlink" Target="http://www.asemena.ru/price/images/00-00013135.jpg" TargetMode="External"/><Relationship Id="rId3137" Type="http://schemas.openxmlformats.org/officeDocument/2006/relationships/hyperlink" Target="http://www.asemena.ru/price/images/00010036691.jpg" TargetMode="External"/><Relationship Id="rId3551" Type="http://schemas.openxmlformats.org/officeDocument/2006/relationships/hyperlink" Target="http://www.asemena.ru/price/images/00010022969.jpg" TargetMode="External"/><Relationship Id="rId4602" Type="http://schemas.openxmlformats.org/officeDocument/2006/relationships/hyperlink" Target="http://www.asemena.ru/price/images/00010010408.jpg" TargetMode="External"/><Relationship Id="rId7758" Type="http://schemas.openxmlformats.org/officeDocument/2006/relationships/hyperlink" Target="http://www.asemena.ru/price/images/00-00005375.jpg" TargetMode="External"/><Relationship Id="rId472" Type="http://schemas.openxmlformats.org/officeDocument/2006/relationships/hyperlink" Target="http://www.asemena.ru/price/images/00010026169.jpg" TargetMode="External"/><Relationship Id="rId2153" Type="http://schemas.openxmlformats.org/officeDocument/2006/relationships/hyperlink" Target="http://www.asemena.ru/price/images/00-00029070.jpg" TargetMode="External"/><Relationship Id="rId3204" Type="http://schemas.openxmlformats.org/officeDocument/2006/relationships/hyperlink" Target="http://www.asemena.ru/price/images/00010034890.jpg" TargetMode="External"/><Relationship Id="rId6774" Type="http://schemas.openxmlformats.org/officeDocument/2006/relationships/hyperlink" Target="http://www.asemena.ru/price/images/00010019672.jpg" TargetMode="External"/><Relationship Id="rId7825" Type="http://schemas.openxmlformats.org/officeDocument/2006/relationships/hyperlink" Target="http://www.asemena.ru/price/images/00-00018146.jpg" TargetMode="External"/><Relationship Id="rId125" Type="http://schemas.openxmlformats.org/officeDocument/2006/relationships/hyperlink" Target="http://www.asemena.ru/price/images/00010047733.jpeg" TargetMode="External"/><Relationship Id="rId2220" Type="http://schemas.openxmlformats.org/officeDocument/2006/relationships/hyperlink" Target="http://www.asemena.ru/price/images/00-00033843.jpg" TargetMode="External"/><Relationship Id="rId5376" Type="http://schemas.openxmlformats.org/officeDocument/2006/relationships/hyperlink" Target="http://www.asemena.ru/price/images/00-00022536.jpg" TargetMode="External"/><Relationship Id="rId5790" Type="http://schemas.openxmlformats.org/officeDocument/2006/relationships/hyperlink" Target="http://www.asemena.ru/price/images/00010037205.png" TargetMode="External"/><Relationship Id="rId6427" Type="http://schemas.openxmlformats.org/officeDocument/2006/relationships/hyperlink" Target="http://www.asemena.ru/price/images/00-00028309.jpg" TargetMode="External"/><Relationship Id="rId4392" Type="http://schemas.openxmlformats.org/officeDocument/2006/relationships/hyperlink" Target="http://www.asemena.ru/price/images/00-00024785.jpg" TargetMode="External"/><Relationship Id="rId5029" Type="http://schemas.openxmlformats.org/officeDocument/2006/relationships/hyperlink" Target="http://www.asemena.ru/price/images/00010009047.jpg" TargetMode="External"/><Relationship Id="rId5443" Type="http://schemas.openxmlformats.org/officeDocument/2006/relationships/hyperlink" Target="http://www.asemena.ru/price/images/00-00017563.jpg" TargetMode="External"/><Relationship Id="rId6841" Type="http://schemas.openxmlformats.org/officeDocument/2006/relationships/hyperlink" Target="http://www.asemena.ru/price/images/00010033345.jpg" TargetMode="External"/><Relationship Id="rId1986" Type="http://schemas.openxmlformats.org/officeDocument/2006/relationships/hyperlink" Target="http://www.asemena.ru/price/images/00-00032594.jpg" TargetMode="External"/><Relationship Id="rId4045" Type="http://schemas.openxmlformats.org/officeDocument/2006/relationships/hyperlink" Target="http://www.asemena.ru/price/images/00010025986.jpg" TargetMode="External"/><Relationship Id="rId1639" Type="http://schemas.openxmlformats.org/officeDocument/2006/relationships/hyperlink" Target="http://www.asemena.ru/price/images/00-00033833.jpg" TargetMode="External"/><Relationship Id="rId3061" Type="http://schemas.openxmlformats.org/officeDocument/2006/relationships/hyperlink" Target="http://www.asemena.ru/price/images/00-00031288.jpg" TargetMode="External"/><Relationship Id="rId5510" Type="http://schemas.openxmlformats.org/officeDocument/2006/relationships/hyperlink" Target="http://www.asemena.ru/price/images/00-00032862.jpg" TargetMode="External"/><Relationship Id="rId1706" Type="http://schemas.openxmlformats.org/officeDocument/2006/relationships/hyperlink" Target="http://www.asemena.ru/price/images/00-00032014.jpg" TargetMode="External"/><Relationship Id="rId4112" Type="http://schemas.openxmlformats.org/officeDocument/2006/relationships/hyperlink" Target="http://www.asemena.ru/price/images/00-00034130.jpg" TargetMode="External"/><Relationship Id="rId7268" Type="http://schemas.openxmlformats.org/officeDocument/2006/relationships/hyperlink" Target="http://www.asemena.ru/price/images/00-00012328.png" TargetMode="External"/><Relationship Id="rId7682" Type="http://schemas.openxmlformats.org/officeDocument/2006/relationships/hyperlink" Target="http://www.asemena.ru/price/images/00-00005367.jpg" TargetMode="External"/><Relationship Id="rId3878" Type="http://schemas.openxmlformats.org/officeDocument/2006/relationships/hyperlink" Target="http://www.asemena.ru/price/images/00-00029934.jpg" TargetMode="External"/><Relationship Id="rId4929" Type="http://schemas.openxmlformats.org/officeDocument/2006/relationships/hyperlink" Target="http://www.asemena.ru/price/images/00-00010404.png" TargetMode="External"/><Relationship Id="rId6284" Type="http://schemas.openxmlformats.org/officeDocument/2006/relationships/hyperlink" Target="http://www.asemena.ru/price/images/00-00019928.png" TargetMode="External"/><Relationship Id="rId7335" Type="http://schemas.openxmlformats.org/officeDocument/2006/relationships/hyperlink" Target="http://www.asemena.ru/price/images/00-00011684.jpg" TargetMode="External"/><Relationship Id="rId799" Type="http://schemas.openxmlformats.org/officeDocument/2006/relationships/hyperlink" Target="http://www.asemena.ru/price/images/00010025780.jpg" TargetMode="External"/><Relationship Id="rId2894" Type="http://schemas.openxmlformats.org/officeDocument/2006/relationships/hyperlink" Target="http://www.asemena.ru/price/images/00010043309.jpg" TargetMode="External"/><Relationship Id="rId6351" Type="http://schemas.openxmlformats.org/officeDocument/2006/relationships/hyperlink" Target="http://www.asemena.ru/price/images/00010027985.png" TargetMode="External"/><Relationship Id="rId7402" Type="http://schemas.openxmlformats.org/officeDocument/2006/relationships/hyperlink" Target="http://www.asemena.ru/price/images/00-00023920.jpg" TargetMode="External"/><Relationship Id="rId866" Type="http://schemas.openxmlformats.org/officeDocument/2006/relationships/hyperlink" Target="http://www.asemena.ru/price/images/00010022727.jpg" TargetMode="External"/><Relationship Id="rId1496" Type="http://schemas.openxmlformats.org/officeDocument/2006/relationships/hyperlink" Target="http://www.asemena.ru/price/images/00010029257.jpg" TargetMode="External"/><Relationship Id="rId2547" Type="http://schemas.openxmlformats.org/officeDocument/2006/relationships/hyperlink" Target="http://www.asemena.ru/price/images/00010031390.jpg" TargetMode="External"/><Relationship Id="rId3945" Type="http://schemas.openxmlformats.org/officeDocument/2006/relationships/hyperlink" Target="http://www.asemena.ru/price/images/00010035601.jpg" TargetMode="External"/><Relationship Id="rId6004" Type="http://schemas.openxmlformats.org/officeDocument/2006/relationships/hyperlink" Target="http://www.asemena.ru/price/images/00-00034030.png" TargetMode="External"/><Relationship Id="rId519" Type="http://schemas.openxmlformats.org/officeDocument/2006/relationships/hyperlink" Target="http://www.asemena.ru/price/images/00-00031721.jpeg" TargetMode="External"/><Relationship Id="rId1149" Type="http://schemas.openxmlformats.org/officeDocument/2006/relationships/hyperlink" Target="http://www.asemena.ru/price/images/00-00002238.jpg" TargetMode="External"/><Relationship Id="rId2961" Type="http://schemas.openxmlformats.org/officeDocument/2006/relationships/hyperlink" Target="http://www.asemena.ru/price/images/00010026575.jpeg" TargetMode="External"/><Relationship Id="rId5020" Type="http://schemas.openxmlformats.org/officeDocument/2006/relationships/hyperlink" Target="http://www.asemena.ru/price/images/00010005219.jpg" TargetMode="External"/><Relationship Id="rId8176" Type="http://schemas.openxmlformats.org/officeDocument/2006/relationships/hyperlink" Target="http://www.asemena.ru/price/images/00-00033610.jpg" TargetMode="External"/><Relationship Id="rId933" Type="http://schemas.openxmlformats.org/officeDocument/2006/relationships/hyperlink" Target="http://www.asemena.ru/price/images/00-00018246.jpg" TargetMode="External"/><Relationship Id="rId1563" Type="http://schemas.openxmlformats.org/officeDocument/2006/relationships/hyperlink" Target="http://www.asemena.ru/price/images/00-00030529.jpg" TargetMode="External"/><Relationship Id="rId2614" Type="http://schemas.openxmlformats.org/officeDocument/2006/relationships/hyperlink" Target="http://www.asemena.ru/price/images/00-00032299.jpeg" TargetMode="External"/><Relationship Id="rId7192" Type="http://schemas.openxmlformats.org/officeDocument/2006/relationships/hyperlink" Target="http://www.asemena.ru/price/images/00-00033917.jpg" TargetMode="External"/><Relationship Id="rId1216" Type="http://schemas.openxmlformats.org/officeDocument/2006/relationships/hyperlink" Target="http://www.asemena.ru/price/images/00-00021045.jpg" TargetMode="External"/><Relationship Id="rId1630" Type="http://schemas.openxmlformats.org/officeDocument/2006/relationships/hyperlink" Target="http://www.asemena.ru/price/images/00-00021037.jpg" TargetMode="External"/><Relationship Id="rId4786" Type="http://schemas.openxmlformats.org/officeDocument/2006/relationships/hyperlink" Target="http://www.asemena.ru/price/images/00-00022976.png" TargetMode="External"/><Relationship Id="rId5837" Type="http://schemas.openxmlformats.org/officeDocument/2006/relationships/hyperlink" Target="http://www.asemena.ru/price/images/00010026956.jpg" TargetMode="External"/><Relationship Id="rId8243" Type="http://schemas.openxmlformats.org/officeDocument/2006/relationships/hyperlink" Target="http://www.asemena.ru/price/images/00-00033890.jpg" TargetMode="External"/><Relationship Id="rId3388" Type="http://schemas.openxmlformats.org/officeDocument/2006/relationships/hyperlink" Target="http://www.asemena.ru/price/images/00-00032205.jpg" TargetMode="External"/><Relationship Id="rId4439" Type="http://schemas.openxmlformats.org/officeDocument/2006/relationships/hyperlink" Target="http://www.asemena.ru/price/images/00-00012210.jpg" TargetMode="External"/><Relationship Id="rId4853" Type="http://schemas.openxmlformats.org/officeDocument/2006/relationships/hyperlink" Target="http://www.asemena.ru/price/images/00010047642.png" TargetMode="External"/><Relationship Id="rId5904" Type="http://schemas.openxmlformats.org/officeDocument/2006/relationships/hyperlink" Target="http://www.asemena.ru/price/images/00010043199.jpg" TargetMode="External"/><Relationship Id="rId3455" Type="http://schemas.openxmlformats.org/officeDocument/2006/relationships/hyperlink" Target="http://www.asemena.ru/price/images/00010024056.jpeg" TargetMode="External"/><Relationship Id="rId4506" Type="http://schemas.openxmlformats.org/officeDocument/2006/relationships/hyperlink" Target="http://www.asemena.ru/price/images/00-00012056.jpg" TargetMode="External"/><Relationship Id="rId376" Type="http://schemas.openxmlformats.org/officeDocument/2006/relationships/hyperlink" Target="http://www.asemena.ru/price/images/00010025755.jpg" TargetMode="External"/><Relationship Id="rId790" Type="http://schemas.openxmlformats.org/officeDocument/2006/relationships/hyperlink" Target="http://www.asemena.ru/price/images/00010035238.jpg" TargetMode="External"/><Relationship Id="rId2057" Type="http://schemas.openxmlformats.org/officeDocument/2006/relationships/hyperlink" Target="http://www.asemena.ru/price/images/00-00021698.jpg" TargetMode="External"/><Relationship Id="rId2471" Type="http://schemas.openxmlformats.org/officeDocument/2006/relationships/hyperlink" Target="http://www.asemena.ru/price/images/00-00000519.jpg" TargetMode="External"/><Relationship Id="rId3108" Type="http://schemas.openxmlformats.org/officeDocument/2006/relationships/hyperlink" Target="http://www.asemena.ru/price/images/00-00014202.jpg" TargetMode="External"/><Relationship Id="rId3522" Type="http://schemas.openxmlformats.org/officeDocument/2006/relationships/hyperlink" Target="http://www.asemena.ru/price/images/00010028640.jpg" TargetMode="External"/><Relationship Id="rId4920" Type="http://schemas.openxmlformats.org/officeDocument/2006/relationships/hyperlink" Target="http://www.asemena.ru/price/images/00010033122.jpg" TargetMode="External"/><Relationship Id="rId6678" Type="http://schemas.openxmlformats.org/officeDocument/2006/relationships/hyperlink" Target="http://www.asemena.ru/price/images/00010026041.jpg" TargetMode="External"/><Relationship Id="rId7729" Type="http://schemas.openxmlformats.org/officeDocument/2006/relationships/hyperlink" Target="http://www.asemena.ru/price/images/00-00005349.jpg" TargetMode="External"/><Relationship Id="rId443" Type="http://schemas.openxmlformats.org/officeDocument/2006/relationships/hyperlink" Target="http://www.asemena.ru/price/images/00-00030295.jpeg" TargetMode="External"/><Relationship Id="rId1073" Type="http://schemas.openxmlformats.org/officeDocument/2006/relationships/hyperlink" Target="http://www.asemena.ru/price/images/00-00004714.jpeg" TargetMode="External"/><Relationship Id="rId2124" Type="http://schemas.openxmlformats.org/officeDocument/2006/relationships/hyperlink" Target="http://www.asemena.ru/price/images/00-00028813.jpg" TargetMode="External"/><Relationship Id="rId1140" Type="http://schemas.openxmlformats.org/officeDocument/2006/relationships/hyperlink" Target="http://www.asemena.ru/price/images/00-00009063.jpg" TargetMode="External"/><Relationship Id="rId4296" Type="http://schemas.openxmlformats.org/officeDocument/2006/relationships/hyperlink" Target="http://www.asemena.ru/price/images/00-00031766.jpg" TargetMode="External"/><Relationship Id="rId5694" Type="http://schemas.openxmlformats.org/officeDocument/2006/relationships/hyperlink" Target="http://www.asemena.ru/price/images/00010027046.jpg" TargetMode="External"/><Relationship Id="rId6745" Type="http://schemas.openxmlformats.org/officeDocument/2006/relationships/hyperlink" Target="http://www.asemena.ru/price/images/00-00026905.jpg" TargetMode="External"/><Relationship Id="rId510" Type="http://schemas.openxmlformats.org/officeDocument/2006/relationships/hyperlink" Target="http://www.asemena.ru/price/images/00-00009743.jpg" TargetMode="External"/><Relationship Id="rId5347" Type="http://schemas.openxmlformats.org/officeDocument/2006/relationships/hyperlink" Target="http://www.asemena.ru/price/images/00-00022556.png" TargetMode="External"/><Relationship Id="rId5761" Type="http://schemas.openxmlformats.org/officeDocument/2006/relationships/hyperlink" Target="http://www.asemena.ru/price/images/00-00012010.jpg" TargetMode="External"/><Relationship Id="rId6812" Type="http://schemas.openxmlformats.org/officeDocument/2006/relationships/hyperlink" Target="http://www.asemena.ru/price/images/00-00033278.jpg" TargetMode="External"/><Relationship Id="rId1957" Type="http://schemas.openxmlformats.org/officeDocument/2006/relationships/hyperlink" Target="http://www.asemena.ru/price/images/00010001183.jpg" TargetMode="External"/><Relationship Id="rId4363" Type="http://schemas.openxmlformats.org/officeDocument/2006/relationships/hyperlink" Target="http://www.asemena.ru/price/images/00-00028291.jpg" TargetMode="External"/><Relationship Id="rId5414" Type="http://schemas.openxmlformats.org/officeDocument/2006/relationships/hyperlink" Target="http://www.asemena.ru/price/images/00-00010511.jpg" TargetMode="External"/><Relationship Id="rId4016" Type="http://schemas.openxmlformats.org/officeDocument/2006/relationships/hyperlink" Target="http://www.asemena.ru/price/images/00-00032859.jpg" TargetMode="External"/><Relationship Id="rId4430" Type="http://schemas.openxmlformats.org/officeDocument/2006/relationships/hyperlink" Target="http://www.asemena.ru/price/images/00-00012038.jpg" TargetMode="External"/><Relationship Id="rId7586" Type="http://schemas.openxmlformats.org/officeDocument/2006/relationships/hyperlink" Target="http://www.asemena.ru/price/images/00-00026792.jpg" TargetMode="External"/><Relationship Id="rId3032" Type="http://schemas.openxmlformats.org/officeDocument/2006/relationships/hyperlink" Target="http://www.asemena.ru/price/images/00-00032634.jpg" TargetMode="External"/><Relationship Id="rId6188" Type="http://schemas.openxmlformats.org/officeDocument/2006/relationships/hyperlink" Target="http://www.asemena.ru/price/images/00010043293.jpg" TargetMode="External"/><Relationship Id="rId7239" Type="http://schemas.openxmlformats.org/officeDocument/2006/relationships/hyperlink" Target="http://www.asemena.ru/price/images/00-00024911.png" TargetMode="External"/><Relationship Id="rId7653" Type="http://schemas.openxmlformats.org/officeDocument/2006/relationships/hyperlink" Target="http://www.asemena.ru/price/images/00010034131.jpg" TargetMode="External"/><Relationship Id="rId6255" Type="http://schemas.openxmlformats.org/officeDocument/2006/relationships/hyperlink" Target="http://www.asemena.ru/price/images/00-00029548.jpg" TargetMode="External"/><Relationship Id="rId7306" Type="http://schemas.openxmlformats.org/officeDocument/2006/relationships/hyperlink" Target="http://www.asemena.ru/price/images/00-00007931.jpg" TargetMode="External"/><Relationship Id="rId2798" Type="http://schemas.openxmlformats.org/officeDocument/2006/relationships/hyperlink" Target="http://www.asemena.ru/price/images/00010032939.jpeg" TargetMode="External"/><Relationship Id="rId3849" Type="http://schemas.openxmlformats.org/officeDocument/2006/relationships/hyperlink" Target="http://www.asemena.ru/price/images/00010028985.jpg" TargetMode="External"/><Relationship Id="rId5271" Type="http://schemas.openxmlformats.org/officeDocument/2006/relationships/hyperlink" Target="http://www.asemena.ru/price/images/00-00026865.png" TargetMode="External"/><Relationship Id="rId7720" Type="http://schemas.openxmlformats.org/officeDocument/2006/relationships/hyperlink" Target="http://www.asemena.ru/price/images/00-00013010.jpg" TargetMode="External"/><Relationship Id="rId2865" Type="http://schemas.openxmlformats.org/officeDocument/2006/relationships/hyperlink" Target="http://www.asemena.ru/price/images/00010028716.jpg" TargetMode="External"/><Relationship Id="rId3916" Type="http://schemas.openxmlformats.org/officeDocument/2006/relationships/hyperlink" Target="http://www.asemena.ru/price/images/00-00029081.jpg" TargetMode="External"/><Relationship Id="rId6322" Type="http://schemas.openxmlformats.org/officeDocument/2006/relationships/hyperlink" Target="http://www.asemena.ru/price/images/00-00022563.jpg" TargetMode="External"/><Relationship Id="rId837" Type="http://schemas.openxmlformats.org/officeDocument/2006/relationships/hyperlink" Target="http://www.asemena.ru/price/images/00010018572.jpg" TargetMode="External"/><Relationship Id="rId1467" Type="http://schemas.openxmlformats.org/officeDocument/2006/relationships/hyperlink" Target="http://www.asemena.ru/price/images/00-00032701.jpeg" TargetMode="External"/><Relationship Id="rId1881" Type="http://schemas.openxmlformats.org/officeDocument/2006/relationships/hyperlink" Target="http://www.asemena.ru/price/images/00010027746.jpg" TargetMode="External"/><Relationship Id="rId2518" Type="http://schemas.openxmlformats.org/officeDocument/2006/relationships/hyperlink" Target="http://www.asemena.ru/price/images/00010043507.jpg" TargetMode="External"/><Relationship Id="rId2932" Type="http://schemas.openxmlformats.org/officeDocument/2006/relationships/hyperlink" Target="http://www.asemena.ru/price/images/00010043522.jpg" TargetMode="External"/><Relationship Id="rId904" Type="http://schemas.openxmlformats.org/officeDocument/2006/relationships/hyperlink" Target="http://www.asemena.ru/price/images/00-00008332.jpg" TargetMode="External"/><Relationship Id="rId1534" Type="http://schemas.openxmlformats.org/officeDocument/2006/relationships/hyperlink" Target="http://www.asemena.ru/price/images/00-00034069.jpg" TargetMode="External"/><Relationship Id="rId7096" Type="http://schemas.openxmlformats.org/officeDocument/2006/relationships/hyperlink" Target="http://www.asemena.ru/price/images/00-00015059.jpg" TargetMode="External"/><Relationship Id="rId8147" Type="http://schemas.openxmlformats.org/officeDocument/2006/relationships/hyperlink" Target="http://www.asemena.ru/price/images/00-00033606.jpg" TargetMode="External"/><Relationship Id="rId1601" Type="http://schemas.openxmlformats.org/officeDocument/2006/relationships/hyperlink" Target="http://www.asemena.ru/price/images/00010034538.jpg" TargetMode="External"/><Relationship Id="rId4757" Type="http://schemas.openxmlformats.org/officeDocument/2006/relationships/hyperlink" Target="http://www.asemena.ru/price/images/00010002115.png" TargetMode="External"/><Relationship Id="rId7163" Type="http://schemas.openxmlformats.org/officeDocument/2006/relationships/hyperlink" Target="http://www.asemena.ru/price/images/00-00018064.jpg" TargetMode="External"/><Relationship Id="rId8214" Type="http://schemas.openxmlformats.org/officeDocument/2006/relationships/hyperlink" Target="http://www.asemena.ru/price/images/00-00033622.jpg" TargetMode="External"/><Relationship Id="rId3359" Type="http://schemas.openxmlformats.org/officeDocument/2006/relationships/hyperlink" Target="http://www.asemena.ru/price/images/00-00032203.jpg" TargetMode="External"/><Relationship Id="rId5808" Type="http://schemas.openxmlformats.org/officeDocument/2006/relationships/hyperlink" Target="http://www.asemena.ru/price/images/00-00012008.jpg" TargetMode="External"/><Relationship Id="rId7230" Type="http://schemas.openxmlformats.org/officeDocument/2006/relationships/hyperlink" Target="http://www.asemena.ru/price/images/00-00032829.jpg" TargetMode="External"/><Relationship Id="rId694" Type="http://schemas.openxmlformats.org/officeDocument/2006/relationships/hyperlink" Target="http://www.asemena.ru/price/images/00010014114.jpg" TargetMode="External"/><Relationship Id="rId2375" Type="http://schemas.openxmlformats.org/officeDocument/2006/relationships/hyperlink" Target="http://www.asemena.ru/price/images/00010029071.jpg" TargetMode="External"/><Relationship Id="rId3773" Type="http://schemas.openxmlformats.org/officeDocument/2006/relationships/hyperlink" Target="http://www.asemena.ru/price/images/00-00031386.jpg" TargetMode="External"/><Relationship Id="rId4824" Type="http://schemas.openxmlformats.org/officeDocument/2006/relationships/hyperlink" Target="http://www.asemena.ru/price/images/00010033181.png" TargetMode="External"/><Relationship Id="rId347" Type="http://schemas.openxmlformats.org/officeDocument/2006/relationships/hyperlink" Target="http://www.asemena.ru/price/images/00-00025993.jpg" TargetMode="External"/><Relationship Id="rId2028" Type="http://schemas.openxmlformats.org/officeDocument/2006/relationships/hyperlink" Target="http://www.asemena.ru/price/images/00-00032717.jpg" TargetMode="External"/><Relationship Id="rId3426" Type="http://schemas.openxmlformats.org/officeDocument/2006/relationships/hyperlink" Target="http://www.asemena.ru/price/images/00-00032157.jpeg" TargetMode="External"/><Relationship Id="rId3840" Type="http://schemas.openxmlformats.org/officeDocument/2006/relationships/hyperlink" Target="http://www.asemena.ru/price/images/00010043457.jpg" TargetMode="External"/><Relationship Id="rId6996" Type="http://schemas.openxmlformats.org/officeDocument/2006/relationships/hyperlink" Target="http://www.asemena.ru/price/images/00010032855.jpg" TargetMode="External"/><Relationship Id="rId761" Type="http://schemas.openxmlformats.org/officeDocument/2006/relationships/hyperlink" Target="http://www.asemena.ru/price/images/00-00027679.jpg" TargetMode="External"/><Relationship Id="rId1391" Type="http://schemas.openxmlformats.org/officeDocument/2006/relationships/hyperlink" Target="http://www.asemena.ru/price/images/00-00009103.jpg" TargetMode="External"/><Relationship Id="rId2442" Type="http://schemas.openxmlformats.org/officeDocument/2006/relationships/hyperlink" Target="http://www.asemena.ru/price/images/00010040755.jpg" TargetMode="External"/><Relationship Id="rId5598" Type="http://schemas.openxmlformats.org/officeDocument/2006/relationships/hyperlink" Target="http://www.asemena.ru/price/images/00-00023216.png" TargetMode="External"/><Relationship Id="rId6649" Type="http://schemas.openxmlformats.org/officeDocument/2006/relationships/hyperlink" Target="http://www.asemena.ru/price/images/00010018746.jpg" TargetMode="External"/><Relationship Id="rId414" Type="http://schemas.openxmlformats.org/officeDocument/2006/relationships/hyperlink" Target="http://www.asemena.ru/price/images/00-00034055.jpg" TargetMode="External"/><Relationship Id="rId1044" Type="http://schemas.openxmlformats.org/officeDocument/2006/relationships/hyperlink" Target="http://www.asemena.ru/price/images/00-00009542.jpg" TargetMode="External"/><Relationship Id="rId5665" Type="http://schemas.openxmlformats.org/officeDocument/2006/relationships/hyperlink" Target="http://www.asemena.ru/price/images/00010032796.jpg" TargetMode="External"/><Relationship Id="rId6716" Type="http://schemas.openxmlformats.org/officeDocument/2006/relationships/hyperlink" Target="http://www.asemena.ru/price/images/00-00003607.jpg" TargetMode="External"/><Relationship Id="rId8071" Type="http://schemas.openxmlformats.org/officeDocument/2006/relationships/hyperlink" Target="http://www.asemena.ru/price/images/00-00033142.jpg" TargetMode="External"/><Relationship Id="rId1111" Type="http://schemas.openxmlformats.org/officeDocument/2006/relationships/hyperlink" Target="http://www.asemena.ru/price/images/00010018473.jpg" TargetMode="External"/><Relationship Id="rId4267" Type="http://schemas.openxmlformats.org/officeDocument/2006/relationships/hyperlink" Target="http://www.asemena.ru/price/images/00-00014222.jpg" TargetMode="External"/><Relationship Id="rId4681" Type="http://schemas.openxmlformats.org/officeDocument/2006/relationships/hyperlink" Target="http://www.asemena.ru/price/images/00010048940.jpg" TargetMode="External"/><Relationship Id="rId5318" Type="http://schemas.openxmlformats.org/officeDocument/2006/relationships/hyperlink" Target="http://www.asemena.ru/price/images/00010032357.png" TargetMode="External"/><Relationship Id="rId5732" Type="http://schemas.openxmlformats.org/officeDocument/2006/relationships/hyperlink" Target="http://www.asemena.ru/price/images/00-00023217.png" TargetMode="External"/><Relationship Id="rId3283" Type="http://schemas.openxmlformats.org/officeDocument/2006/relationships/hyperlink" Target="http://www.asemena.ru/price/images/00010034889.jpg" TargetMode="External"/><Relationship Id="rId4334" Type="http://schemas.openxmlformats.org/officeDocument/2006/relationships/hyperlink" Target="http://www.asemena.ru/price/images/00-00032845.jpg" TargetMode="External"/><Relationship Id="rId1928" Type="http://schemas.openxmlformats.org/officeDocument/2006/relationships/hyperlink" Target="http://www.asemena.ru/price/images/00010034499.jpg" TargetMode="External"/><Relationship Id="rId3350" Type="http://schemas.openxmlformats.org/officeDocument/2006/relationships/hyperlink" Target="http://www.asemena.ru/price/images/00-00032199.jpg" TargetMode="External"/><Relationship Id="rId271" Type="http://schemas.openxmlformats.org/officeDocument/2006/relationships/hyperlink" Target="http://www.asemena.ru/price/images/00010025756.jpg" TargetMode="External"/><Relationship Id="rId3003" Type="http://schemas.openxmlformats.org/officeDocument/2006/relationships/hyperlink" Target="http://www.asemena.ru/price/images/00010036951.jpg" TargetMode="External"/><Relationship Id="rId4401" Type="http://schemas.openxmlformats.org/officeDocument/2006/relationships/hyperlink" Target="http://www.asemena.ru/price/images/00-00023978.jpg" TargetMode="External"/><Relationship Id="rId6159" Type="http://schemas.openxmlformats.org/officeDocument/2006/relationships/hyperlink" Target="http://www.asemena.ru/price/images/00010048811.jpg" TargetMode="External"/><Relationship Id="rId7557" Type="http://schemas.openxmlformats.org/officeDocument/2006/relationships/hyperlink" Target="http://www.asemena.ru/price/images/00-00030866.jpg" TargetMode="External"/><Relationship Id="rId7971" Type="http://schemas.openxmlformats.org/officeDocument/2006/relationships/hyperlink" Target="http://www.asemena.ru/price/images/00-00032907.jpg" TargetMode="External"/><Relationship Id="rId6573" Type="http://schemas.openxmlformats.org/officeDocument/2006/relationships/hyperlink" Target="http://www.asemena.ru/price/images/00-00033549.png" TargetMode="External"/><Relationship Id="rId7624" Type="http://schemas.openxmlformats.org/officeDocument/2006/relationships/hyperlink" Target="http://www.asemena.ru/price/images/00-00028365.jpg" TargetMode="External"/><Relationship Id="rId2769" Type="http://schemas.openxmlformats.org/officeDocument/2006/relationships/hyperlink" Target="http://www.asemena.ru/price/images/00010023394.jpeg" TargetMode="External"/><Relationship Id="rId5175" Type="http://schemas.openxmlformats.org/officeDocument/2006/relationships/hyperlink" Target="http://www.asemena.ru/price/images/00-00020395.png" TargetMode="External"/><Relationship Id="rId6226" Type="http://schemas.openxmlformats.org/officeDocument/2006/relationships/hyperlink" Target="http://www.asemena.ru/price/images/00-00004076.jpg" TargetMode="External"/><Relationship Id="rId6640" Type="http://schemas.openxmlformats.org/officeDocument/2006/relationships/hyperlink" Target="http://www.asemena.ru/price/images/00010031176.jpg" TargetMode="External"/><Relationship Id="rId1785" Type="http://schemas.openxmlformats.org/officeDocument/2006/relationships/hyperlink" Target="http://www.asemena.ru/price/images/00010036058.jpg" TargetMode="External"/><Relationship Id="rId2836" Type="http://schemas.openxmlformats.org/officeDocument/2006/relationships/hyperlink" Target="http://www.asemena.ru/price/images/00010028714.jpg" TargetMode="External"/><Relationship Id="rId4191" Type="http://schemas.openxmlformats.org/officeDocument/2006/relationships/hyperlink" Target="http://www.asemena.ru/price/images/00-00034044.jpg" TargetMode="External"/><Relationship Id="rId5242" Type="http://schemas.openxmlformats.org/officeDocument/2006/relationships/hyperlink" Target="http://www.asemena.ru/price/images/00-00028922.png" TargetMode="External"/><Relationship Id="rId77" Type="http://schemas.openxmlformats.org/officeDocument/2006/relationships/hyperlink" Target="http://www.asemena.ru/price/images/00-00027491.jpg" TargetMode="External"/><Relationship Id="rId808" Type="http://schemas.openxmlformats.org/officeDocument/2006/relationships/hyperlink" Target="http://www.asemena.ru/price/images/00-00015538.jpg" TargetMode="External"/><Relationship Id="rId1438" Type="http://schemas.openxmlformats.org/officeDocument/2006/relationships/hyperlink" Target="http://www.asemena.ru/price/images/00-00008423.jpg" TargetMode="External"/><Relationship Id="rId1852" Type="http://schemas.openxmlformats.org/officeDocument/2006/relationships/hyperlink" Target="http://www.asemena.ru/price/images/00-00031713.jpg" TargetMode="External"/><Relationship Id="rId2903" Type="http://schemas.openxmlformats.org/officeDocument/2006/relationships/hyperlink" Target="http://www.asemena.ru/price/images/00-00031342.jpg" TargetMode="External"/><Relationship Id="rId7067" Type="http://schemas.openxmlformats.org/officeDocument/2006/relationships/hyperlink" Target="http://www.asemena.ru/price/images/00-00030542.jpg" TargetMode="External"/><Relationship Id="rId7481" Type="http://schemas.openxmlformats.org/officeDocument/2006/relationships/hyperlink" Target="http://www.asemena.ru/price/images/00-00018528.jpg" TargetMode="External"/><Relationship Id="rId8118" Type="http://schemas.openxmlformats.org/officeDocument/2006/relationships/hyperlink" Target="http://www.asemena.ru/price/images/00-00029830.png" TargetMode="External"/><Relationship Id="rId1505" Type="http://schemas.openxmlformats.org/officeDocument/2006/relationships/hyperlink" Target="http://www.asemena.ru/price/images/00-00030305.jpg" TargetMode="External"/><Relationship Id="rId6083" Type="http://schemas.openxmlformats.org/officeDocument/2006/relationships/hyperlink" Target="http://www.asemena.ru/price/images/00010018321.png" TargetMode="External"/><Relationship Id="rId7134" Type="http://schemas.openxmlformats.org/officeDocument/2006/relationships/hyperlink" Target="http://www.asemena.ru/price/images/00-00024679.jpg" TargetMode="External"/><Relationship Id="rId3677" Type="http://schemas.openxmlformats.org/officeDocument/2006/relationships/hyperlink" Target="http://www.asemena.ru/price/images/00-00031476.jpeg" TargetMode="External"/><Relationship Id="rId4728" Type="http://schemas.openxmlformats.org/officeDocument/2006/relationships/hyperlink" Target="http://www.asemena.ru/price/images/00-00005184.png" TargetMode="External"/><Relationship Id="rId598" Type="http://schemas.openxmlformats.org/officeDocument/2006/relationships/hyperlink" Target="http://www.asemena.ru/price/images/00-00020531.jpg" TargetMode="External"/><Relationship Id="rId2279" Type="http://schemas.openxmlformats.org/officeDocument/2006/relationships/hyperlink" Target="http://www.asemena.ru/price/images/00-00032718.jpg" TargetMode="External"/><Relationship Id="rId2693" Type="http://schemas.openxmlformats.org/officeDocument/2006/relationships/hyperlink" Target="http://www.asemena.ru/price/images/00-00032274.jpg" TargetMode="External"/><Relationship Id="rId3744" Type="http://schemas.openxmlformats.org/officeDocument/2006/relationships/hyperlink" Target="http://www.asemena.ru/price/images/00-00033713.jpg" TargetMode="External"/><Relationship Id="rId6150" Type="http://schemas.openxmlformats.org/officeDocument/2006/relationships/hyperlink" Target="http://www.asemena.ru/price/images/00-00033770.png" TargetMode="External"/><Relationship Id="rId7201" Type="http://schemas.openxmlformats.org/officeDocument/2006/relationships/hyperlink" Target="http://www.asemena.ru/price/images/00-00026986.png" TargetMode="External"/><Relationship Id="rId665" Type="http://schemas.openxmlformats.org/officeDocument/2006/relationships/hyperlink" Target="http://www.asemena.ru/price/images/00010015949.jpg" TargetMode="External"/><Relationship Id="rId1295" Type="http://schemas.openxmlformats.org/officeDocument/2006/relationships/hyperlink" Target="http://www.asemena.ru/price/images/00010033951.jpg" TargetMode="External"/><Relationship Id="rId2346" Type="http://schemas.openxmlformats.org/officeDocument/2006/relationships/hyperlink" Target="http://www.asemena.ru/price/images/00-00030007.jpg" TargetMode="External"/><Relationship Id="rId2760" Type="http://schemas.openxmlformats.org/officeDocument/2006/relationships/hyperlink" Target="http://www.asemena.ru/price/images/00010028594.jpeg" TargetMode="External"/><Relationship Id="rId3811" Type="http://schemas.openxmlformats.org/officeDocument/2006/relationships/hyperlink" Target="http://www.asemena.ru/price/images/00-00032308.jpeg" TargetMode="External"/><Relationship Id="rId6967" Type="http://schemas.openxmlformats.org/officeDocument/2006/relationships/hyperlink" Target="http://www.asemena.ru/price/images/00010029923.jpg" TargetMode="External"/><Relationship Id="rId318" Type="http://schemas.openxmlformats.org/officeDocument/2006/relationships/hyperlink" Target="http://www.asemena.ru/price/images/00-00025311.jpg" TargetMode="External"/><Relationship Id="rId732" Type="http://schemas.openxmlformats.org/officeDocument/2006/relationships/hyperlink" Target="http://www.asemena.ru/price/images/00010016560.jpg" TargetMode="External"/><Relationship Id="rId1362" Type="http://schemas.openxmlformats.org/officeDocument/2006/relationships/hyperlink" Target="http://www.asemena.ru/price/images/00-00032732.jpg" TargetMode="External"/><Relationship Id="rId2413" Type="http://schemas.openxmlformats.org/officeDocument/2006/relationships/hyperlink" Target="http://www.asemena.ru/price/images/00010023150.jpeg" TargetMode="External"/><Relationship Id="rId5569" Type="http://schemas.openxmlformats.org/officeDocument/2006/relationships/hyperlink" Target="http://www.asemena.ru/price/images/00-00028884.jpg" TargetMode="External"/><Relationship Id="rId1015" Type="http://schemas.openxmlformats.org/officeDocument/2006/relationships/hyperlink" Target="http://www.asemena.ru/price/images/00-00016906.jpg" TargetMode="External"/><Relationship Id="rId4585" Type="http://schemas.openxmlformats.org/officeDocument/2006/relationships/hyperlink" Target="http://www.asemena.ru/price/images/00-00015943.jpg" TargetMode="External"/><Relationship Id="rId5983" Type="http://schemas.openxmlformats.org/officeDocument/2006/relationships/hyperlink" Target="http://www.asemena.ru/price/images/00-00004100.png" TargetMode="External"/><Relationship Id="rId8042" Type="http://schemas.openxmlformats.org/officeDocument/2006/relationships/hyperlink" Target="http://www.asemena.ru/price/images/00-00033115.jpg" TargetMode="External"/><Relationship Id="rId3187" Type="http://schemas.openxmlformats.org/officeDocument/2006/relationships/hyperlink" Target="http://www.asemena.ru/price/images/00-00034053.jpg" TargetMode="External"/><Relationship Id="rId4238" Type="http://schemas.openxmlformats.org/officeDocument/2006/relationships/hyperlink" Target="http://www.asemena.ru/price/images/00-00032122.jpeg" TargetMode="External"/><Relationship Id="rId5636" Type="http://schemas.openxmlformats.org/officeDocument/2006/relationships/hyperlink" Target="http://www.asemena.ru/price/images/00010027085.jpg" TargetMode="External"/><Relationship Id="rId4652" Type="http://schemas.openxmlformats.org/officeDocument/2006/relationships/hyperlink" Target="http://www.asemena.ru/price/images/00010012137.png" TargetMode="External"/><Relationship Id="rId5703" Type="http://schemas.openxmlformats.org/officeDocument/2006/relationships/hyperlink" Target="http://www.asemena.ru/price/images/00-00020408.png" TargetMode="External"/><Relationship Id="rId175" Type="http://schemas.openxmlformats.org/officeDocument/2006/relationships/hyperlink" Target="http://www.asemena.ru/price/images/00010006835.jpg" TargetMode="External"/><Relationship Id="rId3254" Type="http://schemas.openxmlformats.org/officeDocument/2006/relationships/hyperlink" Target="http://www.asemena.ru/price/images/00-00032653.jpg" TargetMode="External"/><Relationship Id="rId4305" Type="http://schemas.openxmlformats.org/officeDocument/2006/relationships/hyperlink" Target="http://www.asemena.ru/price/images/00-00017946.jpg" TargetMode="External"/><Relationship Id="rId7875" Type="http://schemas.openxmlformats.org/officeDocument/2006/relationships/hyperlink" Target="http://www.asemena.ru/price/images/00010026479.jpg" TargetMode="External"/><Relationship Id="rId2270" Type="http://schemas.openxmlformats.org/officeDocument/2006/relationships/hyperlink" Target="http://www.asemena.ru/price/images/00-00033949.jpg" TargetMode="External"/><Relationship Id="rId3321" Type="http://schemas.openxmlformats.org/officeDocument/2006/relationships/hyperlink" Target="http://www.asemena.ru/price/images/00-00032137.jpeg" TargetMode="External"/><Relationship Id="rId6477" Type="http://schemas.openxmlformats.org/officeDocument/2006/relationships/hyperlink" Target="http://www.asemena.ru/price/images/00010031192.png" TargetMode="External"/><Relationship Id="rId6891" Type="http://schemas.openxmlformats.org/officeDocument/2006/relationships/hyperlink" Target="http://www.asemena.ru/price/images/00-00007408.jpg" TargetMode="External"/><Relationship Id="rId7528" Type="http://schemas.openxmlformats.org/officeDocument/2006/relationships/hyperlink" Target="http://www.asemena.ru/price/images/00-00007838.jpg" TargetMode="External"/><Relationship Id="rId7942" Type="http://schemas.openxmlformats.org/officeDocument/2006/relationships/hyperlink" Target="http://www.asemena.ru/price/images/00-00032892.jpg" TargetMode="External"/><Relationship Id="rId242" Type="http://schemas.openxmlformats.org/officeDocument/2006/relationships/hyperlink" Target="http://www.asemena.ru/price/images/00010007228.jpg" TargetMode="External"/><Relationship Id="rId5079" Type="http://schemas.openxmlformats.org/officeDocument/2006/relationships/hyperlink" Target="http://www.asemena.ru/price/images/00-00029162.png" TargetMode="External"/><Relationship Id="rId5493" Type="http://schemas.openxmlformats.org/officeDocument/2006/relationships/hyperlink" Target="http://www.asemena.ru/price/images/00-00028329.png" TargetMode="External"/><Relationship Id="rId6544" Type="http://schemas.openxmlformats.org/officeDocument/2006/relationships/hyperlink" Target="http://www.asemena.ru/price/images/00-00033546.png" TargetMode="External"/><Relationship Id="rId1689" Type="http://schemas.openxmlformats.org/officeDocument/2006/relationships/hyperlink" Target="http://www.asemena.ru/price/images/00-00028971.jpg" TargetMode="External"/><Relationship Id="rId4095" Type="http://schemas.openxmlformats.org/officeDocument/2006/relationships/hyperlink" Target="http://www.asemena.ru/price/images/00-00032258.jpg" TargetMode="External"/><Relationship Id="rId5146" Type="http://schemas.openxmlformats.org/officeDocument/2006/relationships/hyperlink" Target="http://www.asemena.ru/price/images/00-00028267.jpg" TargetMode="External"/><Relationship Id="rId5560" Type="http://schemas.openxmlformats.org/officeDocument/2006/relationships/hyperlink" Target="http://www.asemena.ru/price/images/00-00022850.jpg" TargetMode="External"/><Relationship Id="rId4162" Type="http://schemas.openxmlformats.org/officeDocument/2006/relationships/hyperlink" Target="http://www.asemena.ru/price/images/00-00016510.jpg" TargetMode="External"/><Relationship Id="rId5213" Type="http://schemas.openxmlformats.org/officeDocument/2006/relationships/hyperlink" Target="http://www.asemena.ru/price/images/00-00029114.jpeg" TargetMode="External"/><Relationship Id="rId6611" Type="http://schemas.openxmlformats.org/officeDocument/2006/relationships/hyperlink" Target="http://www.asemena.ru/price/images/00-00024882.jpg" TargetMode="External"/><Relationship Id="rId1756" Type="http://schemas.openxmlformats.org/officeDocument/2006/relationships/hyperlink" Target="http://www.asemena.ru/price/images/00-00002336.jpg" TargetMode="External"/><Relationship Id="rId2807" Type="http://schemas.openxmlformats.org/officeDocument/2006/relationships/hyperlink" Target="http://www.asemena.ru/price/images/00010024842.jpg" TargetMode="External"/><Relationship Id="rId48" Type="http://schemas.openxmlformats.org/officeDocument/2006/relationships/hyperlink" Target="http://www.asemena.ru/price/images/00-00025333.jpg" TargetMode="External"/><Relationship Id="rId1409" Type="http://schemas.openxmlformats.org/officeDocument/2006/relationships/hyperlink" Target="http://www.asemena.ru/price/images/00-00008418.jpg" TargetMode="External"/><Relationship Id="rId1823" Type="http://schemas.openxmlformats.org/officeDocument/2006/relationships/hyperlink" Target="http://www.asemena.ru/price/images/00010014335.jpg" TargetMode="External"/><Relationship Id="rId4979" Type="http://schemas.openxmlformats.org/officeDocument/2006/relationships/hyperlink" Target="http://www.asemena.ru/price/images/00010010606.jpg" TargetMode="External"/><Relationship Id="rId7385" Type="http://schemas.openxmlformats.org/officeDocument/2006/relationships/hyperlink" Target="http://www.asemena.ru/price/images/00-00023202.jpg" TargetMode="External"/><Relationship Id="rId3995" Type="http://schemas.openxmlformats.org/officeDocument/2006/relationships/hyperlink" Target="http://www.asemena.ru/price/images/00010031900.jpg" TargetMode="External"/><Relationship Id="rId7038" Type="http://schemas.openxmlformats.org/officeDocument/2006/relationships/hyperlink" Target="http://www.asemena.ru/price/images/00-00003057.jpg" TargetMode="External"/><Relationship Id="rId7452" Type="http://schemas.openxmlformats.org/officeDocument/2006/relationships/hyperlink" Target="http://www.asemena.ru/price/images/00-00027628.png" TargetMode="External"/><Relationship Id="rId2597" Type="http://schemas.openxmlformats.org/officeDocument/2006/relationships/hyperlink" Target="http://www.asemena.ru/price/images/00-00005804.jpg" TargetMode="External"/><Relationship Id="rId3648" Type="http://schemas.openxmlformats.org/officeDocument/2006/relationships/hyperlink" Target="http://www.asemena.ru/price/images/00010027682.jpg" TargetMode="External"/><Relationship Id="rId6054" Type="http://schemas.openxmlformats.org/officeDocument/2006/relationships/hyperlink" Target="http://www.asemena.ru/price/images/00-00033889.png" TargetMode="External"/><Relationship Id="rId7105" Type="http://schemas.openxmlformats.org/officeDocument/2006/relationships/hyperlink" Target="http://www.asemena.ru/price/images/00-00003207.png" TargetMode="External"/><Relationship Id="rId569" Type="http://schemas.openxmlformats.org/officeDocument/2006/relationships/hyperlink" Target="http://www.asemena.ru/price/images/00-00021676.jpg" TargetMode="External"/><Relationship Id="rId983" Type="http://schemas.openxmlformats.org/officeDocument/2006/relationships/hyperlink" Target="http://www.asemena.ru/price/images/00010016870.jpg" TargetMode="External"/><Relationship Id="rId1199" Type="http://schemas.openxmlformats.org/officeDocument/2006/relationships/hyperlink" Target="http://www.asemena.ru/price/images/00010008825.jpg" TargetMode="External"/><Relationship Id="rId2664" Type="http://schemas.openxmlformats.org/officeDocument/2006/relationships/hyperlink" Target="http://www.asemena.ru/price/images/00-00014532.jpg" TargetMode="External"/><Relationship Id="rId5070" Type="http://schemas.openxmlformats.org/officeDocument/2006/relationships/hyperlink" Target="http://www.asemena.ru/price/images/00-00033922.jpg" TargetMode="External"/><Relationship Id="rId6121" Type="http://schemas.openxmlformats.org/officeDocument/2006/relationships/hyperlink" Target="http://www.asemena.ru/price/images/00-00032606.png" TargetMode="External"/><Relationship Id="rId636" Type="http://schemas.openxmlformats.org/officeDocument/2006/relationships/hyperlink" Target="http://www.asemena.ru/price/images/00-00031449.jpeg" TargetMode="External"/><Relationship Id="rId1266" Type="http://schemas.openxmlformats.org/officeDocument/2006/relationships/hyperlink" Target="http://www.asemena.ru/price/images/00010035686.jpg" TargetMode="External"/><Relationship Id="rId2317" Type="http://schemas.openxmlformats.org/officeDocument/2006/relationships/hyperlink" Target="http://www.asemena.ru/price/images/00-00033956.jpg" TargetMode="External"/><Relationship Id="rId3715" Type="http://schemas.openxmlformats.org/officeDocument/2006/relationships/hyperlink" Target="http://www.asemena.ru/price/images/00-00033518.jpg" TargetMode="External"/><Relationship Id="rId1680" Type="http://schemas.openxmlformats.org/officeDocument/2006/relationships/hyperlink" Target="http://www.asemena.ru/price/images/00-00029996.jpg" TargetMode="External"/><Relationship Id="rId2731" Type="http://schemas.openxmlformats.org/officeDocument/2006/relationships/hyperlink" Target="http://www.asemena.ru/price/images/00010036909.jpg" TargetMode="External"/><Relationship Id="rId5887" Type="http://schemas.openxmlformats.org/officeDocument/2006/relationships/hyperlink" Target="http://www.asemena.ru/price/images/00-00031810.png" TargetMode="External"/><Relationship Id="rId6938" Type="http://schemas.openxmlformats.org/officeDocument/2006/relationships/hyperlink" Target="http://www.asemena.ru/price/images/00-00018167.jpg" TargetMode="External"/><Relationship Id="rId703" Type="http://schemas.openxmlformats.org/officeDocument/2006/relationships/hyperlink" Target="http://www.asemena.ru/price/images/00010017645.jpg" TargetMode="External"/><Relationship Id="rId1333" Type="http://schemas.openxmlformats.org/officeDocument/2006/relationships/hyperlink" Target="http://www.asemena.ru/price/images/00-00009922.jpg" TargetMode="External"/><Relationship Id="rId4489" Type="http://schemas.openxmlformats.org/officeDocument/2006/relationships/hyperlink" Target="http://www.asemena.ru/price/images/00-00012068.jpg" TargetMode="External"/><Relationship Id="rId5954" Type="http://schemas.openxmlformats.org/officeDocument/2006/relationships/hyperlink" Target="http://www.asemena.ru/price/images/00-00026874.jpg" TargetMode="External"/><Relationship Id="rId1400" Type="http://schemas.openxmlformats.org/officeDocument/2006/relationships/hyperlink" Target="http://www.asemena.ru/price/images/00-00009480.jpg" TargetMode="External"/><Relationship Id="rId4556" Type="http://schemas.openxmlformats.org/officeDocument/2006/relationships/hyperlink" Target="http://www.asemena.ru/price/images/00-00023822.jpg" TargetMode="External"/><Relationship Id="rId4970" Type="http://schemas.openxmlformats.org/officeDocument/2006/relationships/hyperlink" Target="http://www.asemena.ru/price/images/00-00032222.png" TargetMode="External"/><Relationship Id="rId5607" Type="http://schemas.openxmlformats.org/officeDocument/2006/relationships/hyperlink" Target="http://www.asemena.ru/price/images/00-00030931.jpg" TargetMode="External"/><Relationship Id="rId8013" Type="http://schemas.openxmlformats.org/officeDocument/2006/relationships/hyperlink" Target="http://www.asemena.ru/price/images/00-00033098.jpg" TargetMode="External"/><Relationship Id="rId3158" Type="http://schemas.openxmlformats.org/officeDocument/2006/relationships/hyperlink" Target="http://www.asemena.ru/price/images/00-00008372.jpg" TargetMode="External"/><Relationship Id="rId3572" Type="http://schemas.openxmlformats.org/officeDocument/2006/relationships/hyperlink" Target="http://www.asemena.ru/price/images/00-00000836.jpeg" TargetMode="External"/><Relationship Id="rId4209" Type="http://schemas.openxmlformats.org/officeDocument/2006/relationships/hyperlink" Target="http://www.asemena.ru/price/images/00-00016503.jpg" TargetMode="External"/><Relationship Id="rId4623" Type="http://schemas.openxmlformats.org/officeDocument/2006/relationships/hyperlink" Target="http://www.asemena.ru/price/images/00010023002.jpg" TargetMode="External"/><Relationship Id="rId7779" Type="http://schemas.openxmlformats.org/officeDocument/2006/relationships/hyperlink" Target="http://www.asemena.ru/price/images/00-00018111.jpg" TargetMode="External"/><Relationship Id="rId493" Type="http://schemas.openxmlformats.org/officeDocument/2006/relationships/hyperlink" Target="http://www.asemena.ru/price/images/00-00015784.jpg" TargetMode="External"/><Relationship Id="rId2174" Type="http://schemas.openxmlformats.org/officeDocument/2006/relationships/hyperlink" Target="http://www.asemena.ru/price/images/00-00031364.jpg" TargetMode="External"/><Relationship Id="rId3225" Type="http://schemas.openxmlformats.org/officeDocument/2006/relationships/hyperlink" Target="http://www.asemena.ru/price/images/00-00032571.jpg" TargetMode="External"/><Relationship Id="rId6795" Type="http://schemas.openxmlformats.org/officeDocument/2006/relationships/hyperlink" Target="http://www.asemena.ru/price/images/00010033238.jpg" TargetMode="External"/><Relationship Id="rId146" Type="http://schemas.openxmlformats.org/officeDocument/2006/relationships/hyperlink" Target="http://www.asemena.ru/price/images/00010009210.jpg" TargetMode="External"/><Relationship Id="rId560" Type="http://schemas.openxmlformats.org/officeDocument/2006/relationships/hyperlink" Target="http://www.asemena.ru/price/images/00010033960.jpg" TargetMode="External"/><Relationship Id="rId1190" Type="http://schemas.openxmlformats.org/officeDocument/2006/relationships/hyperlink" Target="http://www.asemena.ru/price/images/00-00005071.jpg" TargetMode="External"/><Relationship Id="rId2241" Type="http://schemas.openxmlformats.org/officeDocument/2006/relationships/hyperlink" Target="http://www.asemena.ru/price/images/00-00029998.jpg" TargetMode="External"/><Relationship Id="rId5397" Type="http://schemas.openxmlformats.org/officeDocument/2006/relationships/hyperlink" Target="http://www.asemena.ru/price/images/00-00028302.jpg" TargetMode="External"/><Relationship Id="rId6448" Type="http://schemas.openxmlformats.org/officeDocument/2006/relationships/hyperlink" Target="http://www.asemena.ru/price/images/00-00028452.png" TargetMode="External"/><Relationship Id="rId7846" Type="http://schemas.openxmlformats.org/officeDocument/2006/relationships/hyperlink" Target="http://www.asemena.ru/price/images/00-00018143.jpeg" TargetMode="External"/><Relationship Id="rId213" Type="http://schemas.openxmlformats.org/officeDocument/2006/relationships/hyperlink" Target="http://www.asemena.ru/price/images/00-00027660.jpg" TargetMode="External"/><Relationship Id="rId6862" Type="http://schemas.openxmlformats.org/officeDocument/2006/relationships/hyperlink" Target="http://www.asemena.ru/price/images/00-00016348.jpg" TargetMode="External"/><Relationship Id="rId7913" Type="http://schemas.openxmlformats.org/officeDocument/2006/relationships/hyperlink" Target="http://www.asemena.ru/price/images/00-00032952.jpg" TargetMode="External"/><Relationship Id="rId4066" Type="http://schemas.openxmlformats.org/officeDocument/2006/relationships/hyperlink" Target="http://www.asemena.ru/price/images/00-00026425.jpg" TargetMode="External"/><Relationship Id="rId5464" Type="http://schemas.openxmlformats.org/officeDocument/2006/relationships/hyperlink" Target="http://www.asemena.ru/price/images/00-00031050.png" TargetMode="External"/><Relationship Id="rId6515" Type="http://schemas.openxmlformats.org/officeDocument/2006/relationships/hyperlink" Target="http://www.asemena.ru/price/images/00-00031977.png" TargetMode="External"/><Relationship Id="rId4480" Type="http://schemas.openxmlformats.org/officeDocument/2006/relationships/hyperlink" Target="http://www.asemena.ru/price/images/00-00019794.jpg" TargetMode="External"/><Relationship Id="rId5117" Type="http://schemas.openxmlformats.org/officeDocument/2006/relationships/hyperlink" Target="http://www.asemena.ru/price/images/00010030892.jpg" TargetMode="External"/><Relationship Id="rId5531" Type="http://schemas.openxmlformats.org/officeDocument/2006/relationships/hyperlink" Target="http://www.asemena.ru/price/images/00-00014127.jpg" TargetMode="External"/><Relationship Id="rId1727" Type="http://schemas.openxmlformats.org/officeDocument/2006/relationships/hyperlink" Target="http://www.asemena.ru/price/images/00-00024444.jpeg" TargetMode="External"/><Relationship Id="rId3082" Type="http://schemas.openxmlformats.org/officeDocument/2006/relationships/hyperlink" Target="http://www.asemena.ru/price/images/00-00022311.jpg" TargetMode="External"/><Relationship Id="rId4133" Type="http://schemas.openxmlformats.org/officeDocument/2006/relationships/hyperlink" Target="http://www.asemena.ru/price/images/00010043237.jpg" TargetMode="External"/><Relationship Id="rId7289" Type="http://schemas.openxmlformats.org/officeDocument/2006/relationships/hyperlink" Target="http://www.asemena.ru/price/images/00-00024812.jpg" TargetMode="External"/><Relationship Id="rId19" Type="http://schemas.openxmlformats.org/officeDocument/2006/relationships/hyperlink" Target="http://www.asemena.ru/price/images/00010030472.jpg" TargetMode="External"/><Relationship Id="rId3899" Type="http://schemas.openxmlformats.org/officeDocument/2006/relationships/hyperlink" Target="http://www.asemena.ru/price/images/00-00031393.jpg" TargetMode="External"/><Relationship Id="rId4200" Type="http://schemas.openxmlformats.org/officeDocument/2006/relationships/hyperlink" Target="http://www.asemena.ru/price/images/00-00033995.jpg" TargetMode="External"/><Relationship Id="rId7356" Type="http://schemas.openxmlformats.org/officeDocument/2006/relationships/hyperlink" Target="http://www.asemena.ru/price/images/00-00019433.jpg" TargetMode="External"/><Relationship Id="rId7770" Type="http://schemas.openxmlformats.org/officeDocument/2006/relationships/hyperlink" Target="http://www.asemena.ru/price/images/00-00028628.jpg" TargetMode="External"/><Relationship Id="rId6372" Type="http://schemas.openxmlformats.org/officeDocument/2006/relationships/hyperlink" Target="http://www.asemena.ru/price/images/00010026955.jpg" TargetMode="External"/><Relationship Id="rId7009" Type="http://schemas.openxmlformats.org/officeDocument/2006/relationships/hyperlink" Target="http://www.asemena.ru/price/images/00-00003060.jpg" TargetMode="External"/><Relationship Id="rId7423" Type="http://schemas.openxmlformats.org/officeDocument/2006/relationships/hyperlink" Target="http://www.asemena.ru/price/images/00010035412.png" TargetMode="External"/><Relationship Id="rId3966" Type="http://schemas.openxmlformats.org/officeDocument/2006/relationships/hyperlink" Target="http://www.asemena.ru/price/images/00-00032191.png" TargetMode="External"/><Relationship Id="rId6025" Type="http://schemas.openxmlformats.org/officeDocument/2006/relationships/hyperlink" Target="http://www.asemena.ru/price/images/00-00030886.jpg" TargetMode="External"/><Relationship Id="rId3" Type="http://schemas.openxmlformats.org/officeDocument/2006/relationships/hyperlink" Target="http://www.asemena.ru/price/images/00-00027564.jpg" TargetMode="External"/><Relationship Id="rId887" Type="http://schemas.openxmlformats.org/officeDocument/2006/relationships/hyperlink" Target="http://www.asemena.ru/price/images/00010048166.jpg" TargetMode="External"/><Relationship Id="rId2568" Type="http://schemas.openxmlformats.org/officeDocument/2006/relationships/hyperlink" Target="http://www.asemena.ru/price/images/00010032422.jpeg" TargetMode="External"/><Relationship Id="rId2982" Type="http://schemas.openxmlformats.org/officeDocument/2006/relationships/hyperlink" Target="http://www.asemena.ru/price/images/00-00032628.jpg" TargetMode="External"/><Relationship Id="rId3619" Type="http://schemas.openxmlformats.org/officeDocument/2006/relationships/hyperlink" Target="http://www.asemena.ru/price/images/00-00034084.jpg" TargetMode="External"/><Relationship Id="rId5041" Type="http://schemas.openxmlformats.org/officeDocument/2006/relationships/hyperlink" Target="http://www.asemena.ru/price/images/00-00028940.jpg" TargetMode="External"/><Relationship Id="rId8197" Type="http://schemas.openxmlformats.org/officeDocument/2006/relationships/hyperlink" Target="http://www.asemena.ru/price/images/00-00029864.jpg" TargetMode="External"/><Relationship Id="rId954" Type="http://schemas.openxmlformats.org/officeDocument/2006/relationships/hyperlink" Target="http://www.asemena.ru/price/images/00010005857.jpg" TargetMode="External"/><Relationship Id="rId1584" Type="http://schemas.openxmlformats.org/officeDocument/2006/relationships/hyperlink" Target="http://www.asemena.ru/price/images/00010035306.jpg" TargetMode="External"/><Relationship Id="rId2635" Type="http://schemas.openxmlformats.org/officeDocument/2006/relationships/hyperlink" Target="http://www.asemena.ru/price/images/00-00034170.jpg" TargetMode="External"/><Relationship Id="rId607" Type="http://schemas.openxmlformats.org/officeDocument/2006/relationships/hyperlink" Target="http://www.asemena.ru/price/images/00-00024406.jpg" TargetMode="External"/><Relationship Id="rId1237" Type="http://schemas.openxmlformats.org/officeDocument/2006/relationships/hyperlink" Target="http://www.asemena.ru/price/images/00010033949.jpg" TargetMode="External"/><Relationship Id="rId1651" Type="http://schemas.openxmlformats.org/officeDocument/2006/relationships/hyperlink" Target="http://www.asemena.ru/price/images/00-00032826.jpg" TargetMode="External"/><Relationship Id="rId2702" Type="http://schemas.openxmlformats.org/officeDocument/2006/relationships/hyperlink" Target="http://www.asemena.ru/price/images/00010030093.jpg" TargetMode="External"/><Relationship Id="rId5858" Type="http://schemas.openxmlformats.org/officeDocument/2006/relationships/hyperlink" Target="http://www.asemena.ru/price/images/00-00003166.jpg" TargetMode="External"/><Relationship Id="rId6909" Type="http://schemas.openxmlformats.org/officeDocument/2006/relationships/hyperlink" Target="http://www.asemena.ru/price/images/00-00003619.jpeg" TargetMode="External"/><Relationship Id="rId1304" Type="http://schemas.openxmlformats.org/officeDocument/2006/relationships/hyperlink" Target="http://www.asemena.ru/price/images/00-00008403.jpg" TargetMode="External"/><Relationship Id="rId4874" Type="http://schemas.openxmlformats.org/officeDocument/2006/relationships/hyperlink" Target="http://www.asemena.ru/price/images/00-00025269.png" TargetMode="External"/><Relationship Id="rId7280" Type="http://schemas.openxmlformats.org/officeDocument/2006/relationships/hyperlink" Target="http://www.asemena.ru/price/images/00-00032332.png" TargetMode="External"/><Relationship Id="rId3476" Type="http://schemas.openxmlformats.org/officeDocument/2006/relationships/hyperlink" Target="http://www.asemena.ru/price/images/00-00034050.jpg" TargetMode="External"/><Relationship Id="rId4527" Type="http://schemas.openxmlformats.org/officeDocument/2006/relationships/hyperlink" Target="http://www.asemena.ru/price/images/00-00018593.jpg" TargetMode="External"/><Relationship Id="rId5925" Type="http://schemas.openxmlformats.org/officeDocument/2006/relationships/hyperlink" Target="http://www.asemena.ru/price/images/00-00015112.jpg" TargetMode="External"/><Relationship Id="rId10" Type="http://schemas.openxmlformats.org/officeDocument/2006/relationships/hyperlink" Target="http://www.asemena.ru/price/images/00010020263.jpg" TargetMode="External"/><Relationship Id="rId397" Type="http://schemas.openxmlformats.org/officeDocument/2006/relationships/hyperlink" Target="http://www.asemena.ru/price/images/00-00022087.jpg" TargetMode="External"/><Relationship Id="rId2078" Type="http://schemas.openxmlformats.org/officeDocument/2006/relationships/hyperlink" Target="http://www.asemena.ru/price/images/00-00029975.jpg" TargetMode="External"/><Relationship Id="rId2492" Type="http://schemas.openxmlformats.org/officeDocument/2006/relationships/hyperlink" Target="http://www.asemena.ru/price/images/00-00033708.png" TargetMode="External"/><Relationship Id="rId3129" Type="http://schemas.openxmlformats.org/officeDocument/2006/relationships/hyperlink" Target="http://www.asemena.ru/price/images/00010031777.jpg" TargetMode="External"/><Relationship Id="rId3890" Type="http://schemas.openxmlformats.org/officeDocument/2006/relationships/hyperlink" Target="http://www.asemena.ru/price/images/00010036690.jpg" TargetMode="External"/><Relationship Id="rId4941" Type="http://schemas.openxmlformats.org/officeDocument/2006/relationships/hyperlink" Target="http://www.asemena.ru/price/images/00-00002696.jpg" TargetMode="External"/><Relationship Id="rId7000" Type="http://schemas.openxmlformats.org/officeDocument/2006/relationships/hyperlink" Target="http://www.asemena.ru/price/images/00-00030477.jpg" TargetMode="External"/><Relationship Id="rId464" Type="http://schemas.openxmlformats.org/officeDocument/2006/relationships/hyperlink" Target="http://www.asemena.ru/price/images/00-00030170.jpg" TargetMode="External"/><Relationship Id="rId1094" Type="http://schemas.openxmlformats.org/officeDocument/2006/relationships/hyperlink" Target="http://www.asemena.ru/price/images/00-00026742.jpg" TargetMode="External"/><Relationship Id="rId2145" Type="http://schemas.openxmlformats.org/officeDocument/2006/relationships/hyperlink" Target="http://www.asemena.ru/price/images/00010048288.jpg" TargetMode="External"/><Relationship Id="rId3543" Type="http://schemas.openxmlformats.org/officeDocument/2006/relationships/hyperlink" Target="http://www.asemena.ru/price/images/00010042914.jpg" TargetMode="External"/><Relationship Id="rId6699" Type="http://schemas.openxmlformats.org/officeDocument/2006/relationships/hyperlink" Target="http://www.asemena.ru/price/images/00-00003605.jpeg" TargetMode="External"/><Relationship Id="rId117" Type="http://schemas.openxmlformats.org/officeDocument/2006/relationships/hyperlink" Target="http://www.asemena.ru/price/images/00-00031321.jpg" TargetMode="External"/><Relationship Id="rId3610" Type="http://schemas.openxmlformats.org/officeDocument/2006/relationships/hyperlink" Target="http://www.asemena.ru/price/images/00010047442.jpg" TargetMode="External"/><Relationship Id="rId6766" Type="http://schemas.openxmlformats.org/officeDocument/2006/relationships/hyperlink" Target="http://www.asemena.ru/price/images/00010032690.jpg" TargetMode="External"/><Relationship Id="rId7817" Type="http://schemas.openxmlformats.org/officeDocument/2006/relationships/hyperlink" Target="http://www.asemena.ru/price/images/00-00033576.jpg" TargetMode="External"/><Relationship Id="rId531" Type="http://schemas.openxmlformats.org/officeDocument/2006/relationships/hyperlink" Target="http://www.asemena.ru/price/images/00-00032601.jpeg" TargetMode="External"/><Relationship Id="rId1161" Type="http://schemas.openxmlformats.org/officeDocument/2006/relationships/hyperlink" Target="http://www.asemena.ru/price/images/00010007173.jpg" TargetMode="External"/><Relationship Id="rId2212" Type="http://schemas.openxmlformats.org/officeDocument/2006/relationships/hyperlink" Target="http://www.asemena.ru/price/images/00010004348.jpg" TargetMode="External"/><Relationship Id="rId5368" Type="http://schemas.openxmlformats.org/officeDocument/2006/relationships/hyperlink" Target="http://www.asemena.ru/price/images/00010040886.jpg" TargetMode="External"/><Relationship Id="rId5782" Type="http://schemas.openxmlformats.org/officeDocument/2006/relationships/hyperlink" Target="http://www.asemena.ru/price/images/00010023604.jpg" TargetMode="External"/><Relationship Id="rId6419" Type="http://schemas.openxmlformats.org/officeDocument/2006/relationships/hyperlink" Target="http://www.asemena.ru/price/images/00010027012.jpg" TargetMode="External"/><Relationship Id="rId6833" Type="http://schemas.openxmlformats.org/officeDocument/2006/relationships/hyperlink" Target="http://www.asemena.ru/price/images/00010026899.jpg" TargetMode="External"/><Relationship Id="rId1978" Type="http://schemas.openxmlformats.org/officeDocument/2006/relationships/hyperlink" Target="http://www.asemena.ru/price/images/00-00021672.jpg" TargetMode="External"/><Relationship Id="rId4384" Type="http://schemas.openxmlformats.org/officeDocument/2006/relationships/hyperlink" Target="http://www.asemena.ru/price/images/00-00023908.jpg" TargetMode="External"/><Relationship Id="rId5435" Type="http://schemas.openxmlformats.org/officeDocument/2006/relationships/hyperlink" Target="http://www.asemena.ru/price/images/00-00028273.jpg" TargetMode="External"/><Relationship Id="rId4037" Type="http://schemas.openxmlformats.org/officeDocument/2006/relationships/hyperlink" Target="http://www.asemena.ru/price/images/00-00022312.png" TargetMode="External"/><Relationship Id="rId4451" Type="http://schemas.openxmlformats.org/officeDocument/2006/relationships/hyperlink" Target="http://www.asemena.ru/price/images/00-00012048.jpg" TargetMode="External"/><Relationship Id="rId5502" Type="http://schemas.openxmlformats.org/officeDocument/2006/relationships/hyperlink" Target="http://www.asemena.ru/price/images/00-00005950.png" TargetMode="External"/><Relationship Id="rId6900" Type="http://schemas.openxmlformats.org/officeDocument/2006/relationships/hyperlink" Target="http://www.asemena.ru/price/images/00-00028234.jpg" TargetMode="External"/><Relationship Id="rId3053" Type="http://schemas.openxmlformats.org/officeDocument/2006/relationships/hyperlink" Target="http://www.asemena.ru/price/images/00010021524.jpg" TargetMode="External"/><Relationship Id="rId4104" Type="http://schemas.openxmlformats.org/officeDocument/2006/relationships/hyperlink" Target="http://www.asemena.ru/price/images/00-00029946.jpeg" TargetMode="External"/><Relationship Id="rId3120" Type="http://schemas.openxmlformats.org/officeDocument/2006/relationships/hyperlink" Target="http://www.asemena.ru/price/images/00-00012998.jpg" TargetMode="External"/><Relationship Id="rId6276" Type="http://schemas.openxmlformats.org/officeDocument/2006/relationships/hyperlink" Target="http://www.asemena.ru/price/images/00010010042.jpg" TargetMode="External"/><Relationship Id="rId7674" Type="http://schemas.openxmlformats.org/officeDocument/2006/relationships/hyperlink" Target="http://www.asemena.ru/price/images/00-00005358.jpg" TargetMode="External"/><Relationship Id="rId6690" Type="http://schemas.openxmlformats.org/officeDocument/2006/relationships/hyperlink" Target="http://www.asemena.ru/price/images/00-00018174.jpg" TargetMode="External"/><Relationship Id="rId7327" Type="http://schemas.openxmlformats.org/officeDocument/2006/relationships/hyperlink" Target="http://www.asemena.ru/price/images/00-00030546.jpg" TargetMode="External"/><Relationship Id="rId7741" Type="http://schemas.openxmlformats.org/officeDocument/2006/relationships/hyperlink" Target="http://www.asemena.ru/price/images/00-00014306.jpg" TargetMode="External"/><Relationship Id="rId2886" Type="http://schemas.openxmlformats.org/officeDocument/2006/relationships/hyperlink" Target="http://www.asemena.ru/price/images/00-00016453.jpg" TargetMode="External"/><Relationship Id="rId3937" Type="http://schemas.openxmlformats.org/officeDocument/2006/relationships/hyperlink" Target="http://www.asemena.ru/price/images/00010009202.jpeg" TargetMode="External"/><Relationship Id="rId5292" Type="http://schemas.openxmlformats.org/officeDocument/2006/relationships/hyperlink" Target="http://www.asemena.ru/price/images/00-00022661.jpg" TargetMode="External"/><Relationship Id="rId6343" Type="http://schemas.openxmlformats.org/officeDocument/2006/relationships/hyperlink" Target="http://www.asemena.ru/price/images/00-00022558.jpg" TargetMode="External"/><Relationship Id="rId858" Type="http://schemas.openxmlformats.org/officeDocument/2006/relationships/hyperlink" Target="http://www.asemena.ru/price/images/00-00003940.jpg" TargetMode="External"/><Relationship Id="rId1488" Type="http://schemas.openxmlformats.org/officeDocument/2006/relationships/hyperlink" Target="http://www.asemena.ru/price/images/00010002049.jpg" TargetMode="External"/><Relationship Id="rId2539" Type="http://schemas.openxmlformats.org/officeDocument/2006/relationships/hyperlink" Target="http://www.asemena.ru/price/images/00-00016459.jpg" TargetMode="External"/><Relationship Id="rId2953" Type="http://schemas.openxmlformats.org/officeDocument/2006/relationships/hyperlink" Target="http://www.asemena.ru/price/images/00010025555.jpg" TargetMode="External"/><Relationship Id="rId6410" Type="http://schemas.openxmlformats.org/officeDocument/2006/relationships/hyperlink" Target="http://www.asemena.ru/price/images/00-00020369.png" TargetMode="External"/><Relationship Id="rId925" Type="http://schemas.openxmlformats.org/officeDocument/2006/relationships/hyperlink" Target="http://www.asemena.ru/price/images/00010028363.jpg" TargetMode="External"/><Relationship Id="rId1555" Type="http://schemas.openxmlformats.org/officeDocument/2006/relationships/hyperlink" Target="http://www.asemena.ru/price/images/00-00016892.jpg" TargetMode="External"/><Relationship Id="rId2606" Type="http://schemas.openxmlformats.org/officeDocument/2006/relationships/hyperlink" Target="http://www.asemena.ru/price/images/00-00016493.jpg" TargetMode="External"/><Relationship Id="rId5012" Type="http://schemas.openxmlformats.org/officeDocument/2006/relationships/hyperlink" Target="http://www.asemena.ru/price/images/00010011459.jpg" TargetMode="External"/><Relationship Id="rId8168" Type="http://schemas.openxmlformats.org/officeDocument/2006/relationships/hyperlink" Target="http://www.asemena.ru/price/images/00010030578.jpg" TargetMode="External"/><Relationship Id="rId1208" Type="http://schemas.openxmlformats.org/officeDocument/2006/relationships/hyperlink" Target="http://www.asemena.ru/price/images/00-00011693.jpeg" TargetMode="External"/><Relationship Id="rId7184" Type="http://schemas.openxmlformats.org/officeDocument/2006/relationships/hyperlink" Target="http://www.asemena.ru/price/images/00-00024587.jpg" TargetMode="External"/><Relationship Id="rId8235" Type="http://schemas.openxmlformats.org/officeDocument/2006/relationships/hyperlink" Target="http://www.asemena.ru/price/images/00-00029863.jpg" TargetMode="External"/><Relationship Id="rId1622" Type="http://schemas.openxmlformats.org/officeDocument/2006/relationships/hyperlink" Target="http://www.asemena.ru/price/images/00010026786.jpg" TargetMode="External"/><Relationship Id="rId4778" Type="http://schemas.openxmlformats.org/officeDocument/2006/relationships/hyperlink" Target="http://www.asemena.ru/price/images/00-00033943.jpg" TargetMode="External"/><Relationship Id="rId5829" Type="http://schemas.openxmlformats.org/officeDocument/2006/relationships/hyperlink" Target="http://www.asemena.ru/price/images/00010013817.png" TargetMode="External"/><Relationship Id="rId7251" Type="http://schemas.openxmlformats.org/officeDocument/2006/relationships/hyperlink" Target="http://www.asemena.ru/price/images/00-00028559.jpg" TargetMode="External"/><Relationship Id="rId3794" Type="http://schemas.openxmlformats.org/officeDocument/2006/relationships/hyperlink" Target="http://www.asemena.ru/price/images/00-00033481.jpg" TargetMode="External"/><Relationship Id="rId4845" Type="http://schemas.openxmlformats.org/officeDocument/2006/relationships/hyperlink" Target="http://www.asemena.ru/price/images/00-00031707.jpg" TargetMode="External"/><Relationship Id="rId2396" Type="http://schemas.openxmlformats.org/officeDocument/2006/relationships/hyperlink" Target="http://www.asemena.ru/price/images/00-00028970.jpg" TargetMode="External"/><Relationship Id="rId3447" Type="http://schemas.openxmlformats.org/officeDocument/2006/relationships/hyperlink" Target="http://www.asemena.ru/price/images/00-00015690.jpg" TargetMode="External"/><Relationship Id="rId3861" Type="http://schemas.openxmlformats.org/officeDocument/2006/relationships/hyperlink" Target="http://www.asemena.ru/price/images/00-00023780.jpg" TargetMode="External"/><Relationship Id="rId4912" Type="http://schemas.openxmlformats.org/officeDocument/2006/relationships/hyperlink" Target="http://www.asemena.ru/price/images/00-00031706.png" TargetMode="External"/><Relationship Id="rId368" Type="http://schemas.openxmlformats.org/officeDocument/2006/relationships/hyperlink" Target="http://www.asemena.ru/price/images/00-00004147.jpg" TargetMode="External"/><Relationship Id="rId782" Type="http://schemas.openxmlformats.org/officeDocument/2006/relationships/hyperlink" Target="http://www.asemena.ru/price/images/00-00002233.jpg" TargetMode="External"/><Relationship Id="rId2049" Type="http://schemas.openxmlformats.org/officeDocument/2006/relationships/hyperlink" Target="http://www.asemena.ru/price/images/00-00033888.jpg" TargetMode="External"/><Relationship Id="rId2463" Type="http://schemas.openxmlformats.org/officeDocument/2006/relationships/hyperlink" Target="http://www.asemena.ru/price/images/00010028173.jpeg" TargetMode="External"/><Relationship Id="rId3514" Type="http://schemas.openxmlformats.org/officeDocument/2006/relationships/hyperlink" Target="http://www.asemena.ru/price/images/00-00031941.jpg" TargetMode="External"/><Relationship Id="rId435" Type="http://schemas.openxmlformats.org/officeDocument/2006/relationships/hyperlink" Target="http://www.asemena.ru/price/images/00-00030293.jpeg" TargetMode="External"/><Relationship Id="rId1065" Type="http://schemas.openxmlformats.org/officeDocument/2006/relationships/hyperlink" Target="http://www.asemena.ru/price/images/00-00002186.png" TargetMode="External"/><Relationship Id="rId2116" Type="http://schemas.openxmlformats.org/officeDocument/2006/relationships/hyperlink" Target="http://www.asemena.ru/price/images/00-00019038.jpg" TargetMode="External"/><Relationship Id="rId2530" Type="http://schemas.openxmlformats.org/officeDocument/2006/relationships/hyperlink" Target="http://www.asemena.ru/price/images/00-00033817.jpg" TargetMode="External"/><Relationship Id="rId5686" Type="http://schemas.openxmlformats.org/officeDocument/2006/relationships/hyperlink" Target="http://www.asemena.ru/price/images/00-00031695.jpg" TargetMode="External"/><Relationship Id="rId6737" Type="http://schemas.openxmlformats.org/officeDocument/2006/relationships/hyperlink" Target="http://www.asemena.ru/price/images/00-00031920.jpg" TargetMode="External"/><Relationship Id="rId8092" Type="http://schemas.openxmlformats.org/officeDocument/2006/relationships/hyperlink" Target="http://www.asemena.ru/price/images/00-00033583.jpg" TargetMode="External"/><Relationship Id="rId502" Type="http://schemas.openxmlformats.org/officeDocument/2006/relationships/hyperlink" Target="http://www.asemena.ru/price/images/00-00028950.jpg" TargetMode="External"/><Relationship Id="rId1132" Type="http://schemas.openxmlformats.org/officeDocument/2006/relationships/hyperlink" Target="http://www.asemena.ru/price/images/00-00022229.jpeg" TargetMode="External"/><Relationship Id="rId4288" Type="http://schemas.openxmlformats.org/officeDocument/2006/relationships/hyperlink" Target="http://www.asemena.ru/price/images/00-00012962.jpg" TargetMode="External"/><Relationship Id="rId5339" Type="http://schemas.openxmlformats.org/officeDocument/2006/relationships/hyperlink" Target="http://www.asemena.ru/price/images/00-00032094.jpeg" TargetMode="External"/><Relationship Id="rId4355" Type="http://schemas.openxmlformats.org/officeDocument/2006/relationships/hyperlink" Target="http://www.asemena.ru/price/images/00-00033486.jpeg" TargetMode="External"/><Relationship Id="rId5753" Type="http://schemas.openxmlformats.org/officeDocument/2006/relationships/hyperlink" Target="http://www.asemena.ru/price/images/00-00033914.png" TargetMode="External"/><Relationship Id="rId6804" Type="http://schemas.openxmlformats.org/officeDocument/2006/relationships/hyperlink" Target="http://www.asemena.ru/price/images/00-00020328.jpeg" TargetMode="External"/><Relationship Id="rId1949" Type="http://schemas.openxmlformats.org/officeDocument/2006/relationships/hyperlink" Target="http://www.asemena.ru/price/images/00010014354.jpg" TargetMode="External"/><Relationship Id="rId4008" Type="http://schemas.openxmlformats.org/officeDocument/2006/relationships/hyperlink" Target="http://www.asemena.ru/price/images/00010029321.jpg" TargetMode="External"/><Relationship Id="rId5406" Type="http://schemas.openxmlformats.org/officeDocument/2006/relationships/hyperlink" Target="http://www.asemena.ru/price/images/00-00032101.jpg" TargetMode="External"/><Relationship Id="rId5820" Type="http://schemas.openxmlformats.org/officeDocument/2006/relationships/hyperlink" Target="http://www.asemena.ru/price/images/00010041323.png" TargetMode="External"/><Relationship Id="rId292" Type="http://schemas.openxmlformats.org/officeDocument/2006/relationships/hyperlink" Target="http://www.asemena.ru/price/images/00010027869.jpg" TargetMode="External"/><Relationship Id="rId3371" Type="http://schemas.openxmlformats.org/officeDocument/2006/relationships/hyperlink" Target="http://www.asemena.ru/price/images/00010029527.jpg" TargetMode="External"/><Relationship Id="rId4422" Type="http://schemas.openxmlformats.org/officeDocument/2006/relationships/hyperlink" Target="http://www.asemena.ru/price/images/00-00012032.jpg" TargetMode="External"/><Relationship Id="rId7578" Type="http://schemas.openxmlformats.org/officeDocument/2006/relationships/hyperlink" Target="http://www.asemena.ru/price/images/00-00026788.jpg" TargetMode="External"/><Relationship Id="rId7992" Type="http://schemas.openxmlformats.org/officeDocument/2006/relationships/hyperlink" Target="http://www.asemena.ru/price/images/00-00033063.jpg" TargetMode="External"/><Relationship Id="rId3024" Type="http://schemas.openxmlformats.org/officeDocument/2006/relationships/hyperlink" Target="http://www.asemena.ru/price/images/00-00015947.jpg" TargetMode="External"/><Relationship Id="rId6594" Type="http://schemas.openxmlformats.org/officeDocument/2006/relationships/hyperlink" Target="http://www.asemena.ru/price/images/00-00024831.png" TargetMode="External"/><Relationship Id="rId7645" Type="http://schemas.openxmlformats.org/officeDocument/2006/relationships/hyperlink" Target="http://www.asemena.ru/price/images/00-00017426.jpg" TargetMode="External"/><Relationship Id="rId2040" Type="http://schemas.openxmlformats.org/officeDocument/2006/relationships/hyperlink" Target="http://www.asemena.ru/price/images/00010030772.jpg" TargetMode="External"/><Relationship Id="rId5196" Type="http://schemas.openxmlformats.org/officeDocument/2006/relationships/hyperlink" Target="http://www.asemena.ru/price/images/00-00031021.png" TargetMode="External"/><Relationship Id="rId6247" Type="http://schemas.openxmlformats.org/officeDocument/2006/relationships/hyperlink" Target="http://www.asemena.ru/price/images/00-00032105.png" TargetMode="External"/><Relationship Id="rId6661" Type="http://schemas.openxmlformats.org/officeDocument/2006/relationships/hyperlink" Target="http://www.asemena.ru/price/images/00010033343.jpeg" TargetMode="External"/><Relationship Id="rId7712" Type="http://schemas.openxmlformats.org/officeDocument/2006/relationships/hyperlink" Target="http://www.asemena.ru/price/images/00-00012003.jpg" TargetMode="External"/><Relationship Id="rId5263" Type="http://schemas.openxmlformats.org/officeDocument/2006/relationships/hyperlink" Target="http://www.asemena.ru/price/images/00-00026177.jpg" TargetMode="External"/><Relationship Id="rId6314" Type="http://schemas.openxmlformats.org/officeDocument/2006/relationships/hyperlink" Target="http://www.asemena.ru/price/images/00-00029303.jpg" TargetMode="External"/><Relationship Id="rId1459" Type="http://schemas.openxmlformats.org/officeDocument/2006/relationships/hyperlink" Target="http://www.asemena.ru/price/images/00010022982.jpg" TargetMode="External"/><Relationship Id="rId2857" Type="http://schemas.openxmlformats.org/officeDocument/2006/relationships/hyperlink" Target="http://www.asemena.ru/price/images/00-00010598.jpg" TargetMode="External"/><Relationship Id="rId3908" Type="http://schemas.openxmlformats.org/officeDocument/2006/relationships/hyperlink" Target="http://www.asemena.ru/price/images/00-00022307.jpg" TargetMode="External"/><Relationship Id="rId5330" Type="http://schemas.openxmlformats.org/officeDocument/2006/relationships/hyperlink" Target="http://www.asemena.ru/price/images/00-00012201.jpg" TargetMode="External"/><Relationship Id="rId98" Type="http://schemas.openxmlformats.org/officeDocument/2006/relationships/hyperlink" Target="http://www.asemena.ru/price/images/00010005842.jpg" TargetMode="External"/><Relationship Id="rId829" Type="http://schemas.openxmlformats.org/officeDocument/2006/relationships/hyperlink" Target="http://www.asemena.ru/price/images/00010024323.jpg" TargetMode="External"/><Relationship Id="rId1873" Type="http://schemas.openxmlformats.org/officeDocument/2006/relationships/hyperlink" Target="http://www.asemena.ru/price/images/00010033858.jpg" TargetMode="External"/><Relationship Id="rId2924" Type="http://schemas.openxmlformats.org/officeDocument/2006/relationships/hyperlink" Target="http://www.asemena.ru/price/images/00010043151.jpg" TargetMode="External"/><Relationship Id="rId7088" Type="http://schemas.openxmlformats.org/officeDocument/2006/relationships/hyperlink" Target="http://www.asemena.ru/price/images/00-00015956.jpg" TargetMode="External"/><Relationship Id="rId8139" Type="http://schemas.openxmlformats.org/officeDocument/2006/relationships/hyperlink" Target="http://www.asemena.ru/price/images/00010023371.jpg" TargetMode="External"/><Relationship Id="rId1526" Type="http://schemas.openxmlformats.org/officeDocument/2006/relationships/hyperlink" Target="http://www.asemena.ru/price/images/00-00030972.jpg" TargetMode="External"/><Relationship Id="rId1940" Type="http://schemas.openxmlformats.org/officeDocument/2006/relationships/hyperlink" Target="http://www.asemena.ru/price/images/00010014351.jpg" TargetMode="External"/><Relationship Id="rId3698" Type="http://schemas.openxmlformats.org/officeDocument/2006/relationships/hyperlink" Target="http://www.asemena.ru/price/images/00010031365.jpg" TargetMode="External"/><Relationship Id="rId4749" Type="http://schemas.openxmlformats.org/officeDocument/2006/relationships/hyperlink" Target="http://www.asemena.ru/price/images/00010011799.png" TargetMode="External"/><Relationship Id="rId7155" Type="http://schemas.openxmlformats.org/officeDocument/2006/relationships/hyperlink" Target="http://www.asemena.ru/price/images/00-00020521.png" TargetMode="External"/><Relationship Id="rId8206" Type="http://schemas.openxmlformats.org/officeDocument/2006/relationships/hyperlink" Target="http://www.asemena.ru/price/images/00-00013088.jpg" TargetMode="External"/><Relationship Id="rId3765" Type="http://schemas.openxmlformats.org/officeDocument/2006/relationships/hyperlink" Target="http://www.asemena.ru/price/images/00010028699.jpg" TargetMode="External"/><Relationship Id="rId4816" Type="http://schemas.openxmlformats.org/officeDocument/2006/relationships/hyperlink" Target="http://www.asemena.ru/price/images/00-00028626.png" TargetMode="External"/><Relationship Id="rId6171" Type="http://schemas.openxmlformats.org/officeDocument/2006/relationships/hyperlink" Target="http://www.asemena.ru/price/images/00-00021761.jpg" TargetMode="External"/><Relationship Id="rId7222" Type="http://schemas.openxmlformats.org/officeDocument/2006/relationships/hyperlink" Target="http://www.asemena.ru/price/images/00-00026993.png" TargetMode="External"/><Relationship Id="rId686" Type="http://schemas.openxmlformats.org/officeDocument/2006/relationships/hyperlink" Target="http://www.asemena.ru/price/images/00-00020533.jpg" TargetMode="External"/><Relationship Id="rId2367" Type="http://schemas.openxmlformats.org/officeDocument/2006/relationships/hyperlink" Target="http://www.asemena.ru/price/images/00-00032160.png" TargetMode="External"/><Relationship Id="rId2781" Type="http://schemas.openxmlformats.org/officeDocument/2006/relationships/hyperlink" Target="http://www.asemena.ru/price/images/00010034432.jpg" TargetMode="External"/><Relationship Id="rId3418" Type="http://schemas.openxmlformats.org/officeDocument/2006/relationships/hyperlink" Target="http://www.asemena.ru/price/images/00-00034160.jpg" TargetMode="External"/><Relationship Id="rId339" Type="http://schemas.openxmlformats.org/officeDocument/2006/relationships/hyperlink" Target="http://www.asemena.ru/price/images/00010028348.jpg" TargetMode="External"/><Relationship Id="rId753" Type="http://schemas.openxmlformats.org/officeDocument/2006/relationships/hyperlink" Target="http://www.asemena.ru/price/images/00-00025673.jpg" TargetMode="External"/><Relationship Id="rId1383" Type="http://schemas.openxmlformats.org/officeDocument/2006/relationships/hyperlink" Target="http://www.asemena.ru/price/images/00010026559.jpg" TargetMode="External"/><Relationship Id="rId2434" Type="http://schemas.openxmlformats.org/officeDocument/2006/relationships/hyperlink" Target="http://www.asemena.ru/price/images/00010035266.jpeg" TargetMode="External"/><Relationship Id="rId3832" Type="http://schemas.openxmlformats.org/officeDocument/2006/relationships/hyperlink" Target="http://www.asemena.ru/price/images/00010028706.jpg" TargetMode="External"/><Relationship Id="rId6988" Type="http://schemas.openxmlformats.org/officeDocument/2006/relationships/hyperlink" Target="http://www.asemena.ru/price/images/00-00029182.jpg" TargetMode="External"/><Relationship Id="rId406" Type="http://schemas.openxmlformats.org/officeDocument/2006/relationships/hyperlink" Target="http://www.asemena.ru/price/images/00-00002171.jpg" TargetMode="External"/><Relationship Id="rId1036" Type="http://schemas.openxmlformats.org/officeDocument/2006/relationships/hyperlink" Target="http://www.asemena.ru/price/images/00-00015295.jpg" TargetMode="External"/><Relationship Id="rId8063" Type="http://schemas.openxmlformats.org/officeDocument/2006/relationships/hyperlink" Target="http://www.asemena.ru/price/images/00-00027329.jpg" TargetMode="External"/><Relationship Id="rId820" Type="http://schemas.openxmlformats.org/officeDocument/2006/relationships/hyperlink" Target="http://www.asemena.ru/price/images/00-00015588.jpg" TargetMode="External"/><Relationship Id="rId1450" Type="http://schemas.openxmlformats.org/officeDocument/2006/relationships/hyperlink" Target="http://www.asemena.ru/price/images/00-00024897.jpg" TargetMode="External"/><Relationship Id="rId2501" Type="http://schemas.openxmlformats.org/officeDocument/2006/relationships/hyperlink" Target="http://www.asemena.ru/price/images/00010022311.jpg" TargetMode="External"/><Relationship Id="rId5657" Type="http://schemas.openxmlformats.org/officeDocument/2006/relationships/hyperlink" Target="http://www.asemena.ru/price/images/00010025766.png" TargetMode="External"/><Relationship Id="rId6708" Type="http://schemas.openxmlformats.org/officeDocument/2006/relationships/hyperlink" Target="http://www.asemena.ru/price/images/00-00018186.jpg" TargetMode="External"/><Relationship Id="rId1103" Type="http://schemas.openxmlformats.org/officeDocument/2006/relationships/hyperlink" Target="http://www.asemena.ru/price/images/00-00026745.jpg" TargetMode="External"/><Relationship Id="rId4259" Type="http://schemas.openxmlformats.org/officeDocument/2006/relationships/hyperlink" Target="http://www.asemena.ru/price/images/00-00014453.jpg" TargetMode="External"/><Relationship Id="rId4673" Type="http://schemas.openxmlformats.org/officeDocument/2006/relationships/hyperlink" Target="http://www.asemena.ru/price/images/00-00003208.jpg" TargetMode="External"/><Relationship Id="rId5724" Type="http://schemas.openxmlformats.org/officeDocument/2006/relationships/hyperlink" Target="http://www.asemena.ru/price/images/00-00003414.jpg" TargetMode="External"/><Relationship Id="rId8130" Type="http://schemas.openxmlformats.org/officeDocument/2006/relationships/hyperlink" Target="http://www.asemena.ru/price/images/00010023353.jpg" TargetMode="External"/><Relationship Id="rId3275" Type="http://schemas.openxmlformats.org/officeDocument/2006/relationships/hyperlink" Target="http://www.asemena.ru/price/images/00-00031422.jpg" TargetMode="External"/><Relationship Id="rId4326" Type="http://schemas.openxmlformats.org/officeDocument/2006/relationships/hyperlink" Target="http://www.asemena.ru/price/images/00-00034034.jpg" TargetMode="External"/><Relationship Id="rId4740" Type="http://schemas.openxmlformats.org/officeDocument/2006/relationships/hyperlink" Target="http://www.asemena.ru/price/images/00-00004750.jpg" TargetMode="External"/><Relationship Id="rId7896" Type="http://schemas.openxmlformats.org/officeDocument/2006/relationships/hyperlink" Target="http://www.asemena.ru/price/images/00-00034097.jpg" TargetMode="External"/><Relationship Id="rId196" Type="http://schemas.openxmlformats.org/officeDocument/2006/relationships/hyperlink" Target="http://www.asemena.ru/price/images/00010028156.jpg" TargetMode="External"/><Relationship Id="rId2291" Type="http://schemas.openxmlformats.org/officeDocument/2006/relationships/hyperlink" Target="http://www.asemena.ru/price/images/00-00033873.jpg" TargetMode="External"/><Relationship Id="rId3342" Type="http://schemas.openxmlformats.org/officeDocument/2006/relationships/hyperlink" Target="http://www.asemena.ru/price/images/00010020381.jpeg" TargetMode="External"/><Relationship Id="rId6498" Type="http://schemas.openxmlformats.org/officeDocument/2006/relationships/hyperlink" Target="http://www.asemena.ru/price/images/00010033140.jpg" TargetMode="External"/><Relationship Id="rId7549" Type="http://schemas.openxmlformats.org/officeDocument/2006/relationships/hyperlink" Target="http://www.asemena.ru/price/images/00-00010426.jpg" TargetMode="External"/><Relationship Id="rId263" Type="http://schemas.openxmlformats.org/officeDocument/2006/relationships/hyperlink" Target="http://www.asemena.ru/price/images/00-00029053.jpg" TargetMode="External"/><Relationship Id="rId6565" Type="http://schemas.openxmlformats.org/officeDocument/2006/relationships/hyperlink" Target="http://www.asemena.ru/price/images/00-00024623.jpg" TargetMode="External"/><Relationship Id="rId7963" Type="http://schemas.openxmlformats.org/officeDocument/2006/relationships/hyperlink" Target="http://www.asemena.ru/price/images/00-00032911.jpg" TargetMode="External"/><Relationship Id="rId330" Type="http://schemas.openxmlformats.org/officeDocument/2006/relationships/hyperlink" Target="http://www.asemena.ru/price/images/00-00009685.jpg" TargetMode="External"/><Relationship Id="rId2011" Type="http://schemas.openxmlformats.org/officeDocument/2006/relationships/hyperlink" Target="http://www.asemena.ru/price/images/00-00021692.jpg" TargetMode="External"/><Relationship Id="rId5167" Type="http://schemas.openxmlformats.org/officeDocument/2006/relationships/hyperlink" Target="http://www.asemena.ru/price/images/00-00016078.png" TargetMode="External"/><Relationship Id="rId6218" Type="http://schemas.openxmlformats.org/officeDocument/2006/relationships/hyperlink" Target="http://www.asemena.ru/price/images/00-00015945.jpg" TargetMode="External"/><Relationship Id="rId7616" Type="http://schemas.openxmlformats.org/officeDocument/2006/relationships/hyperlink" Target="http://www.asemena.ru/price/images/00-00017416.jpg" TargetMode="External"/><Relationship Id="rId4183" Type="http://schemas.openxmlformats.org/officeDocument/2006/relationships/hyperlink" Target="http://www.asemena.ru/price/images/00010021856.jpg" TargetMode="External"/><Relationship Id="rId5581" Type="http://schemas.openxmlformats.org/officeDocument/2006/relationships/hyperlink" Target="http://www.asemena.ru/price/images/00-00031856.png" TargetMode="External"/><Relationship Id="rId6632" Type="http://schemas.openxmlformats.org/officeDocument/2006/relationships/hyperlink" Target="http://www.asemena.ru/price/images/00-00033557.png" TargetMode="External"/><Relationship Id="rId1777" Type="http://schemas.openxmlformats.org/officeDocument/2006/relationships/hyperlink" Target="http://www.asemena.ru/price/images/00-00029913.jpg" TargetMode="External"/><Relationship Id="rId2828" Type="http://schemas.openxmlformats.org/officeDocument/2006/relationships/hyperlink" Target="http://www.asemena.ru/price/images/00010029508.jpg" TargetMode="External"/><Relationship Id="rId5234" Type="http://schemas.openxmlformats.org/officeDocument/2006/relationships/hyperlink" Target="http://www.asemena.ru/price/images/00010026406.jpg" TargetMode="External"/><Relationship Id="rId69" Type="http://schemas.openxmlformats.org/officeDocument/2006/relationships/hyperlink" Target="http://www.asemena.ru/price/images/00010027912.jpg" TargetMode="External"/><Relationship Id="rId1844" Type="http://schemas.openxmlformats.org/officeDocument/2006/relationships/hyperlink" Target="http://www.asemena.ru/price/images/00010018310.jpg" TargetMode="External"/><Relationship Id="rId4250" Type="http://schemas.openxmlformats.org/officeDocument/2006/relationships/hyperlink" Target="http://www.asemena.ru/price/images/00-00031758.jpg" TargetMode="External"/><Relationship Id="rId5301" Type="http://schemas.openxmlformats.org/officeDocument/2006/relationships/hyperlink" Target="http://www.asemena.ru/price/images/00010031979.jpg" TargetMode="External"/><Relationship Id="rId7059" Type="http://schemas.openxmlformats.org/officeDocument/2006/relationships/hyperlink" Target="http://www.asemena.ru/price/images/00-00018158.jpg" TargetMode="External"/><Relationship Id="rId7473" Type="http://schemas.openxmlformats.org/officeDocument/2006/relationships/hyperlink" Target="http://www.asemena.ru/price/images/00010043358.png" TargetMode="External"/><Relationship Id="rId1911" Type="http://schemas.openxmlformats.org/officeDocument/2006/relationships/hyperlink" Target="http://www.asemena.ru/price/images/00-00021435.jpg" TargetMode="External"/><Relationship Id="rId3669" Type="http://schemas.openxmlformats.org/officeDocument/2006/relationships/hyperlink" Target="http://www.asemena.ru/price/images/00-00002563.jpeg" TargetMode="External"/><Relationship Id="rId6075" Type="http://schemas.openxmlformats.org/officeDocument/2006/relationships/hyperlink" Target="http://www.asemena.ru/price/images/00-00011741.jpg" TargetMode="External"/><Relationship Id="rId7126" Type="http://schemas.openxmlformats.org/officeDocument/2006/relationships/hyperlink" Target="http://www.asemena.ru/price/images/00-00018127.png" TargetMode="External"/><Relationship Id="rId7540" Type="http://schemas.openxmlformats.org/officeDocument/2006/relationships/hyperlink" Target="http://www.asemena.ru/price/images/00-00005309.jpg" TargetMode="External"/><Relationship Id="rId5091" Type="http://schemas.openxmlformats.org/officeDocument/2006/relationships/hyperlink" Target="http://www.asemena.ru/price/images/00010026883.jpg" TargetMode="External"/><Relationship Id="rId6142" Type="http://schemas.openxmlformats.org/officeDocument/2006/relationships/hyperlink" Target="http://www.asemena.ru/price/images/00-00005267.jpg" TargetMode="External"/><Relationship Id="rId1287" Type="http://schemas.openxmlformats.org/officeDocument/2006/relationships/hyperlink" Target="http://www.asemena.ru/price/images/00-00009915.jpg" TargetMode="External"/><Relationship Id="rId2685" Type="http://schemas.openxmlformats.org/officeDocument/2006/relationships/hyperlink" Target="http://www.asemena.ru/price/images/00-00016480.jpg" TargetMode="External"/><Relationship Id="rId3736" Type="http://schemas.openxmlformats.org/officeDocument/2006/relationships/hyperlink" Target="http://www.asemena.ru/price/images/00010006322.jpeg" TargetMode="External"/><Relationship Id="rId657" Type="http://schemas.openxmlformats.org/officeDocument/2006/relationships/hyperlink" Target="http://www.asemena.ru/price/images/00-00018556.jpg" TargetMode="External"/><Relationship Id="rId2338" Type="http://schemas.openxmlformats.org/officeDocument/2006/relationships/hyperlink" Target="http://www.asemena.ru/price/images/00-00019411.jpg" TargetMode="External"/><Relationship Id="rId2752" Type="http://schemas.openxmlformats.org/officeDocument/2006/relationships/hyperlink" Target="http://www.asemena.ru/price/images/00010021985.jpg" TargetMode="External"/><Relationship Id="rId3803" Type="http://schemas.openxmlformats.org/officeDocument/2006/relationships/hyperlink" Target="http://www.asemena.ru/price/images/00-00029927.jpg" TargetMode="External"/><Relationship Id="rId6959" Type="http://schemas.openxmlformats.org/officeDocument/2006/relationships/hyperlink" Target="http://www.asemena.ru/price/images/00-00012354.jpg" TargetMode="External"/><Relationship Id="rId724" Type="http://schemas.openxmlformats.org/officeDocument/2006/relationships/hyperlink" Target="http://www.asemena.ru/price/images/00-00025321.jpg" TargetMode="External"/><Relationship Id="rId1354" Type="http://schemas.openxmlformats.org/officeDocument/2006/relationships/hyperlink" Target="http://www.asemena.ru/price/images/00010006279.jpg" TargetMode="External"/><Relationship Id="rId2405" Type="http://schemas.openxmlformats.org/officeDocument/2006/relationships/hyperlink" Target="http://www.asemena.ru/price/images/00-00019222.jpg" TargetMode="External"/><Relationship Id="rId5975" Type="http://schemas.openxmlformats.org/officeDocument/2006/relationships/hyperlink" Target="http://www.asemena.ru/price/images/00-00023142.jpg" TargetMode="External"/><Relationship Id="rId60" Type="http://schemas.openxmlformats.org/officeDocument/2006/relationships/hyperlink" Target="http://www.asemena.ru/price/images/00010028282.jpg" TargetMode="External"/><Relationship Id="rId1007" Type="http://schemas.openxmlformats.org/officeDocument/2006/relationships/hyperlink" Target="http://www.asemena.ru/price/images/00-00022572.jpg" TargetMode="External"/><Relationship Id="rId1421" Type="http://schemas.openxmlformats.org/officeDocument/2006/relationships/hyperlink" Target="http://www.asemena.ru/price/images/00010029247.jpg" TargetMode="External"/><Relationship Id="rId4577" Type="http://schemas.openxmlformats.org/officeDocument/2006/relationships/hyperlink" Target="http://www.asemena.ru/price/images/00-00018810.jpg" TargetMode="External"/><Relationship Id="rId4991" Type="http://schemas.openxmlformats.org/officeDocument/2006/relationships/hyperlink" Target="http://www.asemena.ru/price/images/00-00020816.jpg" TargetMode="External"/><Relationship Id="rId5628" Type="http://schemas.openxmlformats.org/officeDocument/2006/relationships/hyperlink" Target="http://www.asemena.ru/price/images/00-00007441.png" TargetMode="External"/><Relationship Id="rId8034" Type="http://schemas.openxmlformats.org/officeDocument/2006/relationships/hyperlink" Target="http://www.asemena.ru/price/images/00-00027262.jpg" TargetMode="External"/><Relationship Id="rId3179" Type="http://schemas.openxmlformats.org/officeDocument/2006/relationships/hyperlink" Target="http://www.asemena.ru/price/images/00010034574.jpeg" TargetMode="External"/><Relationship Id="rId3593" Type="http://schemas.openxmlformats.org/officeDocument/2006/relationships/hyperlink" Target="http://www.asemena.ru/price/images/00-00019964.jpg" TargetMode="External"/><Relationship Id="rId4644" Type="http://schemas.openxmlformats.org/officeDocument/2006/relationships/hyperlink" Target="http://www.asemena.ru/price/images/00-00014301.png" TargetMode="External"/><Relationship Id="rId7050" Type="http://schemas.openxmlformats.org/officeDocument/2006/relationships/hyperlink" Target="http://www.asemena.ru/price/images/00-00031158.png" TargetMode="External"/><Relationship Id="rId8101" Type="http://schemas.openxmlformats.org/officeDocument/2006/relationships/hyperlink" Target="http://www.asemena.ru/price/images/00-00029836.png" TargetMode="External"/><Relationship Id="rId2195" Type="http://schemas.openxmlformats.org/officeDocument/2006/relationships/hyperlink" Target="http://www.asemena.ru/price/images/00-00033797.jpg" TargetMode="External"/><Relationship Id="rId3246" Type="http://schemas.openxmlformats.org/officeDocument/2006/relationships/hyperlink" Target="http://www.asemena.ru/price/images/00-00032129.jpeg" TargetMode="External"/><Relationship Id="rId167" Type="http://schemas.openxmlformats.org/officeDocument/2006/relationships/hyperlink" Target="http://www.asemena.ru/price/images/00-00009617.jpg" TargetMode="External"/><Relationship Id="rId581" Type="http://schemas.openxmlformats.org/officeDocument/2006/relationships/hyperlink" Target="http://www.asemena.ru/price/images/00-00029440.jpg" TargetMode="External"/><Relationship Id="rId2262" Type="http://schemas.openxmlformats.org/officeDocument/2006/relationships/hyperlink" Target="http://www.asemena.ru/price/images/00-00017718.jpg" TargetMode="External"/><Relationship Id="rId3660" Type="http://schemas.openxmlformats.org/officeDocument/2006/relationships/hyperlink" Target="http://www.asemena.ru/price/images/00010026861.jpg" TargetMode="External"/><Relationship Id="rId4711" Type="http://schemas.openxmlformats.org/officeDocument/2006/relationships/hyperlink" Target="http://www.asemena.ru/price/images/00-00015682.jpg" TargetMode="External"/><Relationship Id="rId7867" Type="http://schemas.openxmlformats.org/officeDocument/2006/relationships/hyperlink" Target="http://www.asemena.ru/price/images/00010028057.jpg" TargetMode="External"/><Relationship Id="rId234" Type="http://schemas.openxmlformats.org/officeDocument/2006/relationships/hyperlink" Target="http://www.asemena.ru/price/images/00-00027663.jpg" TargetMode="External"/><Relationship Id="rId3313" Type="http://schemas.openxmlformats.org/officeDocument/2006/relationships/hyperlink" Target="http://www.asemena.ru/price/images/00-00026109.jpg" TargetMode="External"/><Relationship Id="rId6469" Type="http://schemas.openxmlformats.org/officeDocument/2006/relationships/hyperlink" Target="http://www.asemena.ru/price/images/00-00012027.jpg" TargetMode="External"/><Relationship Id="rId6883" Type="http://schemas.openxmlformats.org/officeDocument/2006/relationships/hyperlink" Target="http://www.asemena.ru/price/images/00-00024789.png" TargetMode="External"/><Relationship Id="rId7934" Type="http://schemas.openxmlformats.org/officeDocument/2006/relationships/hyperlink" Target="http://www.asemena.ru/price/images/00-00033018.jpg" TargetMode="External"/><Relationship Id="rId5485" Type="http://schemas.openxmlformats.org/officeDocument/2006/relationships/hyperlink" Target="http://www.asemena.ru/price/images/00-00029553.jpg" TargetMode="External"/><Relationship Id="rId6536" Type="http://schemas.openxmlformats.org/officeDocument/2006/relationships/hyperlink" Target="http://www.asemena.ru/price/images/00010029963.png" TargetMode="External"/><Relationship Id="rId6950" Type="http://schemas.openxmlformats.org/officeDocument/2006/relationships/hyperlink" Target="http://www.asemena.ru/price/images/00010027045.jpg" TargetMode="External"/><Relationship Id="rId301" Type="http://schemas.openxmlformats.org/officeDocument/2006/relationships/hyperlink" Target="http://www.asemena.ru/price/images/00010023138.jpg" TargetMode="External"/><Relationship Id="rId4087" Type="http://schemas.openxmlformats.org/officeDocument/2006/relationships/hyperlink" Target="http://www.asemena.ru/price/images/00010029404.jpg" TargetMode="External"/><Relationship Id="rId5138" Type="http://schemas.openxmlformats.org/officeDocument/2006/relationships/hyperlink" Target="http://www.asemena.ru/price/images/00-00032354.jpg" TargetMode="External"/><Relationship Id="rId5552" Type="http://schemas.openxmlformats.org/officeDocument/2006/relationships/hyperlink" Target="http://www.asemena.ru/price/images/00-00031269.jpg" TargetMode="External"/><Relationship Id="rId6603" Type="http://schemas.openxmlformats.org/officeDocument/2006/relationships/hyperlink" Target="http://www.asemena.ru/price/images/00010024017.jpg" TargetMode="External"/><Relationship Id="rId1748" Type="http://schemas.openxmlformats.org/officeDocument/2006/relationships/hyperlink" Target="http://www.asemena.ru/price/images/00010026535.jpg" TargetMode="External"/><Relationship Id="rId4154" Type="http://schemas.openxmlformats.org/officeDocument/2006/relationships/hyperlink" Target="http://www.asemena.ru/price/images/00-00032289.png" TargetMode="External"/><Relationship Id="rId5205" Type="http://schemas.openxmlformats.org/officeDocument/2006/relationships/hyperlink" Target="http://www.asemena.ru/price/images/00-00029117.png" TargetMode="External"/><Relationship Id="rId3170" Type="http://schemas.openxmlformats.org/officeDocument/2006/relationships/hyperlink" Target="http://www.asemena.ru/price/images/00-00032119.jpeg" TargetMode="External"/><Relationship Id="rId4221" Type="http://schemas.openxmlformats.org/officeDocument/2006/relationships/hyperlink" Target="http://www.asemena.ru/price/images/00-00026731.jpg" TargetMode="External"/><Relationship Id="rId7377" Type="http://schemas.openxmlformats.org/officeDocument/2006/relationships/hyperlink" Target="http://www.asemena.ru/price/images/00-00017567.jpg" TargetMode="External"/><Relationship Id="rId1815" Type="http://schemas.openxmlformats.org/officeDocument/2006/relationships/hyperlink" Target="http://www.asemena.ru/price/images/00010023298.jpg" TargetMode="External"/><Relationship Id="rId6393" Type="http://schemas.openxmlformats.org/officeDocument/2006/relationships/hyperlink" Target="http://www.asemena.ru/price/images/00-00004143.png" TargetMode="External"/><Relationship Id="rId7791" Type="http://schemas.openxmlformats.org/officeDocument/2006/relationships/hyperlink" Target="http://www.asemena.ru/price/images/00-00018042.jpg" TargetMode="External"/><Relationship Id="rId3987" Type="http://schemas.openxmlformats.org/officeDocument/2006/relationships/hyperlink" Target="http://www.asemena.ru/price/images/00010031414.jpg" TargetMode="External"/><Relationship Id="rId6046" Type="http://schemas.openxmlformats.org/officeDocument/2006/relationships/hyperlink" Target="http://www.asemena.ru/price/images/00-00030027.png" TargetMode="External"/><Relationship Id="rId7444" Type="http://schemas.openxmlformats.org/officeDocument/2006/relationships/hyperlink" Target="http://www.asemena.ru/price/images/00010035706.png" TargetMode="External"/><Relationship Id="rId2589" Type="http://schemas.openxmlformats.org/officeDocument/2006/relationships/hyperlink" Target="http://www.asemena.ru/price/images/00-00013299.jpg" TargetMode="External"/><Relationship Id="rId6460" Type="http://schemas.openxmlformats.org/officeDocument/2006/relationships/hyperlink" Target="http://www.asemena.ru/price/images/00-00004013.jpg" TargetMode="External"/><Relationship Id="rId7511" Type="http://schemas.openxmlformats.org/officeDocument/2006/relationships/hyperlink" Target="http://www.asemena.ru/price/images/00-00017407.jpg" TargetMode="External"/><Relationship Id="rId975" Type="http://schemas.openxmlformats.org/officeDocument/2006/relationships/hyperlink" Target="http://www.asemena.ru/price/images/00010028961.jpg" TargetMode="External"/><Relationship Id="rId2656" Type="http://schemas.openxmlformats.org/officeDocument/2006/relationships/hyperlink" Target="http://www.asemena.ru/price/images/00-00004064.jpg" TargetMode="External"/><Relationship Id="rId3707" Type="http://schemas.openxmlformats.org/officeDocument/2006/relationships/hyperlink" Target="http://www.asemena.ru/price/images/00010025964.jpg" TargetMode="External"/><Relationship Id="rId5062" Type="http://schemas.openxmlformats.org/officeDocument/2006/relationships/hyperlink" Target="http://www.asemena.ru/price/images/00-00033631.png" TargetMode="External"/><Relationship Id="rId6113" Type="http://schemas.openxmlformats.org/officeDocument/2006/relationships/hyperlink" Target="http://www.asemena.ru/price/images/00-00028604.png" TargetMode="External"/><Relationship Id="rId628" Type="http://schemas.openxmlformats.org/officeDocument/2006/relationships/hyperlink" Target="http://www.asemena.ru/price/images/00010019066.jpeg" TargetMode="External"/><Relationship Id="rId1258" Type="http://schemas.openxmlformats.org/officeDocument/2006/relationships/hyperlink" Target="http://www.asemena.ru/price/images/00010023303.jpg" TargetMode="External"/><Relationship Id="rId1672" Type="http://schemas.openxmlformats.org/officeDocument/2006/relationships/hyperlink" Target="http://www.asemena.ru/price/images/00010034918.jpg" TargetMode="External"/><Relationship Id="rId2309" Type="http://schemas.openxmlformats.org/officeDocument/2006/relationships/hyperlink" Target="http://www.asemena.ru/price/images/00-00019410.jpg" TargetMode="External"/><Relationship Id="rId2723" Type="http://schemas.openxmlformats.org/officeDocument/2006/relationships/hyperlink" Target="http://www.asemena.ru/price/images/00-00010567.jpeg" TargetMode="External"/><Relationship Id="rId5879" Type="http://schemas.openxmlformats.org/officeDocument/2006/relationships/hyperlink" Target="http://www.asemena.ru/price/images/00-00033452.jpg" TargetMode="External"/><Relationship Id="rId1325" Type="http://schemas.openxmlformats.org/officeDocument/2006/relationships/hyperlink" Target="http://www.asemena.ru/price/images/00010014266.jpg" TargetMode="External"/><Relationship Id="rId3497" Type="http://schemas.openxmlformats.org/officeDocument/2006/relationships/hyperlink" Target="http://www.asemena.ru/price/images/00-00028891.jpg" TargetMode="External"/><Relationship Id="rId4895" Type="http://schemas.openxmlformats.org/officeDocument/2006/relationships/hyperlink" Target="http://www.asemena.ru/price/images/00-00003597.jpg" TargetMode="External"/><Relationship Id="rId5946" Type="http://schemas.openxmlformats.org/officeDocument/2006/relationships/hyperlink" Target="http://www.asemena.ru/price/images/00-00004022.png" TargetMode="External"/><Relationship Id="rId8005" Type="http://schemas.openxmlformats.org/officeDocument/2006/relationships/hyperlink" Target="http://www.asemena.ru/price/images/00-00034105.jpg" TargetMode="External"/><Relationship Id="rId31" Type="http://schemas.openxmlformats.org/officeDocument/2006/relationships/hyperlink" Target="http://www.asemena.ru/price/images/00010013244.jpg" TargetMode="External"/><Relationship Id="rId2099" Type="http://schemas.openxmlformats.org/officeDocument/2006/relationships/hyperlink" Target="http://www.asemena.ru/price/images/00-00018587.jpg" TargetMode="External"/><Relationship Id="rId4548" Type="http://schemas.openxmlformats.org/officeDocument/2006/relationships/hyperlink" Target="http://www.asemena.ru/price/images/00-00014268.jpg" TargetMode="External"/><Relationship Id="rId4962" Type="http://schemas.openxmlformats.org/officeDocument/2006/relationships/hyperlink" Target="http://www.asemena.ru/price/images/00-00002884.jpeg" TargetMode="External"/><Relationship Id="rId7021" Type="http://schemas.openxmlformats.org/officeDocument/2006/relationships/hyperlink" Target="http://www.asemena.ru/price/images/00-00025871.png" TargetMode="External"/><Relationship Id="rId3564" Type="http://schemas.openxmlformats.org/officeDocument/2006/relationships/hyperlink" Target="http://www.asemena.ru/price/images/00-00029112.jpg" TargetMode="External"/><Relationship Id="rId4615" Type="http://schemas.openxmlformats.org/officeDocument/2006/relationships/hyperlink" Target="http://www.asemena.ru/price/images/00-00030018.jpg" TargetMode="External"/><Relationship Id="rId485" Type="http://schemas.openxmlformats.org/officeDocument/2006/relationships/hyperlink" Target="http://www.asemena.ru/price/images/00-00029957.jpeg" TargetMode="External"/><Relationship Id="rId2166" Type="http://schemas.openxmlformats.org/officeDocument/2006/relationships/hyperlink" Target="http://www.asemena.ru/price/images/00010027907.jpg" TargetMode="External"/><Relationship Id="rId2580" Type="http://schemas.openxmlformats.org/officeDocument/2006/relationships/hyperlink" Target="http://www.asemena.ru/price/images/00010031883.jpg" TargetMode="External"/><Relationship Id="rId3217" Type="http://schemas.openxmlformats.org/officeDocument/2006/relationships/hyperlink" Target="http://www.asemena.ru/price/images/00-00032128.jpeg" TargetMode="External"/><Relationship Id="rId3631" Type="http://schemas.openxmlformats.org/officeDocument/2006/relationships/hyperlink" Target="http://www.asemena.ru/price/images/00-00009475.jpg" TargetMode="External"/><Relationship Id="rId6787" Type="http://schemas.openxmlformats.org/officeDocument/2006/relationships/hyperlink" Target="http://www.asemena.ru/price/images/00010009771.jpg" TargetMode="External"/><Relationship Id="rId7838" Type="http://schemas.openxmlformats.org/officeDocument/2006/relationships/hyperlink" Target="http://www.asemena.ru/price/images/00-00012655.jpg" TargetMode="External"/><Relationship Id="rId138" Type="http://schemas.openxmlformats.org/officeDocument/2006/relationships/hyperlink" Target="http://www.asemena.ru/price/images/00010036623.jpg" TargetMode="External"/><Relationship Id="rId552" Type="http://schemas.openxmlformats.org/officeDocument/2006/relationships/hyperlink" Target="http://www.asemena.ru/price/images/00010023294.jpg" TargetMode="External"/><Relationship Id="rId1182" Type="http://schemas.openxmlformats.org/officeDocument/2006/relationships/hyperlink" Target="http://www.asemena.ru/price/images/00-00029442.jpg" TargetMode="External"/><Relationship Id="rId2233" Type="http://schemas.openxmlformats.org/officeDocument/2006/relationships/hyperlink" Target="http://www.asemena.ru/price/images/00010014390.jpg" TargetMode="External"/><Relationship Id="rId5389" Type="http://schemas.openxmlformats.org/officeDocument/2006/relationships/hyperlink" Target="http://www.asemena.ru/price/images/00-00031128.jpg" TargetMode="External"/><Relationship Id="rId6854" Type="http://schemas.openxmlformats.org/officeDocument/2006/relationships/hyperlink" Target="http://www.asemena.ru/price/images/00-00029575.jpeg" TargetMode="External"/><Relationship Id="rId205" Type="http://schemas.openxmlformats.org/officeDocument/2006/relationships/hyperlink" Target="http://www.asemena.ru/price/images/00010028193.jpg" TargetMode="External"/><Relationship Id="rId2300" Type="http://schemas.openxmlformats.org/officeDocument/2006/relationships/hyperlink" Target="http://www.asemena.ru/price/images/00-00024904.jpg" TargetMode="External"/><Relationship Id="rId5456" Type="http://schemas.openxmlformats.org/officeDocument/2006/relationships/hyperlink" Target="http://www.asemena.ru/price/images/00-00013104.png" TargetMode="External"/><Relationship Id="rId6507" Type="http://schemas.openxmlformats.org/officeDocument/2006/relationships/hyperlink" Target="http://www.asemena.ru/price/images/00-00025703.jpg" TargetMode="External"/><Relationship Id="rId7905" Type="http://schemas.openxmlformats.org/officeDocument/2006/relationships/hyperlink" Target="http://www.asemena.ru/price/images/00-00032986.jpg" TargetMode="External"/><Relationship Id="rId1999" Type="http://schemas.openxmlformats.org/officeDocument/2006/relationships/hyperlink" Target="http://www.asemena.ru/price/images/00-00033520.jpg" TargetMode="External"/><Relationship Id="rId4058" Type="http://schemas.openxmlformats.org/officeDocument/2006/relationships/hyperlink" Target="http://www.asemena.ru/price/images/00-00000712.jpg" TargetMode="External"/><Relationship Id="rId4472" Type="http://schemas.openxmlformats.org/officeDocument/2006/relationships/hyperlink" Target="http://www.asemena.ru/price/images/00-00019812.jpg" TargetMode="External"/><Relationship Id="rId5109" Type="http://schemas.openxmlformats.org/officeDocument/2006/relationships/hyperlink" Target="http://www.asemena.ru/price/images/00-00010688.jpg" TargetMode="External"/><Relationship Id="rId5870" Type="http://schemas.openxmlformats.org/officeDocument/2006/relationships/hyperlink" Target="http://www.asemena.ru/price/images/00-00016077.jpg" TargetMode="External"/><Relationship Id="rId6921" Type="http://schemas.openxmlformats.org/officeDocument/2006/relationships/hyperlink" Target="http://www.asemena.ru/price/images/00010033351.jpg" TargetMode="External"/><Relationship Id="rId3074" Type="http://schemas.openxmlformats.org/officeDocument/2006/relationships/hyperlink" Target="http://www.asemena.ru/price/images/00-00033480.jpg" TargetMode="External"/><Relationship Id="rId4125" Type="http://schemas.openxmlformats.org/officeDocument/2006/relationships/hyperlink" Target="http://www.asemena.ru/price/images/00-00014211.jpg" TargetMode="External"/><Relationship Id="rId5523" Type="http://schemas.openxmlformats.org/officeDocument/2006/relationships/hyperlink" Target="http://www.asemena.ru/price/images/00010003368.jpg" TargetMode="External"/><Relationship Id="rId1719" Type="http://schemas.openxmlformats.org/officeDocument/2006/relationships/hyperlink" Target="http://www.asemena.ru/price/images/00-00003280.jpg" TargetMode="External"/><Relationship Id="rId7695" Type="http://schemas.openxmlformats.org/officeDocument/2006/relationships/hyperlink" Target="http://www.asemena.ru/price/images/00-00005397.jpg" TargetMode="External"/><Relationship Id="rId2090" Type="http://schemas.openxmlformats.org/officeDocument/2006/relationships/hyperlink" Target="http://www.asemena.ru/price/images/00-00033901.jpg" TargetMode="External"/><Relationship Id="rId3141" Type="http://schemas.openxmlformats.org/officeDocument/2006/relationships/hyperlink" Target="http://www.asemena.ru/price/images/00010042813.jpg" TargetMode="External"/><Relationship Id="rId6297" Type="http://schemas.openxmlformats.org/officeDocument/2006/relationships/hyperlink" Target="http://www.asemena.ru/price/images/00-00028338.jpg" TargetMode="External"/><Relationship Id="rId7348" Type="http://schemas.openxmlformats.org/officeDocument/2006/relationships/hyperlink" Target="http://www.asemena.ru/price/images/00010025460.png" TargetMode="External"/><Relationship Id="rId7762" Type="http://schemas.openxmlformats.org/officeDocument/2006/relationships/hyperlink" Target="http://www.asemena.ru/price/images/00-00005379.jpg" TargetMode="External"/><Relationship Id="rId3958" Type="http://schemas.openxmlformats.org/officeDocument/2006/relationships/hyperlink" Target="http://www.asemena.ru/price/images/00010031458.jpeg" TargetMode="External"/><Relationship Id="rId6364" Type="http://schemas.openxmlformats.org/officeDocument/2006/relationships/hyperlink" Target="http://www.asemena.ru/price/images/00-00029307.jpg" TargetMode="External"/><Relationship Id="rId7415" Type="http://schemas.openxmlformats.org/officeDocument/2006/relationships/hyperlink" Target="http://www.asemena.ru/price/images/00-00027908.jpg" TargetMode="External"/><Relationship Id="rId879" Type="http://schemas.openxmlformats.org/officeDocument/2006/relationships/hyperlink" Target="http://www.asemena.ru/price/images/00-00009060.jpg" TargetMode="External"/><Relationship Id="rId5380" Type="http://schemas.openxmlformats.org/officeDocument/2006/relationships/hyperlink" Target="http://www.asemena.ru/price/images/00-00030334.png" TargetMode="External"/><Relationship Id="rId6017" Type="http://schemas.openxmlformats.org/officeDocument/2006/relationships/hyperlink" Target="http://www.asemena.ru/price/images/00010005246.png" TargetMode="External"/><Relationship Id="rId6431" Type="http://schemas.openxmlformats.org/officeDocument/2006/relationships/hyperlink" Target="http://www.asemena.ru/price/images/00-00030879.png" TargetMode="External"/><Relationship Id="rId1576" Type="http://schemas.openxmlformats.org/officeDocument/2006/relationships/hyperlink" Target="http://www.asemena.ru/price/images/00010007814.jpg" TargetMode="External"/><Relationship Id="rId2974" Type="http://schemas.openxmlformats.org/officeDocument/2006/relationships/hyperlink" Target="http://www.asemena.ru/price/images/00-00031486.jpeg" TargetMode="External"/><Relationship Id="rId5033" Type="http://schemas.openxmlformats.org/officeDocument/2006/relationships/hyperlink" Target="http://www.asemena.ru/price/images/00010009452.jpg" TargetMode="External"/><Relationship Id="rId8189" Type="http://schemas.openxmlformats.org/officeDocument/2006/relationships/hyperlink" Target="http://www.asemena.ru/price/images/00-00029790.jpg" TargetMode="External"/><Relationship Id="rId946" Type="http://schemas.openxmlformats.org/officeDocument/2006/relationships/hyperlink" Target="http://www.asemena.ru/price/images/00-00030108.jpg" TargetMode="External"/><Relationship Id="rId1229" Type="http://schemas.openxmlformats.org/officeDocument/2006/relationships/hyperlink" Target="http://www.asemena.ru/price/images/00-00013784.jpg" TargetMode="External"/><Relationship Id="rId1990" Type="http://schemas.openxmlformats.org/officeDocument/2006/relationships/hyperlink" Target="http://www.asemena.ru/price/images/00010033865.jpg" TargetMode="External"/><Relationship Id="rId2627" Type="http://schemas.openxmlformats.org/officeDocument/2006/relationships/hyperlink" Target="http://www.asemena.ru/price/images/00010048187.jpg" TargetMode="External"/><Relationship Id="rId5100" Type="http://schemas.openxmlformats.org/officeDocument/2006/relationships/hyperlink" Target="http://www.asemena.ru/price/images/00-00000767.jpg" TargetMode="External"/><Relationship Id="rId8256" Type="http://schemas.openxmlformats.org/officeDocument/2006/relationships/hyperlink" Target="http://www.asemena.ru/price/images/00-00033936.jpg" TargetMode="External"/><Relationship Id="rId1643" Type="http://schemas.openxmlformats.org/officeDocument/2006/relationships/hyperlink" Target="http://www.asemena.ru/price/images/00010006066.jpg" TargetMode="External"/><Relationship Id="rId4799" Type="http://schemas.openxmlformats.org/officeDocument/2006/relationships/hyperlink" Target="http://www.asemena.ru/price/images/00010031381.jpg" TargetMode="External"/><Relationship Id="rId1710" Type="http://schemas.openxmlformats.org/officeDocument/2006/relationships/hyperlink" Target="http://www.asemena.ru/price/images/00-00029958.jpeg" TargetMode="External"/><Relationship Id="rId4866" Type="http://schemas.openxmlformats.org/officeDocument/2006/relationships/hyperlink" Target="http://www.asemena.ru/price/images/00-00030241.png" TargetMode="External"/><Relationship Id="rId5917" Type="http://schemas.openxmlformats.org/officeDocument/2006/relationships/hyperlink" Target="http://www.asemena.ru/price/images/00-00012208.jpg" TargetMode="External"/><Relationship Id="rId7272" Type="http://schemas.openxmlformats.org/officeDocument/2006/relationships/hyperlink" Target="http://www.asemena.ru/price/images/00-00032324.jpg" TargetMode="External"/><Relationship Id="rId3468" Type="http://schemas.openxmlformats.org/officeDocument/2006/relationships/hyperlink" Target="http://www.asemena.ru/price/images/00-00013281.jpg" TargetMode="External"/><Relationship Id="rId3882" Type="http://schemas.openxmlformats.org/officeDocument/2006/relationships/hyperlink" Target="http://www.asemena.ru/price/images/00-00033456.jpeg" TargetMode="External"/><Relationship Id="rId4519" Type="http://schemas.openxmlformats.org/officeDocument/2006/relationships/hyperlink" Target="http://www.asemena.ru/price/images/00-00012076.jpg" TargetMode="External"/><Relationship Id="rId4933" Type="http://schemas.openxmlformats.org/officeDocument/2006/relationships/hyperlink" Target="http://www.asemena.ru/price/images/00010047579.jpg" TargetMode="External"/><Relationship Id="rId389" Type="http://schemas.openxmlformats.org/officeDocument/2006/relationships/hyperlink" Target="http://www.asemena.ru/price/images/00-00022054.jpg" TargetMode="External"/><Relationship Id="rId2484" Type="http://schemas.openxmlformats.org/officeDocument/2006/relationships/hyperlink" Target="http://www.asemena.ru/price/images/00010021977.jpg" TargetMode="External"/><Relationship Id="rId3535" Type="http://schemas.openxmlformats.org/officeDocument/2006/relationships/hyperlink" Target="http://www.asemena.ru/price/images/00-00031507.jpeg" TargetMode="External"/><Relationship Id="rId456" Type="http://schemas.openxmlformats.org/officeDocument/2006/relationships/hyperlink" Target="http://www.asemena.ru/price/images/00-00031347.jpg" TargetMode="External"/><Relationship Id="rId870" Type="http://schemas.openxmlformats.org/officeDocument/2006/relationships/hyperlink" Target="http://www.asemena.ru/price/images/00-00031441.jpeg" TargetMode="External"/><Relationship Id="rId1086" Type="http://schemas.openxmlformats.org/officeDocument/2006/relationships/hyperlink" Target="http://www.asemena.ru/price/images/00-00022220.jpeg" TargetMode="External"/><Relationship Id="rId2137" Type="http://schemas.openxmlformats.org/officeDocument/2006/relationships/hyperlink" Target="http://www.asemena.ru/price/images/00-00022604.jpg" TargetMode="External"/><Relationship Id="rId2551" Type="http://schemas.openxmlformats.org/officeDocument/2006/relationships/hyperlink" Target="http://www.asemena.ru/price/images/00010043027.jpg" TargetMode="External"/><Relationship Id="rId109" Type="http://schemas.openxmlformats.org/officeDocument/2006/relationships/hyperlink" Target="http://www.asemena.ru/price/images/00-00000633.jpg" TargetMode="External"/><Relationship Id="rId523" Type="http://schemas.openxmlformats.org/officeDocument/2006/relationships/hyperlink" Target="http://www.asemena.ru/price/images/00010048954.jpg" TargetMode="External"/><Relationship Id="rId1153" Type="http://schemas.openxmlformats.org/officeDocument/2006/relationships/hyperlink" Target="http://www.asemena.ru/price/images/00010006130.jpg" TargetMode="External"/><Relationship Id="rId2204" Type="http://schemas.openxmlformats.org/officeDocument/2006/relationships/hyperlink" Target="http://www.asemena.ru/price/images/00010046838.jpg" TargetMode="External"/><Relationship Id="rId3602" Type="http://schemas.openxmlformats.org/officeDocument/2006/relationships/hyperlink" Target="http://www.asemena.ru/price/images/00-00031434.jpg" TargetMode="External"/><Relationship Id="rId6758" Type="http://schemas.openxmlformats.org/officeDocument/2006/relationships/hyperlink" Target="http://www.asemena.ru/price/images/00-00002614.png" TargetMode="External"/><Relationship Id="rId7809" Type="http://schemas.openxmlformats.org/officeDocument/2006/relationships/hyperlink" Target="http://www.asemena.ru/price/images/00010047529.jpg" TargetMode="External"/><Relationship Id="rId8180" Type="http://schemas.openxmlformats.org/officeDocument/2006/relationships/hyperlink" Target="http://www.asemena.ru/price/images/00-00025282.jpg" TargetMode="External"/><Relationship Id="rId5774" Type="http://schemas.openxmlformats.org/officeDocument/2006/relationships/hyperlink" Target="http://www.asemena.ru/price/images/00-00004082.jpg" TargetMode="External"/><Relationship Id="rId6825" Type="http://schemas.openxmlformats.org/officeDocument/2006/relationships/hyperlink" Target="http://www.asemena.ru/price/images/00010013548.jpeg" TargetMode="External"/><Relationship Id="rId1220" Type="http://schemas.openxmlformats.org/officeDocument/2006/relationships/hyperlink" Target="http://www.asemena.ru/price/images/00010034391.jpg" TargetMode="External"/><Relationship Id="rId4376" Type="http://schemas.openxmlformats.org/officeDocument/2006/relationships/hyperlink" Target="http://www.asemena.ru/price/images/00-00023842.jpg" TargetMode="External"/><Relationship Id="rId4790" Type="http://schemas.openxmlformats.org/officeDocument/2006/relationships/hyperlink" Target="http://www.asemena.ru/price/images/00010004753.png" TargetMode="External"/><Relationship Id="rId5427" Type="http://schemas.openxmlformats.org/officeDocument/2006/relationships/hyperlink" Target="http://www.asemena.ru/price/images/00-00010518.jpg" TargetMode="External"/><Relationship Id="rId5841" Type="http://schemas.openxmlformats.org/officeDocument/2006/relationships/hyperlink" Target="http://www.asemena.ru/price/images/00-00003423.jpg" TargetMode="External"/><Relationship Id="rId3392" Type="http://schemas.openxmlformats.org/officeDocument/2006/relationships/hyperlink" Target="http://www.asemena.ru/price/images/00010023184.jpg" TargetMode="External"/><Relationship Id="rId4029" Type="http://schemas.openxmlformats.org/officeDocument/2006/relationships/hyperlink" Target="http://www.asemena.ru/price/images/00-00029938.jpg" TargetMode="External"/><Relationship Id="rId4443" Type="http://schemas.openxmlformats.org/officeDocument/2006/relationships/hyperlink" Target="http://www.asemena.ru/price/images/00-00012044.jpg" TargetMode="External"/><Relationship Id="rId7599" Type="http://schemas.openxmlformats.org/officeDocument/2006/relationships/hyperlink" Target="http://www.asemena.ru/price/images/00-00014484.jpg" TargetMode="External"/><Relationship Id="rId3045" Type="http://schemas.openxmlformats.org/officeDocument/2006/relationships/hyperlink" Target="http://www.asemena.ru/price/images/00010007526.jpg" TargetMode="External"/><Relationship Id="rId4510" Type="http://schemas.openxmlformats.org/officeDocument/2006/relationships/hyperlink" Target="http://www.asemena.ru/price/images/00-00012071.jpg" TargetMode="External"/><Relationship Id="rId7666" Type="http://schemas.openxmlformats.org/officeDocument/2006/relationships/hyperlink" Target="http://www.asemena.ru/price/images/00-00030871.jpg" TargetMode="External"/><Relationship Id="rId380" Type="http://schemas.openxmlformats.org/officeDocument/2006/relationships/hyperlink" Target="http://www.asemena.ru/price/images/00-00002870.jpg" TargetMode="External"/><Relationship Id="rId2061" Type="http://schemas.openxmlformats.org/officeDocument/2006/relationships/hyperlink" Target="http://www.asemena.ru/price/images/00-00029234.jpg" TargetMode="External"/><Relationship Id="rId3112" Type="http://schemas.openxmlformats.org/officeDocument/2006/relationships/hyperlink" Target="http://www.asemena.ru/price/images/00-00031736.jpg" TargetMode="External"/><Relationship Id="rId6268" Type="http://schemas.openxmlformats.org/officeDocument/2006/relationships/hyperlink" Target="http://www.asemena.ru/price/images/00-00020421.jpg" TargetMode="External"/><Relationship Id="rId6682" Type="http://schemas.openxmlformats.org/officeDocument/2006/relationships/hyperlink" Target="http://www.asemena.ru/price/images/00010046765.jpg" TargetMode="External"/><Relationship Id="rId7319" Type="http://schemas.openxmlformats.org/officeDocument/2006/relationships/hyperlink" Target="http://www.asemena.ru/price/images/00010025716.png" TargetMode="External"/><Relationship Id="rId5284" Type="http://schemas.openxmlformats.org/officeDocument/2006/relationships/hyperlink" Target="http://www.asemena.ru/price/images/00010022547.bmp" TargetMode="External"/><Relationship Id="rId6335" Type="http://schemas.openxmlformats.org/officeDocument/2006/relationships/hyperlink" Target="http://www.asemena.ru/price/images/00-00015938.jpeg" TargetMode="External"/><Relationship Id="rId7733" Type="http://schemas.openxmlformats.org/officeDocument/2006/relationships/hyperlink" Target="http://www.asemena.ru/price/images/00-00005348.jpg" TargetMode="External"/><Relationship Id="rId100" Type="http://schemas.openxmlformats.org/officeDocument/2006/relationships/hyperlink" Target="http://www.asemena.ru/price/images/00010027915.jpg" TargetMode="External"/><Relationship Id="rId2878" Type="http://schemas.openxmlformats.org/officeDocument/2006/relationships/hyperlink" Target="http://www.asemena.ru/price/images/00010016260.jpg" TargetMode="External"/><Relationship Id="rId3929" Type="http://schemas.openxmlformats.org/officeDocument/2006/relationships/hyperlink" Target="http://www.asemena.ru/price/images/00010029039.jpg" TargetMode="External"/><Relationship Id="rId7800" Type="http://schemas.openxmlformats.org/officeDocument/2006/relationships/hyperlink" Target="http://www.asemena.ru/price/images/00-00004091.jpg" TargetMode="External"/><Relationship Id="rId1894" Type="http://schemas.openxmlformats.org/officeDocument/2006/relationships/hyperlink" Target="http://www.asemena.ru/price/images/00-00021429.jpg" TargetMode="External"/><Relationship Id="rId2945" Type="http://schemas.openxmlformats.org/officeDocument/2006/relationships/hyperlink" Target="http://www.asemena.ru/price/images/00010003059.jpg" TargetMode="External"/><Relationship Id="rId5351" Type="http://schemas.openxmlformats.org/officeDocument/2006/relationships/hyperlink" Target="http://www.asemena.ru/price/images/00-00030492.png" TargetMode="External"/><Relationship Id="rId6402" Type="http://schemas.openxmlformats.org/officeDocument/2006/relationships/hyperlink" Target="http://www.asemena.ru/price/images/00-00012971.jpg" TargetMode="External"/><Relationship Id="rId917" Type="http://schemas.openxmlformats.org/officeDocument/2006/relationships/hyperlink" Target="http://www.asemena.ru/price/images/00-00032712.jpg" TargetMode="External"/><Relationship Id="rId1547" Type="http://schemas.openxmlformats.org/officeDocument/2006/relationships/hyperlink" Target="http://www.asemena.ru/price/images/00-00017586.jpg" TargetMode="External"/><Relationship Id="rId1961" Type="http://schemas.openxmlformats.org/officeDocument/2006/relationships/hyperlink" Target="http://www.asemena.ru/price/images/00-00022277.jpg" TargetMode="External"/><Relationship Id="rId5004" Type="http://schemas.openxmlformats.org/officeDocument/2006/relationships/hyperlink" Target="http://www.asemena.ru/price/images/00-00013777.jpg" TargetMode="External"/><Relationship Id="rId1614" Type="http://schemas.openxmlformats.org/officeDocument/2006/relationships/hyperlink" Target="http://www.asemena.ru/price/images/00010023128.jpg" TargetMode="External"/><Relationship Id="rId4020" Type="http://schemas.openxmlformats.org/officeDocument/2006/relationships/hyperlink" Target="http://www.asemena.ru/price/images/00-00031430.jpg" TargetMode="External"/><Relationship Id="rId7176" Type="http://schemas.openxmlformats.org/officeDocument/2006/relationships/hyperlink" Target="http://www.asemena.ru/price/images/00-00032774.jpeg" TargetMode="External"/><Relationship Id="rId7590" Type="http://schemas.openxmlformats.org/officeDocument/2006/relationships/hyperlink" Target="http://www.asemena.ru/price/images/00-00026793.jpg" TargetMode="External"/><Relationship Id="rId8227" Type="http://schemas.openxmlformats.org/officeDocument/2006/relationships/hyperlink" Target="http://www.asemena.ru/price/images/00-00029036.jpg" TargetMode="External"/><Relationship Id="rId3786" Type="http://schemas.openxmlformats.org/officeDocument/2006/relationships/hyperlink" Target="http://www.asemena.ru/price/images/00010043549.jpg" TargetMode="External"/><Relationship Id="rId6192" Type="http://schemas.openxmlformats.org/officeDocument/2006/relationships/hyperlink" Target="http://www.asemena.ru/price/images/00-00029714.png" TargetMode="External"/><Relationship Id="rId7243" Type="http://schemas.openxmlformats.org/officeDocument/2006/relationships/hyperlink" Target="http://www.asemena.ru/price/images/00-00028019.jpeg" TargetMode="External"/><Relationship Id="rId2388" Type="http://schemas.openxmlformats.org/officeDocument/2006/relationships/hyperlink" Target="http://www.asemena.ru/price/images/00010020193.jpg" TargetMode="External"/><Relationship Id="rId3439" Type="http://schemas.openxmlformats.org/officeDocument/2006/relationships/hyperlink" Target="http://www.asemena.ru/price/images/00-00016487.jpg" TargetMode="External"/><Relationship Id="rId4837" Type="http://schemas.openxmlformats.org/officeDocument/2006/relationships/hyperlink" Target="http://www.asemena.ru/price/images/00-00004488.png" TargetMode="External"/><Relationship Id="rId7310" Type="http://schemas.openxmlformats.org/officeDocument/2006/relationships/hyperlink" Target="http://www.asemena.ru/price/images/00-00015312.jpg" TargetMode="External"/><Relationship Id="rId3853" Type="http://schemas.openxmlformats.org/officeDocument/2006/relationships/hyperlink" Target="http://www.asemena.ru/price/images/00010036686.jpg" TargetMode="External"/><Relationship Id="rId4904" Type="http://schemas.openxmlformats.org/officeDocument/2006/relationships/hyperlink" Target="http://www.asemena.ru/price/images/00-00028539.png" TargetMode="External"/><Relationship Id="rId774" Type="http://schemas.openxmlformats.org/officeDocument/2006/relationships/hyperlink" Target="http://www.asemena.ru/price/images/00010016180.jpg" TargetMode="External"/><Relationship Id="rId1057" Type="http://schemas.openxmlformats.org/officeDocument/2006/relationships/hyperlink" Target="http://www.asemena.ru/price/images/00010030040.jpg" TargetMode="External"/><Relationship Id="rId2455" Type="http://schemas.openxmlformats.org/officeDocument/2006/relationships/hyperlink" Target="http://www.asemena.ru/price/images/00-00016490.jpg" TargetMode="External"/><Relationship Id="rId3506" Type="http://schemas.openxmlformats.org/officeDocument/2006/relationships/hyperlink" Target="http://www.asemena.ru/price/images/00-00033862.jpg" TargetMode="External"/><Relationship Id="rId3920" Type="http://schemas.openxmlformats.org/officeDocument/2006/relationships/hyperlink" Target="http://www.asemena.ru/price/images/00-00031488.jpeg" TargetMode="External"/><Relationship Id="rId8084" Type="http://schemas.openxmlformats.org/officeDocument/2006/relationships/hyperlink" Target="http://www.asemena.ru/price/images/00-00027376.jpg" TargetMode="External"/><Relationship Id="rId427" Type="http://schemas.openxmlformats.org/officeDocument/2006/relationships/hyperlink" Target="http://www.asemena.ru/price/images/00-00030443.jpeg" TargetMode="External"/><Relationship Id="rId841" Type="http://schemas.openxmlformats.org/officeDocument/2006/relationships/hyperlink" Target="http://www.asemena.ru/price/images/00-00032001.jpeg" TargetMode="External"/><Relationship Id="rId1471" Type="http://schemas.openxmlformats.org/officeDocument/2006/relationships/hyperlink" Target="http://www.asemena.ru/price/images/00-00005283.jpg" TargetMode="External"/><Relationship Id="rId2108" Type="http://schemas.openxmlformats.org/officeDocument/2006/relationships/hyperlink" Target="http://www.asemena.ru/price/images/00010040038.jpg" TargetMode="External"/><Relationship Id="rId2522" Type="http://schemas.openxmlformats.org/officeDocument/2006/relationships/hyperlink" Target="http://www.asemena.ru/price/images/00-00010048.jpg" TargetMode="External"/><Relationship Id="rId5678" Type="http://schemas.openxmlformats.org/officeDocument/2006/relationships/hyperlink" Target="http://www.asemena.ru/price/images/00010025765.png" TargetMode="External"/><Relationship Id="rId6729" Type="http://schemas.openxmlformats.org/officeDocument/2006/relationships/hyperlink" Target="http://www.asemena.ru/price/images/00010033339.jpg" TargetMode="External"/><Relationship Id="rId1124" Type="http://schemas.openxmlformats.org/officeDocument/2006/relationships/hyperlink" Target="http://www.asemena.ru/price/images/00010030635.jpeg" TargetMode="External"/><Relationship Id="rId4694" Type="http://schemas.openxmlformats.org/officeDocument/2006/relationships/hyperlink" Target="http://www.asemena.ru/price/images/00-00030501.jpg" TargetMode="External"/><Relationship Id="rId5745" Type="http://schemas.openxmlformats.org/officeDocument/2006/relationships/hyperlink" Target="http://www.asemena.ru/price/images/00010033151.png" TargetMode="External"/><Relationship Id="rId8151" Type="http://schemas.openxmlformats.org/officeDocument/2006/relationships/hyperlink" Target="http://www.asemena.ru/price/images/00-00032397.jpg" TargetMode="External"/><Relationship Id="rId3089" Type="http://schemas.openxmlformats.org/officeDocument/2006/relationships/hyperlink" Target="http://www.asemena.ru/price/images/00010048225.jpeg" TargetMode="External"/><Relationship Id="rId3296" Type="http://schemas.openxmlformats.org/officeDocument/2006/relationships/hyperlink" Target="http://www.asemena.ru/price/images/00010030797.jpg" TargetMode="External"/><Relationship Id="rId4347" Type="http://schemas.openxmlformats.org/officeDocument/2006/relationships/hyperlink" Target="http://www.asemena.ru/price/images/00-00027631.jpg" TargetMode="External"/><Relationship Id="rId4554" Type="http://schemas.openxmlformats.org/officeDocument/2006/relationships/hyperlink" Target="http://www.asemena.ru/price/images/00-00019803.jpg" TargetMode="External"/><Relationship Id="rId4761" Type="http://schemas.openxmlformats.org/officeDocument/2006/relationships/hyperlink" Target="http://www.asemena.ru/price/images/00-00031819.jpeg" TargetMode="External"/><Relationship Id="rId5605" Type="http://schemas.openxmlformats.org/officeDocument/2006/relationships/hyperlink" Target="http://www.asemena.ru/price/images/00010026928.png" TargetMode="External"/><Relationship Id="rId8011" Type="http://schemas.openxmlformats.org/officeDocument/2006/relationships/hyperlink" Target="http://www.asemena.ru/price/images/00-00034110.jpg" TargetMode="External"/><Relationship Id="rId3156" Type="http://schemas.openxmlformats.org/officeDocument/2006/relationships/hyperlink" Target="http://www.asemena.ru/price/images/00-00032192.png" TargetMode="External"/><Relationship Id="rId3363" Type="http://schemas.openxmlformats.org/officeDocument/2006/relationships/hyperlink" Target="http://www.asemena.ru/price/images/00-00032557.jpg" TargetMode="External"/><Relationship Id="rId4207" Type="http://schemas.openxmlformats.org/officeDocument/2006/relationships/hyperlink" Target="http://www.asemena.ru/price/images/00-00027669.jpg" TargetMode="External"/><Relationship Id="rId4414" Type="http://schemas.openxmlformats.org/officeDocument/2006/relationships/hyperlink" Target="http://www.asemena.ru/price/images/00-00016911.jpg" TargetMode="External"/><Relationship Id="rId5812" Type="http://schemas.openxmlformats.org/officeDocument/2006/relationships/hyperlink" Target="http://www.asemena.ru/price/images/00-00031852.png" TargetMode="External"/><Relationship Id="rId284" Type="http://schemas.openxmlformats.org/officeDocument/2006/relationships/hyperlink" Target="http://www.asemena.ru/price/images/00010030745.jpg" TargetMode="External"/><Relationship Id="rId491" Type="http://schemas.openxmlformats.org/officeDocument/2006/relationships/hyperlink" Target="http://www.asemena.ru/price/images/00010026522.jpg" TargetMode="External"/><Relationship Id="rId2172" Type="http://schemas.openxmlformats.org/officeDocument/2006/relationships/hyperlink" Target="http://www.asemena.ru/price/images/00010027779.jpg" TargetMode="External"/><Relationship Id="rId3016" Type="http://schemas.openxmlformats.org/officeDocument/2006/relationships/hyperlink" Target="http://www.asemena.ru/price/images/00-00033302.jpg" TargetMode="External"/><Relationship Id="rId3223" Type="http://schemas.openxmlformats.org/officeDocument/2006/relationships/hyperlink" Target="http://www.asemena.ru/price/images/00-00032569.jpg" TargetMode="External"/><Relationship Id="rId3570" Type="http://schemas.openxmlformats.org/officeDocument/2006/relationships/hyperlink" Target="http://www.asemena.ru/price/images/00-00016482.jpg" TargetMode="External"/><Relationship Id="rId4621" Type="http://schemas.openxmlformats.org/officeDocument/2006/relationships/hyperlink" Target="http://www.asemena.ru/price/images/00-00002830.jpg" TargetMode="External"/><Relationship Id="rId6379" Type="http://schemas.openxmlformats.org/officeDocument/2006/relationships/hyperlink" Target="http://www.asemena.ru/price/images/00-00033345.jpg" TargetMode="External"/><Relationship Id="rId7777" Type="http://schemas.openxmlformats.org/officeDocument/2006/relationships/hyperlink" Target="http://www.asemena.ru/price/images/00-00018113.jpg" TargetMode="External"/><Relationship Id="rId7984" Type="http://schemas.openxmlformats.org/officeDocument/2006/relationships/hyperlink" Target="http://www.asemena.ru/price/images/00-00028149.jpg" TargetMode="External"/><Relationship Id="rId144" Type="http://schemas.openxmlformats.org/officeDocument/2006/relationships/hyperlink" Target="http://www.asemena.ru/price/images/00010023221.jpg" TargetMode="External"/><Relationship Id="rId3430" Type="http://schemas.openxmlformats.org/officeDocument/2006/relationships/hyperlink" Target="http://www.asemena.ru/price/images/00-00000294.jpg" TargetMode="External"/><Relationship Id="rId5188" Type="http://schemas.openxmlformats.org/officeDocument/2006/relationships/hyperlink" Target="http://www.asemena.ru/price/images/00-00020387.png" TargetMode="External"/><Relationship Id="rId6586" Type="http://schemas.openxmlformats.org/officeDocument/2006/relationships/hyperlink" Target="http://www.asemena.ru/price/images/00010009913.png" TargetMode="External"/><Relationship Id="rId6793" Type="http://schemas.openxmlformats.org/officeDocument/2006/relationships/hyperlink" Target="http://www.asemena.ru/price/images/00010047323.jpeg" TargetMode="External"/><Relationship Id="rId7637" Type="http://schemas.openxmlformats.org/officeDocument/2006/relationships/hyperlink" Target="http://www.asemena.ru/price/images/00010042191.jpg" TargetMode="External"/><Relationship Id="rId7844" Type="http://schemas.openxmlformats.org/officeDocument/2006/relationships/hyperlink" Target="http://www.asemena.ru/price/images/00-00030855.jpg" TargetMode="External"/><Relationship Id="rId351" Type="http://schemas.openxmlformats.org/officeDocument/2006/relationships/hyperlink" Target="http://www.asemena.ru/price/images/00-00030180.jpeg" TargetMode="External"/><Relationship Id="rId2032" Type="http://schemas.openxmlformats.org/officeDocument/2006/relationships/hyperlink" Target="http://www.asemena.ru/price/images/00-00032739.jpg" TargetMode="External"/><Relationship Id="rId2989" Type="http://schemas.openxmlformats.org/officeDocument/2006/relationships/hyperlink" Target="http://www.asemena.ru/price/images/00010030931.jpg" TargetMode="External"/><Relationship Id="rId5395" Type="http://schemas.openxmlformats.org/officeDocument/2006/relationships/hyperlink" Target="http://www.asemena.ru/price/images/00-00032876.jpg" TargetMode="External"/><Relationship Id="rId6239" Type="http://schemas.openxmlformats.org/officeDocument/2006/relationships/hyperlink" Target="http://www.asemena.ru/price/images/00-00019672.png" TargetMode="External"/><Relationship Id="rId6446" Type="http://schemas.openxmlformats.org/officeDocument/2006/relationships/hyperlink" Target="http://www.asemena.ru/price/images/00-00033360.png" TargetMode="External"/><Relationship Id="rId6653" Type="http://schemas.openxmlformats.org/officeDocument/2006/relationships/hyperlink" Target="http://www.asemena.ru/price/images/00010031184.jpg" TargetMode="External"/><Relationship Id="rId6860" Type="http://schemas.openxmlformats.org/officeDocument/2006/relationships/hyperlink" Target="http://www.asemena.ru/price/images/00-00026890.jpg" TargetMode="External"/><Relationship Id="rId7704" Type="http://schemas.openxmlformats.org/officeDocument/2006/relationships/hyperlink" Target="http://www.asemena.ru/price/images/00-00016930.jpg" TargetMode="External"/><Relationship Id="rId7911" Type="http://schemas.openxmlformats.org/officeDocument/2006/relationships/hyperlink" Target="http://www.asemena.ru/price/images/00-00032989.jpg" TargetMode="External"/><Relationship Id="rId211" Type="http://schemas.openxmlformats.org/officeDocument/2006/relationships/hyperlink" Target="http://www.asemena.ru/price/images/00010034458.jpg" TargetMode="External"/><Relationship Id="rId1798" Type="http://schemas.openxmlformats.org/officeDocument/2006/relationships/hyperlink" Target="http://www.asemena.ru/price/images/00010035218.jpg" TargetMode="External"/><Relationship Id="rId2849" Type="http://schemas.openxmlformats.org/officeDocument/2006/relationships/hyperlink" Target="http://www.asemena.ru/price/images/00-00015136.jpg" TargetMode="External"/><Relationship Id="rId5048" Type="http://schemas.openxmlformats.org/officeDocument/2006/relationships/hyperlink" Target="http://www.asemena.ru/price/images/00010027093.png" TargetMode="External"/><Relationship Id="rId5255" Type="http://schemas.openxmlformats.org/officeDocument/2006/relationships/hyperlink" Target="http://www.asemena.ru/price/images/00-00026187.jpg" TargetMode="External"/><Relationship Id="rId5462" Type="http://schemas.openxmlformats.org/officeDocument/2006/relationships/hyperlink" Target="http://www.asemena.ru/price/images/00-00024962.jpg" TargetMode="External"/><Relationship Id="rId6306" Type="http://schemas.openxmlformats.org/officeDocument/2006/relationships/hyperlink" Target="http://www.asemena.ru/price/images/00010033299.jpg" TargetMode="External"/><Relationship Id="rId6513" Type="http://schemas.openxmlformats.org/officeDocument/2006/relationships/hyperlink" Target="http://www.asemena.ru/price/images/00-00018175.jpg" TargetMode="External"/><Relationship Id="rId6720" Type="http://schemas.openxmlformats.org/officeDocument/2006/relationships/hyperlink" Target="http://www.asemena.ru/price/images/00-00012656.jpg" TargetMode="External"/><Relationship Id="rId1658" Type="http://schemas.openxmlformats.org/officeDocument/2006/relationships/hyperlink" Target="http://www.asemena.ru/price/images/00-00033835.jpg" TargetMode="External"/><Relationship Id="rId1865" Type="http://schemas.openxmlformats.org/officeDocument/2006/relationships/hyperlink" Target="http://www.asemena.ru/price/images/00010034308.jpg" TargetMode="External"/><Relationship Id="rId2709" Type="http://schemas.openxmlformats.org/officeDocument/2006/relationships/hyperlink" Target="http://www.asemena.ru/price/images/00-00033850.jpg" TargetMode="External"/><Relationship Id="rId4064" Type="http://schemas.openxmlformats.org/officeDocument/2006/relationships/hyperlink" Target="http://www.asemena.ru/price/images/00010047558.jpg" TargetMode="External"/><Relationship Id="rId4271" Type="http://schemas.openxmlformats.org/officeDocument/2006/relationships/hyperlink" Target="http://www.asemena.ru/price/images/00-00029920.jpg" TargetMode="External"/><Relationship Id="rId5115" Type="http://schemas.openxmlformats.org/officeDocument/2006/relationships/hyperlink" Target="http://www.asemena.ru/price/images/00010027477.jpg" TargetMode="External"/><Relationship Id="rId5322" Type="http://schemas.openxmlformats.org/officeDocument/2006/relationships/hyperlink" Target="http://www.asemena.ru/price/images/00-00030213.png" TargetMode="External"/><Relationship Id="rId1518" Type="http://schemas.openxmlformats.org/officeDocument/2006/relationships/hyperlink" Target="http://www.asemena.ru/price/images/00-00009517.jpeg" TargetMode="External"/><Relationship Id="rId2916" Type="http://schemas.openxmlformats.org/officeDocument/2006/relationships/hyperlink" Target="http://www.asemena.ru/price/images/00010030098.jpeg" TargetMode="External"/><Relationship Id="rId3080" Type="http://schemas.openxmlformats.org/officeDocument/2006/relationships/hyperlink" Target="http://www.asemena.ru/price/images/00-00033455.jpg" TargetMode="External"/><Relationship Id="rId4131" Type="http://schemas.openxmlformats.org/officeDocument/2006/relationships/hyperlink" Target="http://www.asemena.ru/price/images/00-00034052.jpg" TargetMode="External"/><Relationship Id="rId7287" Type="http://schemas.openxmlformats.org/officeDocument/2006/relationships/hyperlink" Target="http://www.asemena.ru/price/images/00-00031069.jpg" TargetMode="External"/><Relationship Id="rId7494" Type="http://schemas.openxmlformats.org/officeDocument/2006/relationships/hyperlink" Target="http://www.asemena.ru/price/images/00010043354.jpg" TargetMode="External"/><Relationship Id="rId1725" Type="http://schemas.openxmlformats.org/officeDocument/2006/relationships/hyperlink" Target="http://www.asemena.ru/price/images/00-00032083.jpg" TargetMode="External"/><Relationship Id="rId1932" Type="http://schemas.openxmlformats.org/officeDocument/2006/relationships/hyperlink" Target="http://www.asemena.ru/price/images/00-00031755.jpg" TargetMode="External"/><Relationship Id="rId6096" Type="http://schemas.openxmlformats.org/officeDocument/2006/relationships/hyperlink" Target="http://www.asemena.ru/price/images/00-00003179.jpg" TargetMode="External"/><Relationship Id="rId7147" Type="http://schemas.openxmlformats.org/officeDocument/2006/relationships/hyperlink" Target="http://www.asemena.ru/price/images/00-00028241.png" TargetMode="External"/><Relationship Id="rId7354" Type="http://schemas.openxmlformats.org/officeDocument/2006/relationships/hyperlink" Target="http://www.asemena.ru/price/images/00-00017006.jpg" TargetMode="External"/><Relationship Id="rId17" Type="http://schemas.openxmlformats.org/officeDocument/2006/relationships/hyperlink" Target="http://www.asemena.ru/price/images/00010026813.jpg" TargetMode="External"/><Relationship Id="rId3897" Type="http://schemas.openxmlformats.org/officeDocument/2006/relationships/hyperlink" Target="http://www.asemena.ru/price/images/00010034159.jpg" TargetMode="External"/><Relationship Id="rId4948" Type="http://schemas.openxmlformats.org/officeDocument/2006/relationships/hyperlink" Target="http://www.asemena.ru/price/images/00-00023678.jpg" TargetMode="External"/><Relationship Id="rId6163" Type="http://schemas.openxmlformats.org/officeDocument/2006/relationships/hyperlink" Target="http://www.asemena.ru/price/images/00-00016177.jpg" TargetMode="External"/><Relationship Id="rId7007" Type="http://schemas.openxmlformats.org/officeDocument/2006/relationships/hyperlink" Target="http://www.asemena.ru/price/images/00010026090.jpg" TargetMode="External"/><Relationship Id="rId7561" Type="http://schemas.openxmlformats.org/officeDocument/2006/relationships/hyperlink" Target="http://www.asemena.ru/price/images/00-00005338.jpg" TargetMode="External"/><Relationship Id="rId2499" Type="http://schemas.openxmlformats.org/officeDocument/2006/relationships/hyperlink" Target="http://www.asemena.ru/price/images/00010043456.jpg" TargetMode="External"/><Relationship Id="rId3757" Type="http://schemas.openxmlformats.org/officeDocument/2006/relationships/hyperlink" Target="http://www.asemena.ru/price/images/00010030694.jpg" TargetMode="External"/><Relationship Id="rId3964" Type="http://schemas.openxmlformats.org/officeDocument/2006/relationships/hyperlink" Target="http://www.asemena.ru/price/images/00010022060.jpg" TargetMode="External"/><Relationship Id="rId4808" Type="http://schemas.openxmlformats.org/officeDocument/2006/relationships/hyperlink" Target="http://www.asemena.ru/price/images/00010032770.jpeg" TargetMode="External"/><Relationship Id="rId6370" Type="http://schemas.openxmlformats.org/officeDocument/2006/relationships/hyperlink" Target="http://www.asemena.ru/price/images/00-00015928.jpg" TargetMode="External"/><Relationship Id="rId7214" Type="http://schemas.openxmlformats.org/officeDocument/2006/relationships/hyperlink" Target="http://www.asemena.ru/price/images/00-00026974.png" TargetMode="External"/><Relationship Id="rId7421" Type="http://schemas.openxmlformats.org/officeDocument/2006/relationships/hyperlink" Target="http://www.asemena.ru/price/images/00-00017910.jpg" TargetMode="External"/><Relationship Id="rId1" Type="http://schemas.openxmlformats.org/officeDocument/2006/relationships/hyperlink" Target="http://www.asemena.ru/price/images/00-00025679.jpg" TargetMode="External"/><Relationship Id="rId678" Type="http://schemas.openxmlformats.org/officeDocument/2006/relationships/hyperlink" Target="http://www.asemena.ru/price/images/00010005289.jpg" TargetMode="External"/><Relationship Id="rId885" Type="http://schemas.openxmlformats.org/officeDocument/2006/relationships/hyperlink" Target="http://www.asemena.ru/price/images/00010021845.jpg" TargetMode="External"/><Relationship Id="rId2359" Type="http://schemas.openxmlformats.org/officeDocument/2006/relationships/hyperlink" Target="http://www.asemena.ru/price/images/00-00031277.jpg" TargetMode="External"/><Relationship Id="rId2566" Type="http://schemas.openxmlformats.org/officeDocument/2006/relationships/hyperlink" Target="http://www.asemena.ru/price/images/00-00013289.jpg" TargetMode="External"/><Relationship Id="rId2773" Type="http://schemas.openxmlformats.org/officeDocument/2006/relationships/hyperlink" Target="http://www.asemena.ru/price/images/00010034411.jpg" TargetMode="External"/><Relationship Id="rId2980" Type="http://schemas.openxmlformats.org/officeDocument/2006/relationships/hyperlink" Target="http://www.asemena.ru/price/images/00010029024.png" TargetMode="External"/><Relationship Id="rId3617" Type="http://schemas.openxmlformats.org/officeDocument/2006/relationships/hyperlink" Target="http://www.asemena.ru/price/images/00-00031508.jpeg" TargetMode="External"/><Relationship Id="rId3824" Type="http://schemas.openxmlformats.org/officeDocument/2006/relationships/hyperlink" Target="http://www.asemena.ru/price/images/00010033903.jpg" TargetMode="External"/><Relationship Id="rId6023" Type="http://schemas.openxmlformats.org/officeDocument/2006/relationships/hyperlink" Target="http://www.asemena.ru/price/images/00-00033171.png" TargetMode="External"/><Relationship Id="rId6230" Type="http://schemas.openxmlformats.org/officeDocument/2006/relationships/hyperlink" Target="http://www.asemena.ru/price/images/00-00010391.jpg" TargetMode="External"/><Relationship Id="rId538" Type="http://schemas.openxmlformats.org/officeDocument/2006/relationships/hyperlink" Target="http://www.asemena.ru/price/images/00010040640.jpg" TargetMode="External"/><Relationship Id="rId745" Type="http://schemas.openxmlformats.org/officeDocument/2006/relationships/hyperlink" Target="http://www.asemena.ru/price/images/00-00031932.jpeg" TargetMode="External"/><Relationship Id="rId952" Type="http://schemas.openxmlformats.org/officeDocument/2006/relationships/hyperlink" Target="http://www.asemena.ru/price/images/00010011937.jpg" TargetMode="External"/><Relationship Id="rId1168" Type="http://schemas.openxmlformats.org/officeDocument/2006/relationships/hyperlink" Target="http://www.asemena.ru/price/images/00010005817.jpg" TargetMode="External"/><Relationship Id="rId1375" Type="http://schemas.openxmlformats.org/officeDocument/2006/relationships/hyperlink" Target="http://www.asemena.ru/price/images/00-00032074.png" TargetMode="External"/><Relationship Id="rId1582" Type="http://schemas.openxmlformats.org/officeDocument/2006/relationships/hyperlink" Target="http://www.asemena.ru/price/images/00-00004175.jpg" TargetMode="External"/><Relationship Id="rId2219" Type="http://schemas.openxmlformats.org/officeDocument/2006/relationships/hyperlink" Target="http://www.asemena.ru/price/images/00-00031365.jpg" TargetMode="External"/><Relationship Id="rId2426" Type="http://schemas.openxmlformats.org/officeDocument/2006/relationships/hyperlink" Target="http://www.asemena.ru/price/images/00-00030281.jpg" TargetMode="External"/><Relationship Id="rId2633" Type="http://schemas.openxmlformats.org/officeDocument/2006/relationships/hyperlink" Target="http://www.asemena.ru/price/images/00-00032304.jpeg" TargetMode="External"/><Relationship Id="rId5789" Type="http://schemas.openxmlformats.org/officeDocument/2006/relationships/hyperlink" Target="http://www.asemena.ru/price/images/00010017307.jpeg" TargetMode="External"/><Relationship Id="rId5996" Type="http://schemas.openxmlformats.org/officeDocument/2006/relationships/hyperlink" Target="http://www.asemena.ru/price/images/00-00016860.jpg" TargetMode="External"/><Relationship Id="rId8195" Type="http://schemas.openxmlformats.org/officeDocument/2006/relationships/hyperlink" Target="http://www.asemena.ru/price/images/00-00008591.jpg" TargetMode="External"/><Relationship Id="rId81" Type="http://schemas.openxmlformats.org/officeDocument/2006/relationships/hyperlink" Target="http://www.asemena.ru/price/images/00010028468.jpg" TargetMode="External"/><Relationship Id="rId605" Type="http://schemas.openxmlformats.org/officeDocument/2006/relationships/hyperlink" Target="http://www.asemena.ru/price/images/00-00024405.jpg" TargetMode="External"/><Relationship Id="rId812" Type="http://schemas.openxmlformats.org/officeDocument/2006/relationships/hyperlink" Target="http://www.asemena.ru/price/images/00010022215.jpg" TargetMode="External"/><Relationship Id="rId1028" Type="http://schemas.openxmlformats.org/officeDocument/2006/relationships/hyperlink" Target="http://www.asemena.ru/price/images/00-00031314.jpg" TargetMode="External"/><Relationship Id="rId1235" Type="http://schemas.openxmlformats.org/officeDocument/2006/relationships/hyperlink" Target="http://www.asemena.ru/price/images/00-00018248.jpg" TargetMode="External"/><Relationship Id="rId1442" Type="http://schemas.openxmlformats.org/officeDocument/2006/relationships/hyperlink" Target="http://www.asemena.ru/price/images/00010022389.jpg" TargetMode="External"/><Relationship Id="rId2840" Type="http://schemas.openxmlformats.org/officeDocument/2006/relationships/hyperlink" Target="http://www.asemena.ru/price/images/00-00002554.jpeg" TargetMode="External"/><Relationship Id="rId4598" Type="http://schemas.openxmlformats.org/officeDocument/2006/relationships/hyperlink" Target="http://www.asemena.ru/price/images/00-00015482.jpg" TargetMode="External"/><Relationship Id="rId5649" Type="http://schemas.openxmlformats.org/officeDocument/2006/relationships/hyperlink" Target="http://www.asemena.ru/price/images/00-00029342.png" TargetMode="External"/><Relationship Id="rId8055" Type="http://schemas.openxmlformats.org/officeDocument/2006/relationships/hyperlink" Target="http://www.asemena.ru/price/images/00-00033155.jpg" TargetMode="External"/><Relationship Id="rId1302" Type="http://schemas.openxmlformats.org/officeDocument/2006/relationships/hyperlink" Target="http://www.asemena.ru/price/images/00010030283.jpg" TargetMode="External"/><Relationship Id="rId2700" Type="http://schemas.openxmlformats.org/officeDocument/2006/relationships/hyperlink" Target="http://www.asemena.ru/price/images/00010040241.jpg" TargetMode="External"/><Relationship Id="rId4458" Type="http://schemas.openxmlformats.org/officeDocument/2006/relationships/hyperlink" Target="http://www.asemena.ru/price/images/00-00012051.jpg" TargetMode="External"/><Relationship Id="rId5856" Type="http://schemas.openxmlformats.org/officeDocument/2006/relationships/hyperlink" Target="http://www.asemena.ru/price/images/00-00012207.png" TargetMode="External"/><Relationship Id="rId6907" Type="http://schemas.openxmlformats.org/officeDocument/2006/relationships/hyperlink" Target="http://www.asemena.ru/price/images/00010025565.jpg" TargetMode="External"/><Relationship Id="rId7071" Type="http://schemas.openxmlformats.org/officeDocument/2006/relationships/hyperlink" Target="http://www.asemena.ru/price/images/00-00030930.jpeg" TargetMode="External"/><Relationship Id="rId8122" Type="http://schemas.openxmlformats.org/officeDocument/2006/relationships/hyperlink" Target="http://www.asemena.ru/price/images/00-00031214.png" TargetMode="External"/><Relationship Id="rId3267" Type="http://schemas.openxmlformats.org/officeDocument/2006/relationships/hyperlink" Target="http://www.asemena.ru/price/images/00-00031495.jpeg" TargetMode="External"/><Relationship Id="rId4665" Type="http://schemas.openxmlformats.org/officeDocument/2006/relationships/hyperlink" Target="http://www.asemena.ru/price/images/00-00007891.png" TargetMode="External"/><Relationship Id="rId4872" Type="http://schemas.openxmlformats.org/officeDocument/2006/relationships/hyperlink" Target="http://www.asemena.ru/price/images/00-00027441.jpg" TargetMode="External"/><Relationship Id="rId5509" Type="http://schemas.openxmlformats.org/officeDocument/2006/relationships/hyperlink" Target="http://www.asemena.ru/price/images/00-00012548.jpg" TargetMode="External"/><Relationship Id="rId5716" Type="http://schemas.openxmlformats.org/officeDocument/2006/relationships/hyperlink" Target="http://www.asemena.ru/price/images/00010027179.png" TargetMode="External"/><Relationship Id="rId5923" Type="http://schemas.openxmlformats.org/officeDocument/2006/relationships/hyperlink" Target="http://www.asemena.ru/price/images/00-00030168.png" TargetMode="External"/><Relationship Id="rId188" Type="http://schemas.openxmlformats.org/officeDocument/2006/relationships/hyperlink" Target="http://www.asemena.ru/price/images/00010049175.jpg" TargetMode="External"/><Relationship Id="rId395" Type="http://schemas.openxmlformats.org/officeDocument/2006/relationships/hyperlink" Target="http://www.asemena.ru/price/images/00-00022086.jpg" TargetMode="External"/><Relationship Id="rId2076" Type="http://schemas.openxmlformats.org/officeDocument/2006/relationships/hyperlink" Target="http://www.asemena.ru/price/images/00010034493.jpg" TargetMode="External"/><Relationship Id="rId3474" Type="http://schemas.openxmlformats.org/officeDocument/2006/relationships/hyperlink" Target="http://www.asemena.ru/price/images/00-00020158.jpg" TargetMode="External"/><Relationship Id="rId3681" Type="http://schemas.openxmlformats.org/officeDocument/2006/relationships/hyperlink" Target="http://www.asemena.ru/price/images/00-00031367.jpg" TargetMode="External"/><Relationship Id="rId4318" Type="http://schemas.openxmlformats.org/officeDocument/2006/relationships/hyperlink" Target="http://www.asemena.ru/price/images/00-00020852.jpg" TargetMode="External"/><Relationship Id="rId4525" Type="http://schemas.openxmlformats.org/officeDocument/2006/relationships/hyperlink" Target="http://www.asemena.ru/price/images/00-00012080.jpg" TargetMode="External"/><Relationship Id="rId4732" Type="http://schemas.openxmlformats.org/officeDocument/2006/relationships/hyperlink" Target="http://www.asemena.ru/price/images/00-00022477.jpg" TargetMode="External"/><Relationship Id="rId7888" Type="http://schemas.openxmlformats.org/officeDocument/2006/relationships/hyperlink" Target="http://www.asemena.ru/price/images/00-00031142.jpg" TargetMode="External"/><Relationship Id="rId2283" Type="http://schemas.openxmlformats.org/officeDocument/2006/relationships/hyperlink" Target="http://www.asemena.ru/price/images/00-00018467.jpg" TargetMode="External"/><Relationship Id="rId2490" Type="http://schemas.openxmlformats.org/officeDocument/2006/relationships/hyperlink" Target="http://www.asemena.ru/price/images/00-00033706.png" TargetMode="External"/><Relationship Id="rId3127" Type="http://schemas.openxmlformats.org/officeDocument/2006/relationships/hyperlink" Target="http://www.asemena.ru/price/images/00-00033580.jpg" TargetMode="External"/><Relationship Id="rId3334" Type="http://schemas.openxmlformats.org/officeDocument/2006/relationships/hyperlink" Target="http://www.asemena.ru/price/images/00-00032147.jpeg" TargetMode="External"/><Relationship Id="rId3541" Type="http://schemas.openxmlformats.org/officeDocument/2006/relationships/hyperlink" Target="http://www.asemena.ru/price/images/00-00014512.jpg" TargetMode="External"/><Relationship Id="rId6697" Type="http://schemas.openxmlformats.org/officeDocument/2006/relationships/hyperlink" Target="http://www.asemena.ru/price/images/00-00024629.jpg" TargetMode="External"/><Relationship Id="rId7748" Type="http://schemas.openxmlformats.org/officeDocument/2006/relationships/hyperlink" Target="http://www.asemena.ru/price/images/00-00017086.jpg" TargetMode="External"/><Relationship Id="rId7955" Type="http://schemas.openxmlformats.org/officeDocument/2006/relationships/hyperlink" Target="http://www.asemena.ru/price/images/00-00032895.jpg" TargetMode="External"/><Relationship Id="rId255" Type="http://schemas.openxmlformats.org/officeDocument/2006/relationships/hyperlink" Target="http://www.asemena.ru/price/images/00010006937.jpg" TargetMode="External"/><Relationship Id="rId462" Type="http://schemas.openxmlformats.org/officeDocument/2006/relationships/hyperlink" Target="http://www.asemena.ru/price/images/00-00031352.jpg" TargetMode="External"/><Relationship Id="rId1092" Type="http://schemas.openxmlformats.org/officeDocument/2006/relationships/hyperlink" Target="http://www.asemena.ru/price/images/00-00009058.jpg" TargetMode="External"/><Relationship Id="rId2143" Type="http://schemas.openxmlformats.org/officeDocument/2006/relationships/hyperlink" Target="http://www.asemena.ru/price/images/00-00023674.jpg" TargetMode="External"/><Relationship Id="rId2350" Type="http://schemas.openxmlformats.org/officeDocument/2006/relationships/hyperlink" Target="http://www.asemena.ru/price/images/00-00030009.jpg" TargetMode="External"/><Relationship Id="rId3401" Type="http://schemas.openxmlformats.org/officeDocument/2006/relationships/hyperlink" Target="http://www.asemena.ru/price/images/00-00014447.jpg" TargetMode="External"/><Relationship Id="rId5299" Type="http://schemas.openxmlformats.org/officeDocument/2006/relationships/hyperlink" Target="http://www.asemena.ru/price/images/00-00016545.jpg" TargetMode="External"/><Relationship Id="rId6557" Type="http://schemas.openxmlformats.org/officeDocument/2006/relationships/hyperlink" Target="http://www.asemena.ru/price/images/00-00030916.jpg" TargetMode="External"/><Relationship Id="rId6764" Type="http://schemas.openxmlformats.org/officeDocument/2006/relationships/hyperlink" Target="http://www.asemena.ru/price/images/00-00018233.jpg" TargetMode="External"/><Relationship Id="rId6971" Type="http://schemas.openxmlformats.org/officeDocument/2006/relationships/hyperlink" Target="http://www.asemena.ru/price/images/00010029920.png" TargetMode="External"/><Relationship Id="rId7608" Type="http://schemas.openxmlformats.org/officeDocument/2006/relationships/hyperlink" Target="http://www.asemena.ru/price/images/00-00002307.jpg" TargetMode="External"/><Relationship Id="rId7815" Type="http://schemas.openxmlformats.org/officeDocument/2006/relationships/hyperlink" Target="http://www.asemena.ru/price/images/00-00020835.jpg" TargetMode="External"/><Relationship Id="rId115" Type="http://schemas.openxmlformats.org/officeDocument/2006/relationships/hyperlink" Target="http://www.asemena.ru/price/images/00010023665.jpg" TargetMode="External"/><Relationship Id="rId322" Type="http://schemas.openxmlformats.org/officeDocument/2006/relationships/hyperlink" Target="http://www.asemena.ru/price/images/00-00027675.jpg" TargetMode="External"/><Relationship Id="rId2003" Type="http://schemas.openxmlformats.org/officeDocument/2006/relationships/hyperlink" Target="http://www.asemena.ru/price/images/00010031662.jpg" TargetMode="External"/><Relationship Id="rId2210" Type="http://schemas.openxmlformats.org/officeDocument/2006/relationships/hyperlink" Target="http://www.asemena.ru/price/images/00010008796.jpg" TargetMode="External"/><Relationship Id="rId5159" Type="http://schemas.openxmlformats.org/officeDocument/2006/relationships/hyperlink" Target="http://www.asemena.ru/price/images/00-00010998.png" TargetMode="External"/><Relationship Id="rId5366" Type="http://schemas.openxmlformats.org/officeDocument/2006/relationships/hyperlink" Target="http://www.asemena.ru/price/images/00-00007897.jpg" TargetMode="External"/><Relationship Id="rId5573" Type="http://schemas.openxmlformats.org/officeDocument/2006/relationships/hyperlink" Target="http://www.asemena.ru/price/images/00010026217.jpeg" TargetMode="External"/><Relationship Id="rId6417" Type="http://schemas.openxmlformats.org/officeDocument/2006/relationships/hyperlink" Target="http://www.asemena.ru/price/images/00-00020488.jpg" TargetMode="External"/><Relationship Id="rId6624" Type="http://schemas.openxmlformats.org/officeDocument/2006/relationships/hyperlink" Target="http://www.asemena.ru/price/images/00-00006138.png" TargetMode="External"/><Relationship Id="rId4175" Type="http://schemas.openxmlformats.org/officeDocument/2006/relationships/hyperlink" Target="http://www.asemena.ru/price/images/00-00013995.jpg" TargetMode="External"/><Relationship Id="rId4382" Type="http://schemas.openxmlformats.org/officeDocument/2006/relationships/hyperlink" Target="http://www.asemena.ru/price/images/00-00024799.jpg" TargetMode="External"/><Relationship Id="rId5019" Type="http://schemas.openxmlformats.org/officeDocument/2006/relationships/hyperlink" Target="http://www.asemena.ru/price/images/00010005233.jpg" TargetMode="External"/><Relationship Id="rId5226" Type="http://schemas.openxmlformats.org/officeDocument/2006/relationships/hyperlink" Target="http://www.asemena.ru/price/images/00-00002455.jpg" TargetMode="External"/><Relationship Id="rId5433" Type="http://schemas.openxmlformats.org/officeDocument/2006/relationships/hyperlink" Target="http://www.asemena.ru/price/images/00-00019046.png" TargetMode="External"/><Relationship Id="rId5780" Type="http://schemas.openxmlformats.org/officeDocument/2006/relationships/hyperlink" Target="http://www.asemena.ru/price/images/00-00031059.png" TargetMode="External"/><Relationship Id="rId6831" Type="http://schemas.openxmlformats.org/officeDocument/2006/relationships/hyperlink" Target="http://www.asemena.ru/price/images/00-00031032.jpg" TargetMode="External"/><Relationship Id="rId1769" Type="http://schemas.openxmlformats.org/officeDocument/2006/relationships/hyperlink" Target="http://www.asemena.ru/price/images/00-00002240.jpg" TargetMode="External"/><Relationship Id="rId1976" Type="http://schemas.openxmlformats.org/officeDocument/2006/relationships/hyperlink" Target="http://www.asemena.ru/price/images/00010027759.jpg" TargetMode="External"/><Relationship Id="rId3191" Type="http://schemas.openxmlformats.org/officeDocument/2006/relationships/hyperlink" Target="http://www.asemena.ru/price/images/00010029547.jpeg" TargetMode="External"/><Relationship Id="rId4035" Type="http://schemas.openxmlformats.org/officeDocument/2006/relationships/hyperlink" Target="http://www.asemena.ru/price/images/00-00030548.jpg" TargetMode="External"/><Relationship Id="rId4242" Type="http://schemas.openxmlformats.org/officeDocument/2006/relationships/hyperlink" Target="http://www.asemena.ru/price/images/00-00032123.jpeg" TargetMode="External"/><Relationship Id="rId5640" Type="http://schemas.openxmlformats.org/officeDocument/2006/relationships/hyperlink" Target="http://www.asemena.ru/price/images/00010027056.jpg" TargetMode="External"/><Relationship Id="rId7398" Type="http://schemas.openxmlformats.org/officeDocument/2006/relationships/hyperlink" Target="http://www.asemena.ru/price/images/00-00018117.jpg" TargetMode="External"/><Relationship Id="rId1629" Type="http://schemas.openxmlformats.org/officeDocument/2006/relationships/hyperlink" Target="http://www.asemena.ru/price/images/00010028493.jpg" TargetMode="External"/><Relationship Id="rId1836" Type="http://schemas.openxmlformats.org/officeDocument/2006/relationships/hyperlink" Target="http://www.asemena.ru/price/images/00010035640.jpg" TargetMode="External"/><Relationship Id="rId5500" Type="http://schemas.openxmlformats.org/officeDocument/2006/relationships/hyperlink" Target="http://www.asemena.ru/price/images/00-00017993.png" TargetMode="External"/><Relationship Id="rId1903" Type="http://schemas.openxmlformats.org/officeDocument/2006/relationships/hyperlink" Target="http://www.asemena.ru/price/images/00-00021432.jpg" TargetMode="External"/><Relationship Id="rId3051" Type="http://schemas.openxmlformats.org/officeDocument/2006/relationships/hyperlink" Target="http://www.asemena.ru/price/images/00-00000814.jpeg" TargetMode="External"/><Relationship Id="rId4102" Type="http://schemas.openxmlformats.org/officeDocument/2006/relationships/hyperlink" Target="http://www.asemena.ru/price/images/00-00000790.jpg" TargetMode="External"/><Relationship Id="rId7258" Type="http://schemas.openxmlformats.org/officeDocument/2006/relationships/hyperlink" Target="http://www.asemena.ru/price/images/00-00002512.jpg" TargetMode="External"/><Relationship Id="rId7465" Type="http://schemas.openxmlformats.org/officeDocument/2006/relationships/hyperlink" Target="http://www.asemena.ru/price/images/00-00002499.jpg" TargetMode="External"/><Relationship Id="rId7672" Type="http://schemas.openxmlformats.org/officeDocument/2006/relationships/hyperlink" Target="http://www.asemena.ru/price/images/00-00030869.jpg" TargetMode="External"/><Relationship Id="rId3868" Type="http://schemas.openxmlformats.org/officeDocument/2006/relationships/hyperlink" Target="http://www.asemena.ru/price/images/00010033904.jpg" TargetMode="External"/><Relationship Id="rId4919" Type="http://schemas.openxmlformats.org/officeDocument/2006/relationships/hyperlink" Target="http://www.asemena.ru/price/images/00010031850.png" TargetMode="External"/><Relationship Id="rId6067" Type="http://schemas.openxmlformats.org/officeDocument/2006/relationships/hyperlink" Target="http://www.asemena.ru/price/images/00-00033567.png" TargetMode="External"/><Relationship Id="rId6274" Type="http://schemas.openxmlformats.org/officeDocument/2006/relationships/hyperlink" Target="http://www.asemena.ru/price/images/00-00029551.jpg" TargetMode="External"/><Relationship Id="rId6481" Type="http://schemas.openxmlformats.org/officeDocument/2006/relationships/hyperlink" Target="http://www.asemena.ru/price/images/00010040060.jpg" TargetMode="External"/><Relationship Id="rId7118" Type="http://schemas.openxmlformats.org/officeDocument/2006/relationships/hyperlink" Target="http://www.asemena.ru/price/images/00-00017669.jpg" TargetMode="External"/><Relationship Id="rId7325" Type="http://schemas.openxmlformats.org/officeDocument/2006/relationships/hyperlink" Target="http://www.asemena.ru/price/images/00-00033517.jpg" TargetMode="External"/><Relationship Id="rId7532" Type="http://schemas.openxmlformats.org/officeDocument/2006/relationships/hyperlink" Target="http://www.asemena.ru/price/images/00-00007840.jpg" TargetMode="External"/><Relationship Id="rId789" Type="http://schemas.openxmlformats.org/officeDocument/2006/relationships/hyperlink" Target="http://www.asemena.ru/price/images/00010016090.jpg" TargetMode="External"/><Relationship Id="rId996" Type="http://schemas.openxmlformats.org/officeDocument/2006/relationships/hyperlink" Target="http://www.asemena.ru/price/images/00010026983.jpg" TargetMode="External"/><Relationship Id="rId2677" Type="http://schemas.openxmlformats.org/officeDocument/2006/relationships/hyperlink" Target="http://www.asemena.ru/price/images/00010016730.jpg" TargetMode="External"/><Relationship Id="rId2884" Type="http://schemas.openxmlformats.org/officeDocument/2006/relationships/hyperlink" Target="http://www.asemena.ru/price/images/00-00032178.jpg" TargetMode="External"/><Relationship Id="rId3728" Type="http://schemas.openxmlformats.org/officeDocument/2006/relationships/hyperlink" Target="http://www.asemena.ru/price/images/00-00031385.jpg" TargetMode="External"/><Relationship Id="rId5083" Type="http://schemas.openxmlformats.org/officeDocument/2006/relationships/hyperlink" Target="http://www.asemena.ru/price/images/00010013652.jpg" TargetMode="External"/><Relationship Id="rId5290" Type="http://schemas.openxmlformats.org/officeDocument/2006/relationships/hyperlink" Target="http://www.asemena.ru/price/images/00-00033830.png" TargetMode="External"/><Relationship Id="rId6134" Type="http://schemas.openxmlformats.org/officeDocument/2006/relationships/hyperlink" Target="http://www.asemena.ru/price/images/00010015613.png" TargetMode="External"/><Relationship Id="rId6341" Type="http://schemas.openxmlformats.org/officeDocument/2006/relationships/hyperlink" Target="http://www.asemena.ru/price/images/00010047602.png" TargetMode="External"/><Relationship Id="rId649" Type="http://schemas.openxmlformats.org/officeDocument/2006/relationships/hyperlink" Target="http://www.asemena.ru/price/images/00-00033750.jpg" TargetMode="External"/><Relationship Id="rId856" Type="http://schemas.openxmlformats.org/officeDocument/2006/relationships/hyperlink" Target="http://www.asemena.ru/price/images/00-00032065.png" TargetMode="External"/><Relationship Id="rId1279" Type="http://schemas.openxmlformats.org/officeDocument/2006/relationships/hyperlink" Target="http://www.asemena.ru/price/images/00-00029066.jpg" TargetMode="External"/><Relationship Id="rId1486" Type="http://schemas.openxmlformats.org/officeDocument/2006/relationships/hyperlink" Target="http://www.asemena.ru/price/images/00010034537.jpg" TargetMode="External"/><Relationship Id="rId2537" Type="http://schemas.openxmlformats.org/officeDocument/2006/relationships/hyperlink" Target="http://www.asemena.ru/price/images/00-00016457.jpg" TargetMode="External"/><Relationship Id="rId3935" Type="http://schemas.openxmlformats.org/officeDocument/2006/relationships/hyperlink" Target="http://www.asemena.ru/price/images/00010031430.jpg" TargetMode="External"/><Relationship Id="rId5150" Type="http://schemas.openxmlformats.org/officeDocument/2006/relationships/hyperlink" Target="http://www.asemena.ru/price/images/00010029863.png" TargetMode="External"/><Relationship Id="rId6201" Type="http://schemas.openxmlformats.org/officeDocument/2006/relationships/hyperlink" Target="http://www.asemena.ru/price/images/00-00028935.jpg" TargetMode="External"/><Relationship Id="rId8099" Type="http://schemas.openxmlformats.org/officeDocument/2006/relationships/hyperlink" Target="http://www.asemena.ru/price/images/00-00029000.jpg" TargetMode="External"/><Relationship Id="rId509" Type="http://schemas.openxmlformats.org/officeDocument/2006/relationships/hyperlink" Target="http://www.asemena.ru/price/images/00010025843.jpg" TargetMode="External"/><Relationship Id="rId1139" Type="http://schemas.openxmlformats.org/officeDocument/2006/relationships/hyperlink" Target="http://www.asemena.ru/price/images/00-00022231.jpg" TargetMode="External"/><Relationship Id="rId1346" Type="http://schemas.openxmlformats.org/officeDocument/2006/relationships/hyperlink" Target="http://www.asemena.ru/price/images/00-00008411.jpg" TargetMode="External"/><Relationship Id="rId1693" Type="http://schemas.openxmlformats.org/officeDocument/2006/relationships/hyperlink" Target="http://www.asemena.ru/price/images/00010024851.jpg" TargetMode="External"/><Relationship Id="rId2744" Type="http://schemas.openxmlformats.org/officeDocument/2006/relationships/hyperlink" Target="http://www.asemena.ru/price/images/00010048138.jpg" TargetMode="External"/><Relationship Id="rId2951" Type="http://schemas.openxmlformats.org/officeDocument/2006/relationships/hyperlink" Target="http://www.asemena.ru/price/images/00010025415.jpg" TargetMode="External"/><Relationship Id="rId5010" Type="http://schemas.openxmlformats.org/officeDocument/2006/relationships/hyperlink" Target="http://www.asemena.ru/price/images/00-00027435.png" TargetMode="External"/><Relationship Id="rId8166" Type="http://schemas.openxmlformats.org/officeDocument/2006/relationships/hyperlink" Target="http://www.asemena.ru/price/images/00-00032401.jpg" TargetMode="External"/><Relationship Id="rId716" Type="http://schemas.openxmlformats.org/officeDocument/2006/relationships/hyperlink" Target="http://www.asemena.ru/price/images/00-00027676.jpg" TargetMode="External"/><Relationship Id="rId923" Type="http://schemas.openxmlformats.org/officeDocument/2006/relationships/hyperlink" Target="http://www.asemena.ru/price/images/00010029526.jpg" TargetMode="External"/><Relationship Id="rId1553" Type="http://schemas.openxmlformats.org/officeDocument/2006/relationships/hyperlink" Target="http://www.asemena.ru/price/images/00-00032078.jpg" TargetMode="External"/><Relationship Id="rId1760" Type="http://schemas.openxmlformats.org/officeDocument/2006/relationships/hyperlink" Target="http://www.asemena.ru/price/images/00010049092.jpg" TargetMode="External"/><Relationship Id="rId2604" Type="http://schemas.openxmlformats.org/officeDocument/2006/relationships/hyperlink" Target="http://www.asemena.ru/price/images/00-00016429.jpg" TargetMode="External"/><Relationship Id="rId2811" Type="http://schemas.openxmlformats.org/officeDocument/2006/relationships/hyperlink" Target="http://www.asemena.ru/price/images/00-00029223.png" TargetMode="External"/><Relationship Id="rId5967" Type="http://schemas.openxmlformats.org/officeDocument/2006/relationships/hyperlink" Target="http://www.asemena.ru/price/images/00010049130.jpg" TargetMode="External"/><Relationship Id="rId8026" Type="http://schemas.openxmlformats.org/officeDocument/2006/relationships/hyperlink" Target="http://www.asemena.ru/price/images/00-00034117.jpg" TargetMode="External"/><Relationship Id="rId52" Type="http://schemas.openxmlformats.org/officeDocument/2006/relationships/hyperlink" Target="http://www.asemena.ru/price/images/00010018793.jpg" TargetMode="External"/><Relationship Id="rId1206" Type="http://schemas.openxmlformats.org/officeDocument/2006/relationships/hyperlink" Target="http://www.asemena.ru/price/images/00-00008309.jpg" TargetMode="External"/><Relationship Id="rId1413" Type="http://schemas.openxmlformats.org/officeDocument/2006/relationships/hyperlink" Target="http://www.asemena.ru/price/images/00-00008419.jpg" TargetMode="External"/><Relationship Id="rId1620" Type="http://schemas.openxmlformats.org/officeDocument/2006/relationships/hyperlink" Target="http://www.asemena.ru/price/images/00010028803.jpg" TargetMode="External"/><Relationship Id="rId4569" Type="http://schemas.openxmlformats.org/officeDocument/2006/relationships/hyperlink" Target="http://www.asemena.ru/price/images/00-00012090.jpg" TargetMode="External"/><Relationship Id="rId4776" Type="http://schemas.openxmlformats.org/officeDocument/2006/relationships/hyperlink" Target="http://www.asemena.ru/price/images/00010011845.jpeg" TargetMode="External"/><Relationship Id="rId4983" Type="http://schemas.openxmlformats.org/officeDocument/2006/relationships/hyperlink" Target="http://www.asemena.ru/price/images/00-00010504.jpg" TargetMode="External"/><Relationship Id="rId5827" Type="http://schemas.openxmlformats.org/officeDocument/2006/relationships/hyperlink" Target="http://www.asemena.ru/price/images/00010009967.png" TargetMode="External"/><Relationship Id="rId7182" Type="http://schemas.openxmlformats.org/officeDocument/2006/relationships/hyperlink" Target="http://www.asemena.ru/price/images/00-00024589.jpg" TargetMode="External"/><Relationship Id="rId8233" Type="http://schemas.openxmlformats.org/officeDocument/2006/relationships/hyperlink" Target="http://www.asemena.ru/price/images/00-00029027.jpg" TargetMode="External"/><Relationship Id="rId3378" Type="http://schemas.openxmlformats.org/officeDocument/2006/relationships/hyperlink" Target="http://www.asemena.ru/price/images/00-00031667.jpg" TargetMode="External"/><Relationship Id="rId3585" Type="http://schemas.openxmlformats.org/officeDocument/2006/relationships/hyperlink" Target="http://www.asemena.ru/price/images/00-00033994.jpg" TargetMode="External"/><Relationship Id="rId3792" Type="http://schemas.openxmlformats.org/officeDocument/2006/relationships/hyperlink" Target="http://www.asemena.ru/price/images/00-00030129.jpg" TargetMode="External"/><Relationship Id="rId4429" Type="http://schemas.openxmlformats.org/officeDocument/2006/relationships/hyperlink" Target="http://www.asemena.ru/price/images/00-00012037.jpg" TargetMode="External"/><Relationship Id="rId4636" Type="http://schemas.openxmlformats.org/officeDocument/2006/relationships/hyperlink" Target="http://www.asemena.ru/price/images/00010011841.jpg" TargetMode="External"/><Relationship Id="rId4843" Type="http://schemas.openxmlformats.org/officeDocument/2006/relationships/hyperlink" Target="http://www.asemena.ru/price/images/00-00030993.jpg" TargetMode="External"/><Relationship Id="rId7042" Type="http://schemas.openxmlformats.org/officeDocument/2006/relationships/hyperlink" Target="http://www.asemena.ru/price/images/00-00003065.jpg" TargetMode="External"/><Relationship Id="rId7999" Type="http://schemas.openxmlformats.org/officeDocument/2006/relationships/hyperlink" Target="http://www.asemena.ru/price/images/00-00034104.jpg" TargetMode="External"/><Relationship Id="rId299" Type="http://schemas.openxmlformats.org/officeDocument/2006/relationships/hyperlink" Target="http://www.asemena.ru/price/images/00-00030186.jpeg" TargetMode="External"/><Relationship Id="rId2187" Type="http://schemas.openxmlformats.org/officeDocument/2006/relationships/hyperlink" Target="http://www.asemena.ru/price/images/00010016171.jpg" TargetMode="External"/><Relationship Id="rId2394" Type="http://schemas.openxmlformats.org/officeDocument/2006/relationships/hyperlink" Target="http://www.asemena.ru/price/images/00010029072.jpg" TargetMode="External"/><Relationship Id="rId3238" Type="http://schemas.openxmlformats.org/officeDocument/2006/relationships/hyperlink" Target="http://www.asemena.ru/price/images/00-00031415.jpg" TargetMode="External"/><Relationship Id="rId3445" Type="http://schemas.openxmlformats.org/officeDocument/2006/relationships/hyperlink" Target="http://www.asemena.ru/price/images/00-00033859.jpg" TargetMode="External"/><Relationship Id="rId3652" Type="http://schemas.openxmlformats.org/officeDocument/2006/relationships/hyperlink" Target="http://www.asemena.ru/price/images/00010025430.jpg" TargetMode="External"/><Relationship Id="rId4703" Type="http://schemas.openxmlformats.org/officeDocument/2006/relationships/hyperlink" Target="http://www.asemena.ru/price/images/00-00033317.png" TargetMode="External"/><Relationship Id="rId7859" Type="http://schemas.openxmlformats.org/officeDocument/2006/relationships/hyperlink" Target="http://www.asemena.ru/price/images/00-00031559.jpeg" TargetMode="External"/><Relationship Id="rId159" Type="http://schemas.openxmlformats.org/officeDocument/2006/relationships/hyperlink" Target="http://www.asemena.ru/price/images/00010020462.jpg" TargetMode="External"/><Relationship Id="rId366" Type="http://schemas.openxmlformats.org/officeDocument/2006/relationships/hyperlink" Target="http://www.asemena.ru/price/images/00010001764.jpg" TargetMode="External"/><Relationship Id="rId573" Type="http://schemas.openxmlformats.org/officeDocument/2006/relationships/hyperlink" Target="http://www.asemena.ru/price/images/00010016201.jpg" TargetMode="External"/><Relationship Id="rId780" Type="http://schemas.openxmlformats.org/officeDocument/2006/relationships/hyperlink" Target="http://www.asemena.ru/price/images/00-00032671.jpeg" TargetMode="External"/><Relationship Id="rId2047" Type="http://schemas.openxmlformats.org/officeDocument/2006/relationships/hyperlink" Target="http://www.asemena.ru/price/images/00-00031511.jpg" TargetMode="External"/><Relationship Id="rId2254" Type="http://schemas.openxmlformats.org/officeDocument/2006/relationships/hyperlink" Target="http://www.asemena.ru/price/images/00010023382.jpg" TargetMode="External"/><Relationship Id="rId2461" Type="http://schemas.openxmlformats.org/officeDocument/2006/relationships/hyperlink" Target="http://www.asemena.ru/price/images/00-00010000.jpg" TargetMode="External"/><Relationship Id="rId3305" Type="http://schemas.openxmlformats.org/officeDocument/2006/relationships/hyperlink" Target="http://www.asemena.ru/price/images/00-00032133.jpeg" TargetMode="External"/><Relationship Id="rId3512" Type="http://schemas.openxmlformats.org/officeDocument/2006/relationships/hyperlink" Target="http://www.asemena.ru/price/images/00-00005410.jpg" TargetMode="External"/><Relationship Id="rId4910" Type="http://schemas.openxmlformats.org/officeDocument/2006/relationships/hyperlink" Target="http://www.asemena.ru/price/images/00-00032777.png" TargetMode="External"/><Relationship Id="rId6668" Type="http://schemas.openxmlformats.org/officeDocument/2006/relationships/hyperlink" Target="http://www.asemena.ru/price/images/00010013492.png" TargetMode="External"/><Relationship Id="rId226" Type="http://schemas.openxmlformats.org/officeDocument/2006/relationships/hyperlink" Target="http://www.asemena.ru/price/images/00010043497.jpg" TargetMode="External"/><Relationship Id="rId433" Type="http://schemas.openxmlformats.org/officeDocument/2006/relationships/hyperlink" Target="http://www.asemena.ru/price/images/00-00030374.jpeg" TargetMode="External"/><Relationship Id="rId1063" Type="http://schemas.openxmlformats.org/officeDocument/2006/relationships/hyperlink" Target="http://www.asemena.ru/price/images/00-00029950.jpeg" TargetMode="External"/><Relationship Id="rId1270" Type="http://schemas.openxmlformats.org/officeDocument/2006/relationships/hyperlink" Target="http://www.asemena.ru/price/images/00010033950.png" TargetMode="External"/><Relationship Id="rId2114" Type="http://schemas.openxmlformats.org/officeDocument/2006/relationships/hyperlink" Target="http://www.asemena.ru/price/images/00010027905.jpg" TargetMode="External"/><Relationship Id="rId5477" Type="http://schemas.openxmlformats.org/officeDocument/2006/relationships/hyperlink" Target="http://www.asemena.ru/price/images/00-00023375.jpg" TargetMode="External"/><Relationship Id="rId6875" Type="http://schemas.openxmlformats.org/officeDocument/2006/relationships/hyperlink" Target="http://www.asemena.ru/price/images/00-00002653.jpg" TargetMode="External"/><Relationship Id="rId7719" Type="http://schemas.openxmlformats.org/officeDocument/2006/relationships/hyperlink" Target="http://www.asemena.ru/price/images/00-00014312.jpg" TargetMode="External"/><Relationship Id="rId7926" Type="http://schemas.openxmlformats.org/officeDocument/2006/relationships/hyperlink" Target="http://www.asemena.ru/price/images/00-00032978.jpg" TargetMode="External"/><Relationship Id="rId8090" Type="http://schemas.openxmlformats.org/officeDocument/2006/relationships/hyperlink" Target="http://www.asemena.ru/price/images/00-00031195.png" TargetMode="External"/><Relationship Id="rId640" Type="http://schemas.openxmlformats.org/officeDocument/2006/relationships/hyperlink" Target="http://www.asemena.ru/price/images/00-00020440.jpg" TargetMode="External"/><Relationship Id="rId2321" Type="http://schemas.openxmlformats.org/officeDocument/2006/relationships/hyperlink" Target="http://www.asemena.ru/price/images/00-00002175.jpg" TargetMode="External"/><Relationship Id="rId4079" Type="http://schemas.openxmlformats.org/officeDocument/2006/relationships/hyperlink" Target="http://www.asemena.ru/price/images/00-00031282.jpg" TargetMode="External"/><Relationship Id="rId4286" Type="http://schemas.openxmlformats.org/officeDocument/2006/relationships/hyperlink" Target="http://www.asemena.ru/price/images/00010022921.jpg" TargetMode="External"/><Relationship Id="rId5684" Type="http://schemas.openxmlformats.org/officeDocument/2006/relationships/hyperlink" Target="http://www.asemena.ru/price/images/00-00023223.png" TargetMode="External"/><Relationship Id="rId5891" Type="http://schemas.openxmlformats.org/officeDocument/2006/relationships/hyperlink" Target="http://www.asemena.ru/price/images/00-00031542.jpg" TargetMode="External"/><Relationship Id="rId6528" Type="http://schemas.openxmlformats.org/officeDocument/2006/relationships/hyperlink" Target="http://www.asemena.ru/price/images/00-00018176.jpg" TargetMode="External"/><Relationship Id="rId6735" Type="http://schemas.openxmlformats.org/officeDocument/2006/relationships/hyperlink" Target="http://www.asemena.ru/price/images/00010024117.jpg" TargetMode="External"/><Relationship Id="rId6942" Type="http://schemas.openxmlformats.org/officeDocument/2006/relationships/hyperlink" Target="http://www.asemena.ru/price/images/00-00018162.jpg" TargetMode="External"/><Relationship Id="rId500" Type="http://schemas.openxmlformats.org/officeDocument/2006/relationships/hyperlink" Target="http://www.asemena.ru/price/images/00-00016172.jpg" TargetMode="External"/><Relationship Id="rId1130" Type="http://schemas.openxmlformats.org/officeDocument/2006/relationships/hyperlink" Target="http://www.asemena.ru/price/images/00010025367.jpg" TargetMode="External"/><Relationship Id="rId4493" Type="http://schemas.openxmlformats.org/officeDocument/2006/relationships/hyperlink" Target="http://www.asemena.ru/price/images/00-00019790.jpg" TargetMode="External"/><Relationship Id="rId5337" Type="http://schemas.openxmlformats.org/officeDocument/2006/relationships/hyperlink" Target="http://www.asemena.ru/price/images/00010032729.png" TargetMode="External"/><Relationship Id="rId5544" Type="http://schemas.openxmlformats.org/officeDocument/2006/relationships/hyperlink" Target="http://www.asemena.ru/price/images/00-00018268.png" TargetMode="External"/><Relationship Id="rId5751" Type="http://schemas.openxmlformats.org/officeDocument/2006/relationships/hyperlink" Target="http://www.asemena.ru/price/images/00-00013703.png" TargetMode="External"/><Relationship Id="rId6802" Type="http://schemas.openxmlformats.org/officeDocument/2006/relationships/hyperlink" Target="http://www.asemena.ru/price/images/00010009778.jpeg" TargetMode="External"/><Relationship Id="rId1947" Type="http://schemas.openxmlformats.org/officeDocument/2006/relationships/hyperlink" Target="http://www.asemena.ru/price/images/00-00018782.jpg" TargetMode="External"/><Relationship Id="rId3095" Type="http://schemas.openxmlformats.org/officeDocument/2006/relationships/hyperlink" Target="http://www.asemena.ru/price/images/00010029538.jpg" TargetMode="External"/><Relationship Id="rId4146" Type="http://schemas.openxmlformats.org/officeDocument/2006/relationships/hyperlink" Target="http://www.asemena.ru/price/images/00-00031388.jpg" TargetMode="External"/><Relationship Id="rId4353" Type="http://schemas.openxmlformats.org/officeDocument/2006/relationships/hyperlink" Target="http://www.asemena.ru/price/images/00-00015370.jpg" TargetMode="External"/><Relationship Id="rId4560" Type="http://schemas.openxmlformats.org/officeDocument/2006/relationships/hyperlink" Target="http://www.asemena.ru/price/images/00010033054.jpg" TargetMode="External"/><Relationship Id="rId5404" Type="http://schemas.openxmlformats.org/officeDocument/2006/relationships/hyperlink" Target="http://www.asemena.ru/price/images/00010029909.png" TargetMode="External"/><Relationship Id="rId5611" Type="http://schemas.openxmlformats.org/officeDocument/2006/relationships/hyperlink" Target="http://www.asemena.ru/price/images/00010031819.jpg" TargetMode="External"/><Relationship Id="rId1807" Type="http://schemas.openxmlformats.org/officeDocument/2006/relationships/hyperlink" Target="http://www.asemena.ru/price/images/00-00009730.jpg" TargetMode="External"/><Relationship Id="rId3162" Type="http://schemas.openxmlformats.org/officeDocument/2006/relationships/hyperlink" Target="http://www.asemena.ru/price/images/00-00019238.jpg" TargetMode="External"/><Relationship Id="rId4006" Type="http://schemas.openxmlformats.org/officeDocument/2006/relationships/hyperlink" Target="http://www.asemena.ru/price/images/00010029050.jpg" TargetMode="External"/><Relationship Id="rId4213" Type="http://schemas.openxmlformats.org/officeDocument/2006/relationships/hyperlink" Target="http://www.asemena.ru/price/images/00010027836.jpg" TargetMode="External"/><Relationship Id="rId4420" Type="http://schemas.openxmlformats.org/officeDocument/2006/relationships/hyperlink" Target="http://www.asemena.ru/price/images/00-00016744.jpg" TargetMode="External"/><Relationship Id="rId7369" Type="http://schemas.openxmlformats.org/officeDocument/2006/relationships/hyperlink" Target="http://www.asemena.ru/price/images/00010047584.jpeg" TargetMode="External"/><Relationship Id="rId7576" Type="http://schemas.openxmlformats.org/officeDocument/2006/relationships/hyperlink" Target="http://www.asemena.ru/price/images/00-00014485.jpg" TargetMode="External"/><Relationship Id="rId7783" Type="http://schemas.openxmlformats.org/officeDocument/2006/relationships/hyperlink" Target="http://www.asemena.ru/price/images/00-00018108.jpg" TargetMode="External"/><Relationship Id="rId7990" Type="http://schemas.openxmlformats.org/officeDocument/2006/relationships/hyperlink" Target="http://www.asemena.ru/price/images/00-00033061.jpg" TargetMode="External"/><Relationship Id="rId290" Type="http://schemas.openxmlformats.org/officeDocument/2006/relationships/hyperlink" Target="http://www.asemena.ru/price/images/00010026816.jpg" TargetMode="External"/><Relationship Id="rId3022" Type="http://schemas.openxmlformats.org/officeDocument/2006/relationships/hyperlink" Target="http://www.asemena.ru/price/images/00-00032615.jpg" TargetMode="External"/><Relationship Id="rId6178" Type="http://schemas.openxmlformats.org/officeDocument/2006/relationships/hyperlink" Target="http://www.asemena.ru/price/images/00010034361.jpg" TargetMode="External"/><Relationship Id="rId6385" Type="http://schemas.openxmlformats.org/officeDocument/2006/relationships/hyperlink" Target="http://www.asemena.ru/price/images/00-00016373.png" TargetMode="External"/><Relationship Id="rId6592" Type="http://schemas.openxmlformats.org/officeDocument/2006/relationships/hyperlink" Target="http://www.asemena.ru/price/images/00-00018043.jpg" TargetMode="External"/><Relationship Id="rId7229" Type="http://schemas.openxmlformats.org/officeDocument/2006/relationships/hyperlink" Target="http://www.asemena.ru/price/images/00-00032831.jpg" TargetMode="External"/><Relationship Id="rId7436" Type="http://schemas.openxmlformats.org/officeDocument/2006/relationships/hyperlink" Target="http://www.asemena.ru/price/images/00-00017918.jpg" TargetMode="External"/><Relationship Id="rId7643" Type="http://schemas.openxmlformats.org/officeDocument/2006/relationships/hyperlink" Target="http://www.asemena.ru/price/images/00-00017424.jpg" TargetMode="External"/><Relationship Id="rId150" Type="http://schemas.openxmlformats.org/officeDocument/2006/relationships/hyperlink" Target="http://www.asemena.ru/price/images/00010023706.jpg" TargetMode="External"/><Relationship Id="rId3979" Type="http://schemas.openxmlformats.org/officeDocument/2006/relationships/hyperlink" Target="http://www.asemena.ru/price/images/00010028612.jpg" TargetMode="External"/><Relationship Id="rId5194" Type="http://schemas.openxmlformats.org/officeDocument/2006/relationships/hyperlink" Target="http://www.asemena.ru/price/images/00-00031007.jpg" TargetMode="External"/><Relationship Id="rId6038" Type="http://schemas.openxmlformats.org/officeDocument/2006/relationships/hyperlink" Target="http://www.asemena.ru/price/images/00-00027950.png" TargetMode="External"/><Relationship Id="rId6245" Type="http://schemas.openxmlformats.org/officeDocument/2006/relationships/hyperlink" Target="http://www.asemena.ru/price/images/00-00024883.jpg" TargetMode="External"/><Relationship Id="rId6452" Type="http://schemas.openxmlformats.org/officeDocument/2006/relationships/hyperlink" Target="http://www.asemena.ru/price/images/00-00024685.png" TargetMode="External"/><Relationship Id="rId7850" Type="http://schemas.openxmlformats.org/officeDocument/2006/relationships/hyperlink" Target="http://www.asemena.ru/price/images/00-00018139.jpeg" TargetMode="External"/><Relationship Id="rId2788" Type="http://schemas.openxmlformats.org/officeDocument/2006/relationships/hyperlink" Target="http://www.asemena.ru/price/images/00010048195.jpeg" TargetMode="External"/><Relationship Id="rId2995" Type="http://schemas.openxmlformats.org/officeDocument/2006/relationships/hyperlink" Target="http://www.asemena.ru/price/images/00-00019237.jpg" TargetMode="External"/><Relationship Id="rId3839" Type="http://schemas.openxmlformats.org/officeDocument/2006/relationships/hyperlink" Target="http://www.asemena.ru/price/images/00010029424.jpg" TargetMode="External"/><Relationship Id="rId5054" Type="http://schemas.openxmlformats.org/officeDocument/2006/relationships/hyperlink" Target="http://www.asemena.ru/price/images/00010032672.jpg" TargetMode="External"/><Relationship Id="rId6105" Type="http://schemas.openxmlformats.org/officeDocument/2006/relationships/hyperlink" Target="http://www.asemena.ru/price/images/00-00024201.jpg" TargetMode="External"/><Relationship Id="rId7503" Type="http://schemas.openxmlformats.org/officeDocument/2006/relationships/hyperlink" Target="http://www.asemena.ru/price/images/00-00018490.png" TargetMode="External"/><Relationship Id="rId7710" Type="http://schemas.openxmlformats.org/officeDocument/2006/relationships/hyperlink" Target="http://www.asemena.ru/price/images/00010024428.jpg" TargetMode="External"/><Relationship Id="rId967" Type="http://schemas.openxmlformats.org/officeDocument/2006/relationships/hyperlink" Target="http://www.asemena.ru/price/images/00010011486.jpg" TargetMode="External"/><Relationship Id="rId1597" Type="http://schemas.openxmlformats.org/officeDocument/2006/relationships/hyperlink" Target="http://www.asemena.ru/price/images/00010018121.jpg" TargetMode="External"/><Relationship Id="rId2648" Type="http://schemas.openxmlformats.org/officeDocument/2006/relationships/hyperlink" Target="http://www.asemena.ru/price/images/00010035279.jpg" TargetMode="External"/><Relationship Id="rId2855" Type="http://schemas.openxmlformats.org/officeDocument/2006/relationships/hyperlink" Target="http://www.asemena.ru/price/images/00010028715.jpg" TargetMode="External"/><Relationship Id="rId3906" Type="http://schemas.openxmlformats.org/officeDocument/2006/relationships/hyperlink" Target="http://www.asemena.ru/price/images/00-00019993.jpg" TargetMode="External"/><Relationship Id="rId5261" Type="http://schemas.openxmlformats.org/officeDocument/2006/relationships/hyperlink" Target="http://www.asemena.ru/price/images/00-00028918.png" TargetMode="External"/><Relationship Id="rId6312" Type="http://schemas.openxmlformats.org/officeDocument/2006/relationships/hyperlink" Target="http://www.asemena.ru/price/images/00-00007375.jpg" TargetMode="External"/><Relationship Id="rId96" Type="http://schemas.openxmlformats.org/officeDocument/2006/relationships/hyperlink" Target="http://www.asemena.ru/price/images/00010014060.jpg" TargetMode="External"/><Relationship Id="rId827" Type="http://schemas.openxmlformats.org/officeDocument/2006/relationships/hyperlink" Target="http://www.asemena.ru/price/images/00-00008269.jpg" TargetMode="External"/><Relationship Id="rId1457" Type="http://schemas.openxmlformats.org/officeDocument/2006/relationships/hyperlink" Target="http://www.asemena.ru/price/images/00010026831.jpg" TargetMode="External"/><Relationship Id="rId1664" Type="http://schemas.openxmlformats.org/officeDocument/2006/relationships/hyperlink" Target="http://www.asemena.ru/price/images/00010027022.jpg" TargetMode="External"/><Relationship Id="rId1871" Type="http://schemas.openxmlformats.org/officeDocument/2006/relationships/hyperlink" Target="http://www.asemena.ru/price/images/00-00030463.jpg" TargetMode="External"/><Relationship Id="rId2508" Type="http://schemas.openxmlformats.org/officeDocument/2006/relationships/hyperlink" Target="http://www.asemena.ru/price/images/00010023152.jpeg" TargetMode="External"/><Relationship Id="rId2715" Type="http://schemas.openxmlformats.org/officeDocument/2006/relationships/hyperlink" Target="http://www.asemena.ru/price/images/00-00033306.jpg" TargetMode="External"/><Relationship Id="rId2922" Type="http://schemas.openxmlformats.org/officeDocument/2006/relationships/hyperlink" Target="http://www.asemena.ru/price/images/00010029010.jpg" TargetMode="External"/><Relationship Id="rId4070" Type="http://schemas.openxmlformats.org/officeDocument/2006/relationships/hyperlink" Target="http://www.asemena.ru/price/images/00-00026424.jpg" TargetMode="External"/><Relationship Id="rId5121" Type="http://schemas.openxmlformats.org/officeDocument/2006/relationships/hyperlink" Target="http://www.asemena.ru/price/images/00010030895.jpg" TargetMode="External"/><Relationship Id="rId1317" Type="http://schemas.openxmlformats.org/officeDocument/2006/relationships/hyperlink" Target="http://www.asemena.ru/price/images/00-00004838.jpg" TargetMode="External"/><Relationship Id="rId1524" Type="http://schemas.openxmlformats.org/officeDocument/2006/relationships/hyperlink" Target="http://www.asemena.ru/price/images/00-00030846.jpg" TargetMode="External"/><Relationship Id="rId1731" Type="http://schemas.openxmlformats.org/officeDocument/2006/relationships/hyperlink" Target="http://www.asemena.ru/price/images/00-00000560.jpg" TargetMode="External"/><Relationship Id="rId4887" Type="http://schemas.openxmlformats.org/officeDocument/2006/relationships/hyperlink" Target="http://www.asemena.ru/price/images/00-00016738.png" TargetMode="External"/><Relationship Id="rId5938" Type="http://schemas.openxmlformats.org/officeDocument/2006/relationships/hyperlink" Target="http://www.asemena.ru/price/images/00-00030638.png" TargetMode="External"/><Relationship Id="rId7086" Type="http://schemas.openxmlformats.org/officeDocument/2006/relationships/hyperlink" Target="http://www.asemena.ru/price/images/00-00020185.jpg" TargetMode="External"/><Relationship Id="rId7293" Type="http://schemas.openxmlformats.org/officeDocument/2006/relationships/hyperlink" Target="http://www.asemena.ru/price/images/00-00020363.jpeg" TargetMode="External"/><Relationship Id="rId8137" Type="http://schemas.openxmlformats.org/officeDocument/2006/relationships/hyperlink" Target="http://www.asemena.ru/price/images/00-00029814.jpg" TargetMode="External"/><Relationship Id="rId23" Type="http://schemas.openxmlformats.org/officeDocument/2006/relationships/hyperlink" Target="http://www.asemena.ru/price/images/00010049020.jpeg" TargetMode="External"/><Relationship Id="rId3489" Type="http://schemas.openxmlformats.org/officeDocument/2006/relationships/hyperlink" Target="http://www.asemena.ru/price/images/00010041350.jpg" TargetMode="External"/><Relationship Id="rId3696" Type="http://schemas.openxmlformats.org/officeDocument/2006/relationships/hyperlink" Target="http://www.asemena.ru/price/images/00-00016136.jpg" TargetMode="External"/><Relationship Id="rId4747" Type="http://schemas.openxmlformats.org/officeDocument/2006/relationships/hyperlink" Target="http://www.asemena.ru/price/images/00-00023807.png" TargetMode="External"/><Relationship Id="rId7153" Type="http://schemas.openxmlformats.org/officeDocument/2006/relationships/hyperlink" Target="http://www.asemena.ru/price/images/00-00003599.jpeg" TargetMode="External"/><Relationship Id="rId7360" Type="http://schemas.openxmlformats.org/officeDocument/2006/relationships/hyperlink" Target="http://www.asemena.ru/price/images/00-00019438.jpg" TargetMode="External"/><Relationship Id="rId8204" Type="http://schemas.openxmlformats.org/officeDocument/2006/relationships/hyperlink" Target="http://www.asemena.ru/price/images/00-00033620.jpg" TargetMode="External"/><Relationship Id="rId2298" Type="http://schemas.openxmlformats.org/officeDocument/2006/relationships/hyperlink" Target="http://www.asemena.ru/price/images/00-00032752.jpg" TargetMode="External"/><Relationship Id="rId3349" Type="http://schemas.openxmlformats.org/officeDocument/2006/relationships/hyperlink" Target="http://www.asemena.ru/price/images/00010024057.jpg" TargetMode="External"/><Relationship Id="rId3556" Type="http://schemas.openxmlformats.org/officeDocument/2006/relationships/hyperlink" Target="http://www.asemena.ru/price/images/00-00032693.jpeg" TargetMode="External"/><Relationship Id="rId4954" Type="http://schemas.openxmlformats.org/officeDocument/2006/relationships/hyperlink" Target="http://www.asemena.ru/price/images/00010002943.png" TargetMode="External"/><Relationship Id="rId7013" Type="http://schemas.openxmlformats.org/officeDocument/2006/relationships/hyperlink" Target="http://www.asemena.ru/price/images/00-00003081.jpg" TargetMode="External"/><Relationship Id="rId7220" Type="http://schemas.openxmlformats.org/officeDocument/2006/relationships/hyperlink" Target="http://www.asemena.ru/price/images/00-00032828.jpg" TargetMode="External"/><Relationship Id="rId477" Type="http://schemas.openxmlformats.org/officeDocument/2006/relationships/hyperlink" Target="http://www.asemena.ru/price/images/00-00022241.jpeg" TargetMode="External"/><Relationship Id="rId684" Type="http://schemas.openxmlformats.org/officeDocument/2006/relationships/hyperlink" Target="http://www.asemena.ru/price/images/00010025440.jpg" TargetMode="External"/><Relationship Id="rId2158" Type="http://schemas.openxmlformats.org/officeDocument/2006/relationships/hyperlink" Target="http://www.asemena.ru/price/images/00-00022860.jpg" TargetMode="External"/><Relationship Id="rId2365" Type="http://schemas.openxmlformats.org/officeDocument/2006/relationships/hyperlink" Target="http://www.asemena.ru/price/images/00-00032159.jpg" TargetMode="External"/><Relationship Id="rId3209" Type="http://schemas.openxmlformats.org/officeDocument/2006/relationships/hyperlink" Target="http://www.asemena.ru/price/images/00010028621.jpeg" TargetMode="External"/><Relationship Id="rId3763" Type="http://schemas.openxmlformats.org/officeDocument/2006/relationships/hyperlink" Target="http://www.asemena.ru/price/images/00-00032577.jpg" TargetMode="External"/><Relationship Id="rId3970" Type="http://schemas.openxmlformats.org/officeDocument/2006/relationships/hyperlink" Target="http://www.asemena.ru/price/images/00-00032227.jpg" TargetMode="External"/><Relationship Id="rId4607" Type="http://schemas.openxmlformats.org/officeDocument/2006/relationships/hyperlink" Target="http://www.asemena.ru/price/images/00-00030020.jpg" TargetMode="External"/><Relationship Id="rId4814" Type="http://schemas.openxmlformats.org/officeDocument/2006/relationships/hyperlink" Target="http://www.asemena.ru/price/images/00-00031681.png" TargetMode="External"/><Relationship Id="rId337" Type="http://schemas.openxmlformats.org/officeDocument/2006/relationships/hyperlink" Target="http://www.asemena.ru/price/images/00-00029949.jpeg" TargetMode="External"/><Relationship Id="rId891" Type="http://schemas.openxmlformats.org/officeDocument/2006/relationships/hyperlink" Target="http://www.asemena.ru/price/images/00010017449.jpg" TargetMode="External"/><Relationship Id="rId2018" Type="http://schemas.openxmlformats.org/officeDocument/2006/relationships/hyperlink" Target="http://www.asemena.ru/price/images/00-00033897.jpg" TargetMode="External"/><Relationship Id="rId2572" Type="http://schemas.openxmlformats.org/officeDocument/2006/relationships/hyperlink" Target="http://www.asemena.ru/price/images/00010010366.jpeg" TargetMode="External"/><Relationship Id="rId3416" Type="http://schemas.openxmlformats.org/officeDocument/2006/relationships/hyperlink" Target="http://www.asemena.ru/price/images/00010025839.jpeg" TargetMode="External"/><Relationship Id="rId3623" Type="http://schemas.openxmlformats.org/officeDocument/2006/relationships/hyperlink" Target="http://www.asemena.ru/price/images/00010023827.jpg" TargetMode="External"/><Relationship Id="rId3830" Type="http://schemas.openxmlformats.org/officeDocument/2006/relationships/hyperlink" Target="http://www.asemena.ru/price/images/00010021527.jpg" TargetMode="External"/><Relationship Id="rId6779" Type="http://schemas.openxmlformats.org/officeDocument/2006/relationships/hyperlink" Target="http://www.asemena.ru/price/images/00-00019299.jpg" TargetMode="External"/><Relationship Id="rId6986" Type="http://schemas.openxmlformats.org/officeDocument/2006/relationships/hyperlink" Target="http://www.asemena.ru/price/images/00010043580.jpg" TargetMode="External"/><Relationship Id="rId544" Type="http://schemas.openxmlformats.org/officeDocument/2006/relationships/hyperlink" Target="http://www.asemena.ru/price/images/00010030854.jpg" TargetMode="External"/><Relationship Id="rId751" Type="http://schemas.openxmlformats.org/officeDocument/2006/relationships/hyperlink" Target="http://www.asemena.ru/price/images/00-00029903.jpg" TargetMode="External"/><Relationship Id="rId1174" Type="http://schemas.openxmlformats.org/officeDocument/2006/relationships/hyperlink" Target="http://www.asemena.ru/price/images/00010030828.jpg" TargetMode="External"/><Relationship Id="rId1381" Type="http://schemas.openxmlformats.org/officeDocument/2006/relationships/hyperlink" Target="http://www.asemena.ru/price/images/00-00009931.jpg" TargetMode="External"/><Relationship Id="rId2225" Type="http://schemas.openxmlformats.org/officeDocument/2006/relationships/hyperlink" Target="http://www.asemena.ru/price/images/00010028081.jpg" TargetMode="External"/><Relationship Id="rId2432" Type="http://schemas.openxmlformats.org/officeDocument/2006/relationships/hyperlink" Target="http://www.asemena.ru/price/images/00010028260.jpg" TargetMode="External"/><Relationship Id="rId5588" Type="http://schemas.openxmlformats.org/officeDocument/2006/relationships/hyperlink" Target="http://www.asemena.ru/price/images/00-00007149.png" TargetMode="External"/><Relationship Id="rId5795" Type="http://schemas.openxmlformats.org/officeDocument/2006/relationships/hyperlink" Target="http://www.asemena.ru/price/images/00-00022845.jpg" TargetMode="External"/><Relationship Id="rId6639" Type="http://schemas.openxmlformats.org/officeDocument/2006/relationships/hyperlink" Target="http://www.asemena.ru/price/images/00010024090.jpg" TargetMode="External"/><Relationship Id="rId6846" Type="http://schemas.openxmlformats.org/officeDocument/2006/relationships/hyperlink" Target="http://www.asemena.ru/price/images/00010019703.jpg" TargetMode="External"/><Relationship Id="rId404" Type="http://schemas.openxmlformats.org/officeDocument/2006/relationships/hyperlink" Target="http://www.asemena.ru/price/images/00010022988.jpg" TargetMode="External"/><Relationship Id="rId611" Type="http://schemas.openxmlformats.org/officeDocument/2006/relationships/hyperlink" Target="http://www.asemena.ru/price/images/00010031908.jpg" TargetMode="External"/><Relationship Id="rId1034" Type="http://schemas.openxmlformats.org/officeDocument/2006/relationships/hyperlink" Target="http://www.asemena.ru/price/images/00010029126.jpg" TargetMode="External"/><Relationship Id="rId1241" Type="http://schemas.openxmlformats.org/officeDocument/2006/relationships/hyperlink" Target="http://www.asemena.ru/price/images/00010036830.jpg" TargetMode="External"/><Relationship Id="rId4397" Type="http://schemas.openxmlformats.org/officeDocument/2006/relationships/hyperlink" Target="http://www.asemena.ru/price/images/00-00024787.jpg" TargetMode="External"/><Relationship Id="rId5448" Type="http://schemas.openxmlformats.org/officeDocument/2006/relationships/hyperlink" Target="http://www.asemena.ru/price/images/00-00030966.png" TargetMode="External"/><Relationship Id="rId5655" Type="http://schemas.openxmlformats.org/officeDocument/2006/relationships/hyperlink" Target="http://www.asemena.ru/price/images/00010031818.png" TargetMode="External"/><Relationship Id="rId5862" Type="http://schemas.openxmlformats.org/officeDocument/2006/relationships/hyperlink" Target="http://www.asemena.ru/price/images/00-00028254.jpg" TargetMode="External"/><Relationship Id="rId6706" Type="http://schemas.openxmlformats.org/officeDocument/2006/relationships/hyperlink" Target="http://www.asemena.ru/price/images/00010026084.jpg" TargetMode="External"/><Relationship Id="rId6913" Type="http://schemas.openxmlformats.org/officeDocument/2006/relationships/hyperlink" Target="http://www.asemena.ru/price/images/00-00015507.jpg" TargetMode="External"/><Relationship Id="rId8061" Type="http://schemas.openxmlformats.org/officeDocument/2006/relationships/hyperlink" Target="http://www.asemena.ru/price/images/00-00033132.jpg" TargetMode="External"/><Relationship Id="rId1101" Type="http://schemas.openxmlformats.org/officeDocument/2006/relationships/hyperlink" Target="http://www.asemena.ru/price/images/00010034469.jpg" TargetMode="External"/><Relationship Id="rId4257" Type="http://schemas.openxmlformats.org/officeDocument/2006/relationships/hyperlink" Target="http://www.asemena.ru/price/images/00-00032590.jpg" TargetMode="External"/><Relationship Id="rId4464" Type="http://schemas.openxmlformats.org/officeDocument/2006/relationships/hyperlink" Target="http://www.asemena.ru/price/images/00-00019949.jpg" TargetMode="External"/><Relationship Id="rId4671" Type="http://schemas.openxmlformats.org/officeDocument/2006/relationships/hyperlink" Target="http://www.asemena.ru/price/images/00-00029041.jpg" TargetMode="External"/><Relationship Id="rId5308" Type="http://schemas.openxmlformats.org/officeDocument/2006/relationships/hyperlink" Target="http://www.asemena.ru/price/images/00-00008109.png" TargetMode="External"/><Relationship Id="rId5515" Type="http://schemas.openxmlformats.org/officeDocument/2006/relationships/hyperlink" Target="http://www.asemena.ru/price/images/00010011788.jpg" TargetMode="External"/><Relationship Id="rId5722" Type="http://schemas.openxmlformats.org/officeDocument/2006/relationships/hyperlink" Target="http://www.asemena.ru/price/images/00-00014559.jpg" TargetMode="External"/><Relationship Id="rId3066" Type="http://schemas.openxmlformats.org/officeDocument/2006/relationships/hyperlink" Target="http://www.asemena.ru/price/images/00-00032167.jpg" TargetMode="External"/><Relationship Id="rId3273" Type="http://schemas.openxmlformats.org/officeDocument/2006/relationships/hyperlink" Target="http://www.asemena.ru/price/images/00-00004816.jpeg" TargetMode="External"/><Relationship Id="rId3480" Type="http://schemas.openxmlformats.org/officeDocument/2006/relationships/hyperlink" Target="http://www.asemena.ru/price/images/00010047759.jpeg" TargetMode="External"/><Relationship Id="rId4117" Type="http://schemas.openxmlformats.org/officeDocument/2006/relationships/hyperlink" Target="http://www.asemena.ru/price/images/00-00032268.jpg" TargetMode="External"/><Relationship Id="rId4324" Type="http://schemas.openxmlformats.org/officeDocument/2006/relationships/hyperlink" Target="http://www.asemena.ru/price/images/00-00022282.jpg" TargetMode="External"/><Relationship Id="rId4531" Type="http://schemas.openxmlformats.org/officeDocument/2006/relationships/hyperlink" Target="http://www.asemena.ru/price/images/00-00021979.jpg" TargetMode="External"/><Relationship Id="rId7687" Type="http://schemas.openxmlformats.org/officeDocument/2006/relationships/hyperlink" Target="http://www.asemena.ru/price/images/00-00005372.jpg" TargetMode="External"/><Relationship Id="rId194" Type="http://schemas.openxmlformats.org/officeDocument/2006/relationships/hyperlink" Target="http://www.asemena.ru/price/images/00-00028967.jpg" TargetMode="External"/><Relationship Id="rId1918" Type="http://schemas.openxmlformats.org/officeDocument/2006/relationships/hyperlink" Target="http://www.asemena.ru/price/images/00-00031519.jpg" TargetMode="External"/><Relationship Id="rId2082" Type="http://schemas.openxmlformats.org/officeDocument/2006/relationships/hyperlink" Target="http://www.asemena.ru/price/images/00010033870.jpg" TargetMode="External"/><Relationship Id="rId3133" Type="http://schemas.openxmlformats.org/officeDocument/2006/relationships/hyperlink" Target="http://www.asemena.ru/price/images/00-00014285.jpg" TargetMode="External"/><Relationship Id="rId6289" Type="http://schemas.openxmlformats.org/officeDocument/2006/relationships/hyperlink" Target="http://www.asemena.ru/price/images/00-00029560.jpg" TargetMode="External"/><Relationship Id="rId6496" Type="http://schemas.openxmlformats.org/officeDocument/2006/relationships/hyperlink" Target="http://www.asemena.ru/price/images/00010033139.jpg" TargetMode="External"/><Relationship Id="rId7894" Type="http://schemas.openxmlformats.org/officeDocument/2006/relationships/hyperlink" Target="http://www.asemena.ru/price/images/00-00032957.jpg" TargetMode="External"/><Relationship Id="rId261" Type="http://schemas.openxmlformats.org/officeDocument/2006/relationships/hyperlink" Target="http://www.asemena.ru/price/images/00-00000001.jpg" TargetMode="External"/><Relationship Id="rId3340" Type="http://schemas.openxmlformats.org/officeDocument/2006/relationships/hyperlink" Target="http://www.asemena.ru/price/images/00-00032150.jpeg" TargetMode="External"/><Relationship Id="rId5098" Type="http://schemas.openxmlformats.org/officeDocument/2006/relationships/hyperlink" Target="http://www.asemena.ru/price/images/00-00014122.jpg" TargetMode="External"/><Relationship Id="rId6149" Type="http://schemas.openxmlformats.org/officeDocument/2006/relationships/hyperlink" Target="http://www.asemena.ru/price/images/00-00024656.png" TargetMode="External"/><Relationship Id="rId7547" Type="http://schemas.openxmlformats.org/officeDocument/2006/relationships/hyperlink" Target="http://www.asemena.ru/price/images/00-00030864.jpg" TargetMode="External"/><Relationship Id="rId7754" Type="http://schemas.openxmlformats.org/officeDocument/2006/relationships/hyperlink" Target="http://www.asemena.ru/price/images/00-00017087.jpg" TargetMode="External"/><Relationship Id="rId7961" Type="http://schemas.openxmlformats.org/officeDocument/2006/relationships/hyperlink" Target="http://www.asemena.ru/price/images/00-00032910.jpg" TargetMode="External"/><Relationship Id="rId2899" Type="http://schemas.openxmlformats.org/officeDocument/2006/relationships/hyperlink" Target="http://www.asemena.ru/price/images/00010031708.jpeg" TargetMode="External"/><Relationship Id="rId3200" Type="http://schemas.openxmlformats.org/officeDocument/2006/relationships/hyperlink" Target="http://www.asemena.ru/price/images/00010031901.jpg" TargetMode="External"/><Relationship Id="rId6356" Type="http://schemas.openxmlformats.org/officeDocument/2006/relationships/hyperlink" Target="http://www.asemena.ru/price/images/00-00020420.jpg" TargetMode="External"/><Relationship Id="rId6563" Type="http://schemas.openxmlformats.org/officeDocument/2006/relationships/hyperlink" Target="http://www.asemena.ru/price/images/00-00029474.png" TargetMode="External"/><Relationship Id="rId6770" Type="http://schemas.openxmlformats.org/officeDocument/2006/relationships/hyperlink" Target="http://www.asemena.ru/price/images/00010046822.jpg" TargetMode="External"/><Relationship Id="rId7407" Type="http://schemas.openxmlformats.org/officeDocument/2006/relationships/hyperlink" Target="http://www.asemena.ru/price/images/00-00018034.jpg" TargetMode="External"/><Relationship Id="rId7614" Type="http://schemas.openxmlformats.org/officeDocument/2006/relationships/hyperlink" Target="http://www.asemena.ru/price/images/00-00017417.jpg" TargetMode="External"/><Relationship Id="rId7821" Type="http://schemas.openxmlformats.org/officeDocument/2006/relationships/hyperlink" Target="http://www.asemena.ru/price/images/00-00012161.jpg" TargetMode="External"/><Relationship Id="rId121" Type="http://schemas.openxmlformats.org/officeDocument/2006/relationships/hyperlink" Target="http://www.asemena.ru/price/images/00-00025339.jpg" TargetMode="External"/><Relationship Id="rId2759" Type="http://schemas.openxmlformats.org/officeDocument/2006/relationships/hyperlink" Target="http://www.asemena.ru/price/images/00010033502.jpg" TargetMode="External"/><Relationship Id="rId2966" Type="http://schemas.openxmlformats.org/officeDocument/2006/relationships/hyperlink" Target="http://www.asemena.ru/price/images/00010017504.jpg" TargetMode="External"/><Relationship Id="rId5165" Type="http://schemas.openxmlformats.org/officeDocument/2006/relationships/hyperlink" Target="http://www.asemena.ru/price/images/00-00030159.jpg" TargetMode="External"/><Relationship Id="rId5372" Type="http://schemas.openxmlformats.org/officeDocument/2006/relationships/hyperlink" Target="http://www.asemena.ru/price/images/00010033119.jpg" TargetMode="External"/><Relationship Id="rId6009" Type="http://schemas.openxmlformats.org/officeDocument/2006/relationships/hyperlink" Target="http://www.asemena.ru/price/images/00-00004116.jpg" TargetMode="External"/><Relationship Id="rId6216" Type="http://schemas.openxmlformats.org/officeDocument/2006/relationships/hyperlink" Target="http://www.asemena.ru/price/images/00-00016736.jpeg" TargetMode="External"/><Relationship Id="rId6423" Type="http://schemas.openxmlformats.org/officeDocument/2006/relationships/hyperlink" Target="http://www.asemena.ru/price/images/00-00032335.jpg" TargetMode="External"/><Relationship Id="rId6630" Type="http://schemas.openxmlformats.org/officeDocument/2006/relationships/hyperlink" Target="http://www.asemena.ru/price/images/00-00015014.jpg" TargetMode="External"/><Relationship Id="rId938" Type="http://schemas.openxmlformats.org/officeDocument/2006/relationships/hyperlink" Target="http://www.asemena.ru/price/images/00010023280.jpg" TargetMode="External"/><Relationship Id="rId1568" Type="http://schemas.openxmlformats.org/officeDocument/2006/relationships/hyperlink" Target="http://www.asemena.ru/price/images/00010028837.jpg" TargetMode="External"/><Relationship Id="rId1775" Type="http://schemas.openxmlformats.org/officeDocument/2006/relationships/hyperlink" Target="http://www.asemena.ru/price/images/00-00010996.jpg" TargetMode="External"/><Relationship Id="rId2619" Type="http://schemas.openxmlformats.org/officeDocument/2006/relationships/hyperlink" Target="http://www.asemena.ru/price/images/00-00032300.jpeg" TargetMode="External"/><Relationship Id="rId2826" Type="http://schemas.openxmlformats.org/officeDocument/2006/relationships/hyperlink" Target="http://www.asemena.ru/price/images/00010030919.jpeg" TargetMode="External"/><Relationship Id="rId4181" Type="http://schemas.openxmlformats.org/officeDocument/2006/relationships/hyperlink" Target="http://www.asemena.ru/price/images/00010028960.jpg" TargetMode="External"/><Relationship Id="rId5025" Type="http://schemas.openxmlformats.org/officeDocument/2006/relationships/hyperlink" Target="http://www.asemena.ru/price/images/00010005694.jpg" TargetMode="External"/><Relationship Id="rId5232" Type="http://schemas.openxmlformats.org/officeDocument/2006/relationships/hyperlink" Target="http://www.asemena.ru/price/images/00-00015386.jpg" TargetMode="External"/><Relationship Id="rId67" Type="http://schemas.openxmlformats.org/officeDocument/2006/relationships/hyperlink" Target="http://www.asemena.ru/price/images/00010007083.jpg" TargetMode="External"/><Relationship Id="rId1428" Type="http://schemas.openxmlformats.org/officeDocument/2006/relationships/hyperlink" Target="http://www.asemena.ru/price/images/00010011944.jpg" TargetMode="External"/><Relationship Id="rId1635" Type="http://schemas.openxmlformats.org/officeDocument/2006/relationships/hyperlink" Target="http://www.asemena.ru/price/images/00-00016754.jpg" TargetMode="External"/><Relationship Id="rId1982" Type="http://schemas.openxmlformats.org/officeDocument/2006/relationships/hyperlink" Target="http://www.asemena.ru/price/images/00-00026712.jpg" TargetMode="External"/><Relationship Id="rId4041" Type="http://schemas.openxmlformats.org/officeDocument/2006/relationships/hyperlink" Target="http://www.asemena.ru/price/images/00-00030194.jpeg" TargetMode="External"/><Relationship Id="rId7197" Type="http://schemas.openxmlformats.org/officeDocument/2006/relationships/hyperlink" Target="http://www.asemena.ru/price/images/00-00032802.png" TargetMode="External"/><Relationship Id="rId8248" Type="http://schemas.openxmlformats.org/officeDocument/2006/relationships/hyperlink" Target="http://www.asemena.ru/price/images/00-00034023.jpg" TargetMode="External"/><Relationship Id="rId1842" Type="http://schemas.openxmlformats.org/officeDocument/2006/relationships/hyperlink" Target="http://www.asemena.ru/price/images/00010048946.jpg" TargetMode="External"/><Relationship Id="rId4998" Type="http://schemas.openxmlformats.org/officeDocument/2006/relationships/hyperlink" Target="http://www.asemena.ru/price/images/00-00013776.jpg" TargetMode="External"/><Relationship Id="rId7057" Type="http://schemas.openxmlformats.org/officeDocument/2006/relationships/hyperlink" Target="http://www.asemena.ru/price/images/00-00027697.jpg" TargetMode="External"/><Relationship Id="rId7264" Type="http://schemas.openxmlformats.org/officeDocument/2006/relationships/hyperlink" Target="http://www.asemena.ru/price/images/00-00003590.png" TargetMode="External"/><Relationship Id="rId8108" Type="http://schemas.openxmlformats.org/officeDocument/2006/relationships/hyperlink" Target="http://www.asemena.ru/price/images/00-00031207.png" TargetMode="External"/><Relationship Id="rId1702" Type="http://schemas.openxmlformats.org/officeDocument/2006/relationships/hyperlink" Target="http://www.asemena.ru/price/images/00-00032082.jpg" TargetMode="External"/><Relationship Id="rId4858" Type="http://schemas.openxmlformats.org/officeDocument/2006/relationships/hyperlink" Target="http://www.asemena.ru/price/images/00-00030240.png" TargetMode="External"/><Relationship Id="rId5909" Type="http://schemas.openxmlformats.org/officeDocument/2006/relationships/hyperlink" Target="http://www.asemena.ru/price/images/00-00007944.jpg" TargetMode="External"/><Relationship Id="rId6073" Type="http://schemas.openxmlformats.org/officeDocument/2006/relationships/hyperlink" Target="http://www.asemena.ru/price/images/00-00016910.jpg" TargetMode="External"/><Relationship Id="rId7124" Type="http://schemas.openxmlformats.org/officeDocument/2006/relationships/hyperlink" Target="http://www.asemena.ru/price/images/00-00002079.jpg" TargetMode="External"/><Relationship Id="rId7471" Type="http://schemas.openxmlformats.org/officeDocument/2006/relationships/hyperlink" Target="http://www.asemena.ru/price/images/00010043356.png" TargetMode="External"/><Relationship Id="rId3667" Type="http://schemas.openxmlformats.org/officeDocument/2006/relationships/hyperlink" Target="http://www.asemena.ru/price/images/00010031918.jpg" TargetMode="External"/><Relationship Id="rId3874" Type="http://schemas.openxmlformats.org/officeDocument/2006/relationships/hyperlink" Target="http://www.asemena.ru/price/images/00010025971.jpg" TargetMode="External"/><Relationship Id="rId4718" Type="http://schemas.openxmlformats.org/officeDocument/2006/relationships/hyperlink" Target="http://www.asemena.ru/price/images/00-00018517.jpg" TargetMode="External"/><Relationship Id="rId4925" Type="http://schemas.openxmlformats.org/officeDocument/2006/relationships/hyperlink" Target="http://www.asemena.ru/price/images/00-00010401.png" TargetMode="External"/><Relationship Id="rId6280" Type="http://schemas.openxmlformats.org/officeDocument/2006/relationships/hyperlink" Target="http://www.asemena.ru/price/images/00-00030881.png" TargetMode="External"/><Relationship Id="rId7331" Type="http://schemas.openxmlformats.org/officeDocument/2006/relationships/hyperlink" Target="http://www.asemena.ru/price/images/00010025269.png" TargetMode="External"/><Relationship Id="rId588" Type="http://schemas.openxmlformats.org/officeDocument/2006/relationships/hyperlink" Target="http://www.asemena.ru/price/images/00-00022072.jpg" TargetMode="External"/><Relationship Id="rId795" Type="http://schemas.openxmlformats.org/officeDocument/2006/relationships/hyperlink" Target="http://www.asemena.ru/price/images/00010020442.jpg" TargetMode="External"/><Relationship Id="rId2269" Type="http://schemas.openxmlformats.org/officeDocument/2006/relationships/hyperlink" Target="http://www.asemena.ru/price/images/00010028523.jpg" TargetMode="External"/><Relationship Id="rId2476" Type="http://schemas.openxmlformats.org/officeDocument/2006/relationships/hyperlink" Target="http://www.asemena.ru/price/images/00010032417.jpg" TargetMode="External"/><Relationship Id="rId2683" Type="http://schemas.openxmlformats.org/officeDocument/2006/relationships/hyperlink" Target="http://www.asemena.ru/price/images/00010011245.jpg" TargetMode="External"/><Relationship Id="rId2890" Type="http://schemas.openxmlformats.org/officeDocument/2006/relationships/hyperlink" Target="http://www.asemena.ru/price/images/00010019075.jpg" TargetMode="External"/><Relationship Id="rId3527" Type="http://schemas.openxmlformats.org/officeDocument/2006/relationships/hyperlink" Target="http://www.asemena.ru/price/images/00010021872.jpg" TargetMode="External"/><Relationship Id="rId3734" Type="http://schemas.openxmlformats.org/officeDocument/2006/relationships/hyperlink" Target="http://www.asemena.ru/price/images/00-00013515.jpg" TargetMode="External"/><Relationship Id="rId3941" Type="http://schemas.openxmlformats.org/officeDocument/2006/relationships/hyperlink" Target="http://www.asemena.ru/price/images/00010029484.jpg" TargetMode="External"/><Relationship Id="rId6140" Type="http://schemas.openxmlformats.org/officeDocument/2006/relationships/hyperlink" Target="http://www.asemena.ru/price/images/00-00004631.png" TargetMode="External"/><Relationship Id="rId448" Type="http://schemas.openxmlformats.org/officeDocument/2006/relationships/hyperlink" Target="http://www.asemena.ru/price/images/00-00030297.jpeg" TargetMode="External"/><Relationship Id="rId655" Type="http://schemas.openxmlformats.org/officeDocument/2006/relationships/hyperlink" Target="http://www.asemena.ru/price/images/00-00018501.jpg" TargetMode="External"/><Relationship Id="rId862" Type="http://schemas.openxmlformats.org/officeDocument/2006/relationships/hyperlink" Target="http://www.asemena.ru/price/images/00010024018.jpg" TargetMode="External"/><Relationship Id="rId1078" Type="http://schemas.openxmlformats.org/officeDocument/2006/relationships/hyperlink" Target="http://www.asemena.ru/price/images/00010027793.jpg" TargetMode="External"/><Relationship Id="rId1285" Type="http://schemas.openxmlformats.org/officeDocument/2006/relationships/hyperlink" Target="http://www.asemena.ru/price/images/00010024024.jpeg" TargetMode="External"/><Relationship Id="rId1492" Type="http://schemas.openxmlformats.org/officeDocument/2006/relationships/hyperlink" Target="http://www.asemena.ru/price/images/00-00026720.jpg" TargetMode="External"/><Relationship Id="rId2129" Type="http://schemas.openxmlformats.org/officeDocument/2006/relationships/hyperlink" Target="http://www.asemena.ru/price/images/00-00022078.jpg" TargetMode="External"/><Relationship Id="rId2336" Type="http://schemas.openxmlformats.org/officeDocument/2006/relationships/hyperlink" Target="http://www.asemena.ru/price/images/00-00017244.jpg" TargetMode="External"/><Relationship Id="rId2543" Type="http://schemas.openxmlformats.org/officeDocument/2006/relationships/hyperlink" Target="http://www.asemena.ru/price/images/00010046798.jpg" TargetMode="External"/><Relationship Id="rId2750" Type="http://schemas.openxmlformats.org/officeDocument/2006/relationships/hyperlink" Target="http://www.asemena.ru/price/images/00-00014192.jpg" TargetMode="External"/><Relationship Id="rId3801" Type="http://schemas.openxmlformats.org/officeDocument/2006/relationships/hyperlink" Target="http://www.asemena.ru/price/images/00-00029925.jpg" TargetMode="External"/><Relationship Id="rId5699" Type="http://schemas.openxmlformats.org/officeDocument/2006/relationships/hyperlink" Target="http://www.asemena.ru/price/images/00010026777.png" TargetMode="External"/><Relationship Id="rId6000" Type="http://schemas.openxmlformats.org/officeDocument/2006/relationships/hyperlink" Target="http://www.asemena.ru/price/images/00-00031988.jpg" TargetMode="External"/><Relationship Id="rId6957" Type="http://schemas.openxmlformats.org/officeDocument/2006/relationships/hyperlink" Target="http://www.asemena.ru/price/images/00-00012022.jpg" TargetMode="External"/><Relationship Id="rId308" Type="http://schemas.openxmlformats.org/officeDocument/2006/relationships/hyperlink" Target="http://www.asemena.ru/price/images/00-00033885.jpg" TargetMode="External"/><Relationship Id="rId515" Type="http://schemas.openxmlformats.org/officeDocument/2006/relationships/hyperlink" Target="http://www.asemena.ru/price/images/00-00031467.jpeg" TargetMode="External"/><Relationship Id="rId722" Type="http://schemas.openxmlformats.org/officeDocument/2006/relationships/hyperlink" Target="http://www.asemena.ru/price/images/00010030859.jpg" TargetMode="External"/><Relationship Id="rId1145" Type="http://schemas.openxmlformats.org/officeDocument/2006/relationships/hyperlink" Target="http://www.asemena.ru/price/images/00-00028545.jpg" TargetMode="External"/><Relationship Id="rId1352" Type="http://schemas.openxmlformats.org/officeDocument/2006/relationships/hyperlink" Target="http://www.asemena.ru/price/images/00-00029448.jpg" TargetMode="External"/><Relationship Id="rId2403" Type="http://schemas.openxmlformats.org/officeDocument/2006/relationships/hyperlink" Target="http://www.asemena.ru/price/images/00010041349.jpg" TargetMode="External"/><Relationship Id="rId5559" Type="http://schemas.openxmlformats.org/officeDocument/2006/relationships/hyperlink" Target="http://www.asemena.ru/price/images/00-00022849.jpg" TargetMode="External"/><Relationship Id="rId5766" Type="http://schemas.openxmlformats.org/officeDocument/2006/relationships/hyperlink" Target="http://www.asemena.ru/price/images/00-00031548.png" TargetMode="External"/><Relationship Id="rId8172" Type="http://schemas.openxmlformats.org/officeDocument/2006/relationships/hyperlink" Target="http://www.asemena.ru/price/images/00-00033608.jpg" TargetMode="External"/><Relationship Id="rId1005" Type="http://schemas.openxmlformats.org/officeDocument/2006/relationships/hyperlink" Target="http://www.asemena.ru/price/images/00-00031528.jpg" TargetMode="External"/><Relationship Id="rId1212" Type="http://schemas.openxmlformats.org/officeDocument/2006/relationships/hyperlink" Target="http://www.asemena.ru/price/images/00010009141.jpg" TargetMode="External"/><Relationship Id="rId2610" Type="http://schemas.openxmlformats.org/officeDocument/2006/relationships/hyperlink" Target="http://www.asemena.ru/price/images/00-00032249.jpg" TargetMode="External"/><Relationship Id="rId4368" Type="http://schemas.openxmlformats.org/officeDocument/2006/relationships/hyperlink" Target="http://www.asemena.ru/price/images/00-00023916.jpg" TargetMode="External"/><Relationship Id="rId4575" Type="http://schemas.openxmlformats.org/officeDocument/2006/relationships/hyperlink" Target="http://www.asemena.ru/price/images/00-00020785.jpg" TargetMode="External"/><Relationship Id="rId5419" Type="http://schemas.openxmlformats.org/officeDocument/2006/relationships/hyperlink" Target="http://www.asemena.ru/price/images/00-00022966.jpg" TargetMode="External"/><Relationship Id="rId5973" Type="http://schemas.openxmlformats.org/officeDocument/2006/relationships/hyperlink" Target="http://www.asemena.ru/price/images/00-00008972.jpg" TargetMode="External"/><Relationship Id="rId6817" Type="http://schemas.openxmlformats.org/officeDocument/2006/relationships/hyperlink" Target="http://www.asemena.ru/price/images/00-00020330.jpeg" TargetMode="External"/><Relationship Id="rId8032" Type="http://schemas.openxmlformats.org/officeDocument/2006/relationships/hyperlink" Target="http://www.asemena.ru/price/images/00-00027260.jpg" TargetMode="External"/><Relationship Id="rId3177" Type="http://schemas.openxmlformats.org/officeDocument/2006/relationships/hyperlink" Target="http://www.asemena.ru/price/images/00-00030363.jpg" TargetMode="External"/><Relationship Id="rId4228" Type="http://schemas.openxmlformats.org/officeDocument/2006/relationships/hyperlink" Target="http://www.asemena.ru/price/images/00-00023652.jpg" TargetMode="External"/><Relationship Id="rId4782" Type="http://schemas.openxmlformats.org/officeDocument/2006/relationships/hyperlink" Target="http://www.asemena.ru/price/images/00-00032772.png" TargetMode="External"/><Relationship Id="rId5626" Type="http://schemas.openxmlformats.org/officeDocument/2006/relationships/hyperlink" Target="http://www.asemena.ru/price/images/00-00015683.jpg" TargetMode="External"/><Relationship Id="rId5833" Type="http://schemas.openxmlformats.org/officeDocument/2006/relationships/hyperlink" Target="http://www.asemena.ru/price/images/00010000736.jpg" TargetMode="External"/><Relationship Id="rId3037" Type="http://schemas.openxmlformats.org/officeDocument/2006/relationships/hyperlink" Target="http://www.asemena.ru/price/images/00-00004811.jpg" TargetMode="External"/><Relationship Id="rId3384" Type="http://schemas.openxmlformats.org/officeDocument/2006/relationships/hyperlink" Target="http://www.asemena.ru/price/images/00-00030917.jpg" TargetMode="External"/><Relationship Id="rId3591" Type="http://schemas.openxmlformats.org/officeDocument/2006/relationships/hyperlink" Target="http://www.asemena.ru/price/images/00-00031617.jpg" TargetMode="External"/><Relationship Id="rId4435" Type="http://schemas.openxmlformats.org/officeDocument/2006/relationships/hyperlink" Target="http://www.asemena.ru/price/images/00-00012042.jpg" TargetMode="External"/><Relationship Id="rId4642" Type="http://schemas.openxmlformats.org/officeDocument/2006/relationships/hyperlink" Target="http://www.asemena.ru/price/images/00-00018702.jpg" TargetMode="External"/><Relationship Id="rId5900" Type="http://schemas.openxmlformats.org/officeDocument/2006/relationships/hyperlink" Target="http://www.asemena.ru/price/images/00-00025123.png" TargetMode="External"/><Relationship Id="rId7798" Type="http://schemas.openxmlformats.org/officeDocument/2006/relationships/hyperlink" Target="http://www.asemena.ru/price/images/00010013670.jpg" TargetMode="External"/><Relationship Id="rId2193" Type="http://schemas.openxmlformats.org/officeDocument/2006/relationships/hyperlink" Target="http://www.asemena.ru/price/images/00010028209.jpg" TargetMode="External"/><Relationship Id="rId3244" Type="http://schemas.openxmlformats.org/officeDocument/2006/relationships/hyperlink" Target="http://www.asemena.ru/price/images/00010024076.jpeg" TargetMode="External"/><Relationship Id="rId3451" Type="http://schemas.openxmlformats.org/officeDocument/2006/relationships/hyperlink" Target="http://www.asemena.ru/price/images/00010034452.jpg" TargetMode="External"/><Relationship Id="rId4502" Type="http://schemas.openxmlformats.org/officeDocument/2006/relationships/hyperlink" Target="http://www.asemena.ru/price/images/00-00021891.jpg" TargetMode="External"/><Relationship Id="rId7658" Type="http://schemas.openxmlformats.org/officeDocument/2006/relationships/hyperlink" Target="http://www.asemena.ru/price/images/00-00005385.jpg" TargetMode="External"/><Relationship Id="rId7865" Type="http://schemas.openxmlformats.org/officeDocument/2006/relationships/hyperlink" Target="http://www.asemena.ru/price/images/00-00002509.jpg" TargetMode="External"/><Relationship Id="rId165" Type="http://schemas.openxmlformats.org/officeDocument/2006/relationships/hyperlink" Target="http://www.asemena.ru/price/images/00-00000634.jpg" TargetMode="External"/><Relationship Id="rId372" Type="http://schemas.openxmlformats.org/officeDocument/2006/relationships/hyperlink" Target="http://www.asemena.ru/price/images/00-00027138.jpg" TargetMode="External"/><Relationship Id="rId2053" Type="http://schemas.openxmlformats.org/officeDocument/2006/relationships/hyperlink" Target="http://www.asemena.ru/price/images/00-00029955.jpeg" TargetMode="External"/><Relationship Id="rId2260" Type="http://schemas.openxmlformats.org/officeDocument/2006/relationships/hyperlink" Target="http://www.asemena.ru/price/images/00-00013617.jpg" TargetMode="External"/><Relationship Id="rId3104" Type="http://schemas.openxmlformats.org/officeDocument/2006/relationships/hyperlink" Target="http://www.asemena.ru/price/images/00010023401.jpeg" TargetMode="External"/><Relationship Id="rId3311" Type="http://schemas.openxmlformats.org/officeDocument/2006/relationships/hyperlink" Target="http://www.asemena.ru/price/images/00010030715.jpg" TargetMode="External"/><Relationship Id="rId6467" Type="http://schemas.openxmlformats.org/officeDocument/2006/relationships/hyperlink" Target="http://www.asemena.ru/price/images/00010048304.jpg" TargetMode="External"/><Relationship Id="rId6674" Type="http://schemas.openxmlformats.org/officeDocument/2006/relationships/hyperlink" Target="http://www.asemena.ru/price/images/00-00034127.jpeg" TargetMode="External"/><Relationship Id="rId6881" Type="http://schemas.openxmlformats.org/officeDocument/2006/relationships/hyperlink" Target="http://www.asemena.ru/price/images/00-00002647.jpg" TargetMode="External"/><Relationship Id="rId7518" Type="http://schemas.openxmlformats.org/officeDocument/2006/relationships/hyperlink" Target="http://www.asemena.ru/price/images/00-00004745.jpg" TargetMode="External"/><Relationship Id="rId7725" Type="http://schemas.openxmlformats.org/officeDocument/2006/relationships/hyperlink" Target="http://www.asemena.ru/price/images/00-00005345.jpg" TargetMode="External"/><Relationship Id="rId7932" Type="http://schemas.openxmlformats.org/officeDocument/2006/relationships/hyperlink" Target="http://www.asemena.ru/price/images/00-00033006.jpg" TargetMode="External"/><Relationship Id="rId232" Type="http://schemas.openxmlformats.org/officeDocument/2006/relationships/hyperlink" Target="http://www.asemena.ru/price/images/00-00024282.jpg" TargetMode="External"/><Relationship Id="rId2120" Type="http://schemas.openxmlformats.org/officeDocument/2006/relationships/hyperlink" Target="http://www.asemena.ru/price/images/00010027775.jpg" TargetMode="External"/><Relationship Id="rId5069" Type="http://schemas.openxmlformats.org/officeDocument/2006/relationships/hyperlink" Target="http://www.asemena.ru/price/images/00-00005264.jpg" TargetMode="External"/><Relationship Id="rId5276" Type="http://schemas.openxmlformats.org/officeDocument/2006/relationships/hyperlink" Target="http://www.asemena.ru/price/images/00-00012974.jpg" TargetMode="External"/><Relationship Id="rId5483" Type="http://schemas.openxmlformats.org/officeDocument/2006/relationships/hyperlink" Target="http://www.asemena.ru/price/images/00-00019708.jpg" TargetMode="External"/><Relationship Id="rId5690" Type="http://schemas.openxmlformats.org/officeDocument/2006/relationships/hyperlink" Target="http://www.asemena.ru/price/images/00-00029169.jpg" TargetMode="External"/><Relationship Id="rId6327" Type="http://schemas.openxmlformats.org/officeDocument/2006/relationships/hyperlink" Target="http://www.asemena.ru/price/images/00010026913.png" TargetMode="External"/><Relationship Id="rId6534" Type="http://schemas.openxmlformats.org/officeDocument/2006/relationships/hyperlink" Target="http://www.asemena.ru/price/images/00-00024603.jpg" TargetMode="External"/><Relationship Id="rId6741" Type="http://schemas.openxmlformats.org/officeDocument/2006/relationships/hyperlink" Target="http://www.asemena.ru/price/images/00010046816.jpg" TargetMode="External"/><Relationship Id="rId1679" Type="http://schemas.openxmlformats.org/officeDocument/2006/relationships/hyperlink" Target="http://www.asemena.ru/price/images/00010021492.jpg" TargetMode="External"/><Relationship Id="rId4085" Type="http://schemas.openxmlformats.org/officeDocument/2006/relationships/hyperlink" Target="http://www.asemena.ru/price/images/00010025943.jpg" TargetMode="External"/><Relationship Id="rId4292" Type="http://schemas.openxmlformats.org/officeDocument/2006/relationships/hyperlink" Target="http://www.asemena.ru/price/images/00-00012965.jpg" TargetMode="External"/><Relationship Id="rId5136" Type="http://schemas.openxmlformats.org/officeDocument/2006/relationships/hyperlink" Target="http://www.asemena.ru/price/images/00010040670.png" TargetMode="External"/><Relationship Id="rId5343" Type="http://schemas.openxmlformats.org/officeDocument/2006/relationships/hyperlink" Target="http://www.asemena.ru/price/images/00-00032211.jpg" TargetMode="External"/><Relationship Id="rId1886" Type="http://schemas.openxmlformats.org/officeDocument/2006/relationships/hyperlink" Target="http://www.asemena.ru/price/images/00010027748.jpg" TargetMode="External"/><Relationship Id="rId2937" Type="http://schemas.openxmlformats.org/officeDocument/2006/relationships/hyperlink" Target="http://www.asemena.ru/price/images/00-00033744.jpg" TargetMode="External"/><Relationship Id="rId4152" Type="http://schemas.openxmlformats.org/officeDocument/2006/relationships/hyperlink" Target="http://www.asemena.ru/price/images/00010043238.jpg" TargetMode="External"/><Relationship Id="rId5203" Type="http://schemas.openxmlformats.org/officeDocument/2006/relationships/hyperlink" Target="http://www.asemena.ru/price/images/00-00020384.png" TargetMode="External"/><Relationship Id="rId5550" Type="http://schemas.openxmlformats.org/officeDocument/2006/relationships/hyperlink" Target="http://www.asemena.ru/price/images/00-00005170.jpg" TargetMode="External"/><Relationship Id="rId6601" Type="http://schemas.openxmlformats.org/officeDocument/2006/relationships/hyperlink" Target="http://www.asemena.ru/price/images/00-00033541.jpg" TargetMode="External"/><Relationship Id="rId909" Type="http://schemas.openxmlformats.org/officeDocument/2006/relationships/hyperlink" Target="http://www.asemena.ru/price/images/00-00009132.jpg" TargetMode="External"/><Relationship Id="rId1539" Type="http://schemas.openxmlformats.org/officeDocument/2006/relationships/hyperlink" Target="http://www.asemena.ru/price/images/00010043586.jpg" TargetMode="External"/><Relationship Id="rId1746" Type="http://schemas.openxmlformats.org/officeDocument/2006/relationships/hyperlink" Target="http://www.asemena.ru/price/images/00010024857.jpg" TargetMode="External"/><Relationship Id="rId1953" Type="http://schemas.openxmlformats.org/officeDocument/2006/relationships/hyperlink" Target="http://www.asemena.ru/price/images/00-00021437.jpg" TargetMode="External"/><Relationship Id="rId5410" Type="http://schemas.openxmlformats.org/officeDocument/2006/relationships/hyperlink" Target="http://www.asemena.ru/price/images/00-00010507.jpg" TargetMode="External"/><Relationship Id="rId7168" Type="http://schemas.openxmlformats.org/officeDocument/2006/relationships/hyperlink" Target="http://www.asemena.ru/price/images/00-00002501.jpg" TargetMode="External"/><Relationship Id="rId38" Type="http://schemas.openxmlformats.org/officeDocument/2006/relationships/hyperlink" Target="http://www.asemena.ru/price/images/00010019348.jpg" TargetMode="External"/><Relationship Id="rId1606" Type="http://schemas.openxmlformats.org/officeDocument/2006/relationships/hyperlink" Target="http://www.asemena.ru/price/images/00-00029952.jpeg" TargetMode="External"/><Relationship Id="rId1813" Type="http://schemas.openxmlformats.org/officeDocument/2006/relationships/hyperlink" Target="http://www.asemena.ru/price/images/00-00023811.jpg" TargetMode="External"/><Relationship Id="rId4012" Type="http://schemas.openxmlformats.org/officeDocument/2006/relationships/hyperlink" Target="http://www.asemena.ru/price/images/00-00030549.jpg" TargetMode="External"/><Relationship Id="rId4969" Type="http://schemas.openxmlformats.org/officeDocument/2006/relationships/hyperlink" Target="http://www.asemena.ru/price/images/00-00032221.png" TargetMode="External"/><Relationship Id="rId7375" Type="http://schemas.openxmlformats.org/officeDocument/2006/relationships/hyperlink" Target="http://www.asemena.ru/price/images/00-00031939.jpg" TargetMode="External"/><Relationship Id="rId7582" Type="http://schemas.openxmlformats.org/officeDocument/2006/relationships/hyperlink" Target="http://www.asemena.ru/price/images/00-00026789.jpg" TargetMode="External"/><Relationship Id="rId8219" Type="http://schemas.openxmlformats.org/officeDocument/2006/relationships/hyperlink" Target="http://www.asemena.ru/price/images/00-00029862.jpg" TargetMode="External"/><Relationship Id="rId3778" Type="http://schemas.openxmlformats.org/officeDocument/2006/relationships/hyperlink" Target="http://www.asemena.ru/price/images/00-00026116.jpg" TargetMode="External"/><Relationship Id="rId3985" Type="http://schemas.openxmlformats.org/officeDocument/2006/relationships/hyperlink" Target="http://www.asemena.ru/price/images/00010021961.jpg" TargetMode="External"/><Relationship Id="rId4829" Type="http://schemas.openxmlformats.org/officeDocument/2006/relationships/hyperlink" Target="http://www.asemena.ru/price/images/00-00033324.png" TargetMode="External"/><Relationship Id="rId6184" Type="http://schemas.openxmlformats.org/officeDocument/2006/relationships/hyperlink" Target="http://www.asemena.ru/price/images/00010025431.jpg" TargetMode="External"/><Relationship Id="rId6391" Type="http://schemas.openxmlformats.org/officeDocument/2006/relationships/hyperlink" Target="http://www.asemena.ru/price/images/00010033179.png" TargetMode="External"/><Relationship Id="rId7028" Type="http://schemas.openxmlformats.org/officeDocument/2006/relationships/hyperlink" Target="http://www.asemena.ru/price/images/00-00003051.jpg" TargetMode="External"/><Relationship Id="rId7235" Type="http://schemas.openxmlformats.org/officeDocument/2006/relationships/hyperlink" Target="http://www.asemena.ru/price/images/00-00029219.jfif" TargetMode="External"/><Relationship Id="rId7442" Type="http://schemas.openxmlformats.org/officeDocument/2006/relationships/hyperlink" Target="http://www.asemena.ru/price/images/00010028403.png" TargetMode="External"/><Relationship Id="rId699" Type="http://schemas.openxmlformats.org/officeDocument/2006/relationships/hyperlink" Target="http://www.asemena.ru/price/images/00010020248.jpg" TargetMode="External"/><Relationship Id="rId2587" Type="http://schemas.openxmlformats.org/officeDocument/2006/relationships/hyperlink" Target="http://www.asemena.ru/price/images/00-00010552.jpg" TargetMode="External"/><Relationship Id="rId2794" Type="http://schemas.openxmlformats.org/officeDocument/2006/relationships/hyperlink" Target="http://www.asemena.ru/price/images/00010023396.jpeg" TargetMode="External"/><Relationship Id="rId3638" Type="http://schemas.openxmlformats.org/officeDocument/2006/relationships/hyperlink" Target="http://www.asemena.ru/price/images/00010021788.jpg" TargetMode="External"/><Relationship Id="rId3845" Type="http://schemas.openxmlformats.org/officeDocument/2006/relationships/hyperlink" Target="http://www.asemena.ru/price/images/00-00032855.jpg" TargetMode="External"/><Relationship Id="rId6044" Type="http://schemas.openxmlformats.org/officeDocument/2006/relationships/hyperlink" Target="http://www.asemena.ru/price/images/00-00031118.png" TargetMode="External"/><Relationship Id="rId6251" Type="http://schemas.openxmlformats.org/officeDocument/2006/relationships/hyperlink" Target="http://www.asemena.ru/price/images/00-00029549.jpg" TargetMode="External"/><Relationship Id="rId7302" Type="http://schemas.openxmlformats.org/officeDocument/2006/relationships/hyperlink" Target="http://www.asemena.ru/price/images/00-00018876.jpg" TargetMode="External"/><Relationship Id="rId559" Type="http://schemas.openxmlformats.org/officeDocument/2006/relationships/hyperlink" Target="http://www.asemena.ru/price/images/00-00021674.jpg" TargetMode="External"/><Relationship Id="rId766" Type="http://schemas.openxmlformats.org/officeDocument/2006/relationships/hyperlink" Target="http://www.asemena.ru/price/images/00-00013005.jpg" TargetMode="External"/><Relationship Id="rId1189" Type="http://schemas.openxmlformats.org/officeDocument/2006/relationships/hyperlink" Target="http://www.asemena.ru/price/images/00010007167.jpg" TargetMode="External"/><Relationship Id="rId1396" Type="http://schemas.openxmlformats.org/officeDocument/2006/relationships/hyperlink" Target="http://www.asemena.ru/price/images/00-00032733.jpg" TargetMode="External"/><Relationship Id="rId2447" Type="http://schemas.openxmlformats.org/officeDocument/2006/relationships/hyperlink" Target="http://www.asemena.ru/price/images/00010043048.jpg" TargetMode="External"/><Relationship Id="rId5060" Type="http://schemas.openxmlformats.org/officeDocument/2006/relationships/hyperlink" Target="http://www.asemena.ru/price/images/00-00028924.png" TargetMode="External"/><Relationship Id="rId6111" Type="http://schemas.openxmlformats.org/officeDocument/2006/relationships/hyperlink" Target="http://www.asemena.ru/price/images/00010040750.jpg" TargetMode="External"/><Relationship Id="rId419" Type="http://schemas.openxmlformats.org/officeDocument/2006/relationships/hyperlink" Target="http://www.asemena.ru/price/images/00-00032598.jpg" TargetMode="External"/><Relationship Id="rId626" Type="http://schemas.openxmlformats.org/officeDocument/2006/relationships/hyperlink" Target="http://www.asemena.ru/price/images/00-00032704.jpeg" TargetMode="External"/><Relationship Id="rId973" Type="http://schemas.openxmlformats.org/officeDocument/2006/relationships/hyperlink" Target="http://www.asemena.ru/price/images/00010049023.jpeg" TargetMode="External"/><Relationship Id="rId1049" Type="http://schemas.openxmlformats.org/officeDocument/2006/relationships/hyperlink" Target="http://www.asemena.ru/price/images/00-00026091.jpg" TargetMode="External"/><Relationship Id="rId1256" Type="http://schemas.openxmlformats.org/officeDocument/2006/relationships/hyperlink" Target="http://www.asemena.ru/price/images/00-00003559.jpg" TargetMode="External"/><Relationship Id="rId2307" Type="http://schemas.openxmlformats.org/officeDocument/2006/relationships/hyperlink" Target="http://www.asemena.ru/price/images/00-00030005.jpg" TargetMode="External"/><Relationship Id="rId2654" Type="http://schemas.openxmlformats.org/officeDocument/2006/relationships/hyperlink" Target="http://www.asemena.ru/price/images/00-00032306.jpeg" TargetMode="External"/><Relationship Id="rId2861" Type="http://schemas.openxmlformats.org/officeDocument/2006/relationships/hyperlink" Target="http://www.asemena.ru/price/images/00-00022304.jpg" TargetMode="External"/><Relationship Id="rId3705" Type="http://schemas.openxmlformats.org/officeDocument/2006/relationships/hyperlink" Target="http://www.asemena.ru/price/images/00-00003549.jpg" TargetMode="External"/><Relationship Id="rId3912" Type="http://schemas.openxmlformats.org/officeDocument/2006/relationships/hyperlink" Target="http://www.asemena.ru/price/images/00010033508.jpg" TargetMode="External"/><Relationship Id="rId8076" Type="http://schemas.openxmlformats.org/officeDocument/2006/relationships/hyperlink" Target="http://www.asemena.ru/price/images/00-00027367.jpg" TargetMode="External"/><Relationship Id="rId833" Type="http://schemas.openxmlformats.org/officeDocument/2006/relationships/hyperlink" Target="http://www.asemena.ru/price/images/00-00029241.jpg" TargetMode="External"/><Relationship Id="rId1116" Type="http://schemas.openxmlformats.org/officeDocument/2006/relationships/hyperlink" Target="http://www.asemena.ru/price/images/00-00032751.jpg" TargetMode="External"/><Relationship Id="rId1463" Type="http://schemas.openxmlformats.org/officeDocument/2006/relationships/hyperlink" Target="http://www.asemena.ru/price/images/00-00033829.jpg" TargetMode="External"/><Relationship Id="rId1670" Type="http://schemas.openxmlformats.org/officeDocument/2006/relationships/hyperlink" Target="http://www.asemena.ru/price/images/00-00015030.jpg" TargetMode="External"/><Relationship Id="rId2514" Type="http://schemas.openxmlformats.org/officeDocument/2006/relationships/hyperlink" Target="http://www.asemena.ru/price/images/00010029314.jpeg" TargetMode="External"/><Relationship Id="rId2721" Type="http://schemas.openxmlformats.org/officeDocument/2006/relationships/hyperlink" Target="http://www.asemena.ru/price/images/00010049051.jpeg" TargetMode="External"/><Relationship Id="rId5877" Type="http://schemas.openxmlformats.org/officeDocument/2006/relationships/hyperlink" Target="http://www.asemena.ru/price/images/00-00032342.jpg" TargetMode="External"/><Relationship Id="rId6928" Type="http://schemas.openxmlformats.org/officeDocument/2006/relationships/hyperlink" Target="http://www.asemena.ru/price/images/00-00028225.jpg" TargetMode="External"/><Relationship Id="rId7092" Type="http://schemas.openxmlformats.org/officeDocument/2006/relationships/hyperlink" Target="http://www.asemena.ru/price/images/00010033290.jpg" TargetMode="External"/><Relationship Id="rId8143" Type="http://schemas.openxmlformats.org/officeDocument/2006/relationships/hyperlink" Target="http://www.asemena.ru/price/images/00-00029008.jpg" TargetMode="External"/><Relationship Id="rId900" Type="http://schemas.openxmlformats.org/officeDocument/2006/relationships/hyperlink" Target="http://www.asemena.ru/price/images/00-00019915.jpg" TargetMode="External"/><Relationship Id="rId1323" Type="http://schemas.openxmlformats.org/officeDocument/2006/relationships/hyperlink" Target="http://www.asemena.ru/price/images/00010030299.jpg" TargetMode="External"/><Relationship Id="rId1530" Type="http://schemas.openxmlformats.org/officeDocument/2006/relationships/hyperlink" Target="http://www.asemena.ru/price/images/00010043325.jpg" TargetMode="External"/><Relationship Id="rId4479" Type="http://schemas.openxmlformats.org/officeDocument/2006/relationships/hyperlink" Target="http://www.asemena.ru/price/images/00-00019820.jpg" TargetMode="External"/><Relationship Id="rId4686" Type="http://schemas.openxmlformats.org/officeDocument/2006/relationships/hyperlink" Target="http://www.asemena.ru/price/images/00010002349.jpeg" TargetMode="External"/><Relationship Id="rId4893" Type="http://schemas.openxmlformats.org/officeDocument/2006/relationships/hyperlink" Target="http://www.asemena.ru/price/images/00010000737.png" TargetMode="External"/><Relationship Id="rId5737" Type="http://schemas.openxmlformats.org/officeDocument/2006/relationships/hyperlink" Target="http://www.asemena.ru/price/images/00-00032343.jpg" TargetMode="External"/><Relationship Id="rId5944" Type="http://schemas.openxmlformats.org/officeDocument/2006/relationships/hyperlink" Target="http://www.asemena.ru/price/images/00010029885.jpg" TargetMode="External"/><Relationship Id="rId3288" Type="http://schemas.openxmlformats.org/officeDocument/2006/relationships/hyperlink" Target="http://www.asemena.ru/price/images/00010036968.jpg" TargetMode="External"/><Relationship Id="rId3495" Type="http://schemas.openxmlformats.org/officeDocument/2006/relationships/hyperlink" Target="http://www.asemena.ru/price/images/00-00002258.jpg" TargetMode="External"/><Relationship Id="rId4339" Type="http://schemas.openxmlformats.org/officeDocument/2006/relationships/hyperlink" Target="http://www.asemena.ru/price/images/00-00033973.jpg" TargetMode="External"/><Relationship Id="rId4546" Type="http://schemas.openxmlformats.org/officeDocument/2006/relationships/hyperlink" Target="http://www.asemena.ru/price/images/00-00014267.jpg" TargetMode="External"/><Relationship Id="rId4753" Type="http://schemas.openxmlformats.org/officeDocument/2006/relationships/hyperlink" Target="http://www.asemena.ru/price/images/00010011816.png" TargetMode="External"/><Relationship Id="rId4960" Type="http://schemas.openxmlformats.org/officeDocument/2006/relationships/hyperlink" Target="http://www.asemena.ru/price/images/00-00000764.jpeg" TargetMode="External"/><Relationship Id="rId5804" Type="http://schemas.openxmlformats.org/officeDocument/2006/relationships/hyperlink" Target="http://www.asemena.ru/price/images/00-00024983.jpg" TargetMode="External"/><Relationship Id="rId8003" Type="http://schemas.openxmlformats.org/officeDocument/2006/relationships/hyperlink" Target="http://www.asemena.ru/price/images/00-00033086.jpg" TargetMode="External"/><Relationship Id="rId8210" Type="http://schemas.openxmlformats.org/officeDocument/2006/relationships/hyperlink" Target="http://www.asemena.ru/price/images/00-00031244.png" TargetMode="External"/><Relationship Id="rId2097" Type="http://schemas.openxmlformats.org/officeDocument/2006/relationships/hyperlink" Target="http://www.asemena.ru/price/images/00-00022333.jpg" TargetMode="External"/><Relationship Id="rId3148" Type="http://schemas.openxmlformats.org/officeDocument/2006/relationships/hyperlink" Target="http://www.asemena.ru/price/images/00-00004813.jpeg" TargetMode="External"/><Relationship Id="rId3355" Type="http://schemas.openxmlformats.org/officeDocument/2006/relationships/hyperlink" Target="http://www.asemena.ru/price/images/00010028625.jpeg" TargetMode="External"/><Relationship Id="rId3562" Type="http://schemas.openxmlformats.org/officeDocument/2006/relationships/hyperlink" Target="http://www.asemena.ru/price/images/00010022971.jpg" TargetMode="External"/><Relationship Id="rId4406" Type="http://schemas.openxmlformats.org/officeDocument/2006/relationships/hyperlink" Target="http://www.asemena.ru/price/images/00-00029432.jpg" TargetMode="External"/><Relationship Id="rId4613" Type="http://schemas.openxmlformats.org/officeDocument/2006/relationships/hyperlink" Target="http://www.asemena.ru/price/images/00-00029874.jpg" TargetMode="External"/><Relationship Id="rId7769" Type="http://schemas.openxmlformats.org/officeDocument/2006/relationships/hyperlink" Target="http://www.asemena.ru/price/images/00-00026912.jpg" TargetMode="External"/><Relationship Id="rId7976" Type="http://schemas.openxmlformats.org/officeDocument/2006/relationships/hyperlink" Target="http://www.asemena.ru/price/images/00-00027154.jpg" TargetMode="External"/><Relationship Id="rId276" Type="http://schemas.openxmlformats.org/officeDocument/2006/relationships/hyperlink" Target="http://www.asemena.ru/price/images/00010027306.jpg" TargetMode="External"/><Relationship Id="rId483" Type="http://schemas.openxmlformats.org/officeDocument/2006/relationships/hyperlink" Target="http://www.asemena.ru/price/images/00-00025997.jpg" TargetMode="External"/><Relationship Id="rId690" Type="http://schemas.openxmlformats.org/officeDocument/2006/relationships/hyperlink" Target="http://www.asemena.ru/price/images/00-00002882.jpg" TargetMode="External"/><Relationship Id="rId2164" Type="http://schemas.openxmlformats.org/officeDocument/2006/relationships/hyperlink" Target="http://www.asemena.ru/price/images/00-00015306.jpg" TargetMode="External"/><Relationship Id="rId2371" Type="http://schemas.openxmlformats.org/officeDocument/2006/relationships/hyperlink" Target="http://www.asemena.ru/price/images/00010031362.jpg" TargetMode="External"/><Relationship Id="rId3008" Type="http://schemas.openxmlformats.org/officeDocument/2006/relationships/hyperlink" Target="http://www.asemena.ru/price/images/00-00030360.jpg" TargetMode="External"/><Relationship Id="rId3215" Type="http://schemas.openxmlformats.org/officeDocument/2006/relationships/hyperlink" Target="http://www.asemena.ru/price/images/00-00031494.jpeg" TargetMode="External"/><Relationship Id="rId3422" Type="http://schemas.openxmlformats.org/officeDocument/2006/relationships/hyperlink" Target="http://www.asemena.ru/price/images/00010023168.jpeg" TargetMode="External"/><Relationship Id="rId4820" Type="http://schemas.openxmlformats.org/officeDocument/2006/relationships/hyperlink" Target="http://www.asemena.ru/price/images/00-00031680.png" TargetMode="External"/><Relationship Id="rId6578" Type="http://schemas.openxmlformats.org/officeDocument/2006/relationships/hyperlink" Target="http://www.asemena.ru/price/images/00-00024728.jpg" TargetMode="External"/><Relationship Id="rId6785" Type="http://schemas.openxmlformats.org/officeDocument/2006/relationships/hyperlink" Target="http://www.asemena.ru/price/images/00-00015917.jpeg" TargetMode="External"/><Relationship Id="rId7629" Type="http://schemas.openxmlformats.org/officeDocument/2006/relationships/hyperlink" Target="http://www.asemena.ru/price/images/00-00028369.jpg" TargetMode="External"/><Relationship Id="rId136" Type="http://schemas.openxmlformats.org/officeDocument/2006/relationships/hyperlink" Target="http://www.asemena.ru/price/images/00010049172.jpg" TargetMode="External"/><Relationship Id="rId343" Type="http://schemas.openxmlformats.org/officeDocument/2006/relationships/hyperlink" Target="http://www.asemena.ru/price/images/00010033941.jpg" TargetMode="External"/><Relationship Id="rId550" Type="http://schemas.openxmlformats.org/officeDocument/2006/relationships/hyperlink" Target="http://www.asemena.ru/price/images/00-00029915.jpg" TargetMode="External"/><Relationship Id="rId1180" Type="http://schemas.openxmlformats.org/officeDocument/2006/relationships/hyperlink" Target="http://www.asemena.ru/price/images/00-00029245.jpg" TargetMode="External"/><Relationship Id="rId2024" Type="http://schemas.openxmlformats.org/officeDocument/2006/relationships/hyperlink" Target="http://www.asemena.ru/price/images/00010023132.jpg" TargetMode="External"/><Relationship Id="rId2231" Type="http://schemas.openxmlformats.org/officeDocument/2006/relationships/hyperlink" Target="http://www.asemena.ru/price/images/00-00002244.jpg" TargetMode="External"/><Relationship Id="rId5387" Type="http://schemas.openxmlformats.org/officeDocument/2006/relationships/hyperlink" Target="http://www.asemena.ru/price/images/00-00025016.jpg" TargetMode="External"/><Relationship Id="rId6438" Type="http://schemas.openxmlformats.org/officeDocument/2006/relationships/hyperlink" Target="http://www.asemena.ru/price/images/00-00013243.jpg" TargetMode="External"/><Relationship Id="rId6992" Type="http://schemas.openxmlformats.org/officeDocument/2006/relationships/hyperlink" Target="http://www.asemena.ru/price/images/00-00029187.jpg" TargetMode="External"/><Relationship Id="rId7836" Type="http://schemas.openxmlformats.org/officeDocument/2006/relationships/hyperlink" Target="http://www.asemena.ru/price/images/00-00013408.jpg" TargetMode="External"/><Relationship Id="rId203" Type="http://schemas.openxmlformats.org/officeDocument/2006/relationships/hyperlink" Target="http://www.asemena.ru/price/images/00-00002911.jpg" TargetMode="External"/><Relationship Id="rId1040" Type="http://schemas.openxmlformats.org/officeDocument/2006/relationships/hyperlink" Target="http://www.asemena.ru/price/images/00010015786.jpg" TargetMode="External"/><Relationship Id="rId4196" Type="http://schemas.openxmlformats.org/officeDocument/2006/relationships/hyperlink" Target="http://www.asemena.ru/price/images/00-00034132.jpg" TargetMode="External"/><Relationship Id="rId5247" Type="http://schemas.openxmlformats.org/officeDocument/2006/relationships/hyperlink" Target="http://www.asemena.ru/price/images/00-00028919.png" TargetMode="External"/><Relationship Id="rId5594" Type="http://schemas.openxmlformats.org/officeDocument/2006/relationships/hyperlink" Target="http://www.asemena.ru/price/images/00010011572.jpg" TargetMode="External"/><Relationship Id="rId6645" Type="http://schemas.openxmlformats.org/officeDocument/2006/relationships/hyperlink" Target="http://www.asemena.ru/price/images/00-00032869.jpeg" TargetMode="External"/><Relationship Id="rId6852" Type="http://schemas.openxmlformats.org/officeDocument/2006/relationships/hyperlink" Target="http://www.asemena.ru/price/images/00-00010402.jpg" TargetMode="External"/><Relationship Id="rId7903" Type="http://schemas.openxmlformats.org/officeDocument/2006/relationships/hyperlink" Target="http://www.asemena.ru/price/images/00-00032964.jpg" TargetMode="External"/><Relationship Id="rId410" Type="http://schemas.openxmlformats.org/officeDocument/2006/relationships/hyperlink" Target="http://www.asemena.ru/price/images/00-00031903.jpg" TargetMode="External"/><Relationship Id="rId1997" Type="http://schemas.openxmlformats.org/officeDocument/2006/relationships/hyperlink" Target="http://www.asemena.ru/price/images/00-00033787.jpg" TargetMode="External"/><Relationship Id="rId4056" Type="http://schemas.openxmlformats.org/officeDocument/2006/relationships/hyperlink" Target="http://www.asemena.ru/price/images/00-00033981.jpeg" TargetMode="External"/><Relationship Id="rId5454" Type="http://schemas.openxmlformats.org/officeDocument/2006/relationships/hyperlink" Target="http://www.asemena.ru/price/images/00-00013105.png" TargetMode="External"/><Relationship Id="rId5661" Type="http://schemas.openxmlformats.org/officeDocument/2006/relationships/hyperlink" Target="http://www.asemena.ru/price/images/00010032916.png" TargetMode="External"/><Relationship Id="rId6505" Type="http://schemas.openxmlformats.org/officeDocument/2006/relationships/hyperlink" Target="http://www.asemena.ru/price/images/00010033194.jpg" TargetMode="External"/><Relationship Id="rId6712" Type="http://schemas.openxmlformats.org/officeDocument/2006/relationships/hyperlink" Target="http://www.asemena.ru/price/images/00-00018182.jpg" TargetMode="External"/><Relationship Id="rId1857" Type="http://schemas.openxmlformats.org/officeDocument/2006/relationships/hyperlink" Target="http://www.asemena.ru/price/images/00010028786.jpg" TargetMode="External"/><Relationship Id="rId2908" Type="http://schemas.openxmlformats.org/officeDocument/2006/relationships/hyperlink" Target="http://www.asemena.ru/price/images/00-00034149.jpg" TargetMode="External"/><Relationship Id="rId4263" Type="http://schemas.openxmlformats.org/officeDocument/2006/relationships/hyperlink" Target="http://www.asemena.ru/price/images/00-00032788.jpg" TargetMode="External"/><Relationship Id="rId4470" Type="http://schemas.openxmlformats.org/officeDocument/2006/relationships/hyperlink" Target="http://www.asemena.ru/price/images/00-00019947.jpg" TargetMode="External"/><Relationship Id="rId5107" Type="http://schemas.openxmlformats.org/officeDocument/2006/relationships/hyperlink" Target="http://www.asemena.ru/price/images/00-00007907.jpg" TargetMode="External"/><Relationship Id="rId5314" Type="http://schemas.openxmlformats.org/officeDocument/2006/relationships/hyperlink" Target="http://www.asemena.ru/price/images/00010031928.png" TargetMode="External"/><Relationship Id="rId5521" Type="http://schemas.openxmlformats.org/officeDocument/2006/relationships/hyperlink" Target="http://www.asemena.ru/price/images/00-00030347.jpeg" TargetMode="External"/><Relationship Id="rId1717" Type="http://schemas.openxmlformats.org/officeDocument/2006/relationships/hyperlink" Target="http://www.asemena.ru/price/images/00010024856.jpg" TargetMode="External"/><Relationship Id="rId1924" Type="http://schemas.openxmlformats.org/officeDocument/2006/relationships/hyperlink" Target="http://www.asemena.ru/price/images/00010029295.jpg" TargetMode="External"/><Relationship Id="rId3072" Type="http://schemas.openxmlformats.org/officeDocument/2006/relationships/hyperlink" Target="http://www.asemena.ru/price/images/00010031894.jpg" TargetMode="External"/><Relationship Id="rId4123" Type="http://schemas.openxmlformats.org/officeDocument/2006/relationships/hyperlink" Target="http://www.asemena.ru/price/images/00-00014531.jpg" TargetMode="External"/><Relationship Id="rId4330" Type="http://schemas.openxmlformats.org/officeDocument/2006/relationships/hyperlink" Target="http://www.asemena.ru/price/images/00-00033970.jpg" TargetMode="External"/><Relationship Id="rId7279" Type="http://schemas.openxmlformats.org/officeDocument/2006/relationships/hyperlink" Target="http://www.asemena.ru/price/images/00-00032331.png" TargetMode="External"/><Relationship Id="rId7486" Type="http://schemas.openxmlformats.org/officeDocument/2006/relationships/hyperlink" Target="http://www.asemena.ru/price/images/00-00005148.jpg" TargetMode="External"/><Relationship Id="rId7693" Type="http://schemas.openxmlformats.org/officeDocument/2006/relationships/hyperlink" Target="http://www.asemena.ru/price/images/00-00005393.jpg" TargetMode="External"/><Relationship Id="rId3889" Type="http://schemas.openxmlformats.org/officeDocument/2006/relationships/hyperlink" Target="http://www.asemena.ru/price/images/00010043311.jpg" TargetMode="External"/><Relationship Id="rId6088" Type="http://schemas.openxmlformats.org/officeDocument/2006/relationships/hyperlink" Target="http://www.asemena.ru/price/images/00-00032340.jpg" TargetMode="External"/><Relationship Id="rId6295" Type="http://schemas.openxmlformats.org/officeDocument/2006/relationships/hyperlink" Target="http://www.asemena.ru/price/images/00010040900.jpg" TargetMode="External"/><Relationship Id="rId7139" Type="http://schemas.openxmlformats.org/officeDocument/2006/relationships/hyperlink" Target="http://www.asemena.ru/price/images/00-00029493.jpg" TargetMode="External"/><Relationship Id="rId7346" Type="http://schemas.openxmlformats.org/officeDocument/2006/relationships/hyperlink" Target="http://www.asemena.ru/price/images/00010025462.png" TargetMode="External"/><Relationship Id="rId7553" Type="http://schemas.openxmlformats.org/officeDocument/2006/relationships/hyperlink" Target="http://www.asemena.ru/price/images/00-00005333.jpg" TargetMode="External"/><Relationship Id="rId2698" Type="http://schemas.openxmlformats.org/officeDocument/2006/relationships/hyperlink" Target="http://www.asemena.ru/price/images/00010027681.jpg" TargetMode="External"/><Relationship Id="rId6155" Type="http://schemas.openxmlformats.org/officeDocument/2006/relationships/hyperlink" Target="http://www.asemena.ru/price/images/00010045401.jpg" TargetMode="External"/><Relationship Id="rId6362" Type="http://schemas.openxmlformats.org/officeDocument/2006/relationships/hyperlink" Target="http://www.asemena.ru/price/images/00-00002692.jpg" TargetMode="External"/><Relationship Id="rId7206" Type="http://schemas.openxmlformats.org/officeDocument/2006/relationships/hyperlink" Target="http://www.asemena.ru/price/images/00-00026980.png" TargetMode="External"/><Relationship Id="rId7413" Type="http://schemas.openxmlformats.org/officeDocument/2006/relationships/hyperlink" Target="http://www.asemena.ru/price/images/00010035528.jpg" TargetMode="External"/><Relationship Id="rId7760" Type="http://schemas.openxmlformats.org/officeDocument/2006/relationships/hyperlink" Target="http://www.asemena.ru/price/images/00-00005377.jpg" TargetMode="External"/><Relationship Id="rId3749" Type="http://schemas.openxmlformats.org/officeDocument/2006/relationships/hyperlink" Target="http://www.asemena.ru/price/images/00-00032278.jpg" TargetMode="External"/><Relationship Id="rId3956" Type="http://schemas.openxmlformats.org/officeDocument/2006/relationships/hyperlink" Target="http://www.asemena.ru/price/images/00-00032722.jpg" TargetMode="External"/><Relationship Id="rId5171" Type="http://schemas.openxmlformats.org/officeDocument/2006/relationships/hyperlink" Target="http://www.asemena.ru/price/images/00010009037.jpg" TargetMode="External"/><Relationship Id="rId6015" Type="http://schemas.openxmlformats.org/officeDocument/2006/relationships/hyperlink" Target="http://www.asemena.ru/price/images/00-00015592.jpg" TargetMode="External"/><Relationship Id="rId6222" Type="http://schemas.openxmlformats.org/officeDocument/2006/relationships/hyperlink" Target="http://www.asemena.ru/price/images/00010047402.jpg" TargetMode="External"/><Relationship Id="rId7620" Type="http://schemas.openxmlformats.org/officeDocument/2006/relationships/hyperlink" Target="http://www.asemena.ru/price/images/00010034166.jpg" TargetMode="External"/><Relationship Id="rId877" Type="http://schemas.openxmlformats.org/officeDocument/2006/relationships/hyperlink" Target="http://www.asemena.ru/price/images/00010016051.jpg" TargetMode="External"/><Relationship Id="rId2558" Type="http://schemas.openxmlformats.org/officeDocument/2006/relationships/hyperlink" Target="http://www.asemena.ru/price/images/00-00031619.jpg" TargetMode="External"/><Relationship Id="rId2765" Type="http://schemas.openxmlformats.org/officeDocument/2006/relationships/hyperlink" Target="http://www.asemena.ru/price/images/00010015984.jpeg" TargetMode="External"/><Relationship Id="rId2972" Type="http://schemas.openxmlformats.org/officeDocument/2006/relationships/hyperlink" Target="http://www.asemena.ru/price/images/00010030710.jpg" TargetMode="External"/><Relationship Id="rId3609" Type="http://schemas.openxmlformats.org/officeDocument/2006/relationships/hyperlink" Target="http://www.asemena.ru/price/images/00010017688.jpg" TargetMode="External"/><Relationship Id="rId3816" Type="http://schemas.openxmlformats.org/officeDocument/2006/relationships/hyperlink" Target="http://www.asemena.ru/price/images/00010028584.jpg" TargetMode="External"/><Relationship Id="rId8187" Type="http://schemas.openxmlformats.org/officeDocument/2006/relationships/hyperlink" Target="http://www.asemena.ru/price/images/00010030606.jpg" TargetMode="External"/><Relationship Id="rId737" Type="http://schemas.openxmlformats.org/officeDocument/2006/relationships/hyperlink" Target="http://www.asemena.ru/price/images/00010009436.jpg" TargetMode="External"/><Relationship Id="rId944" Type="http://schemas.openxmlformats.org/officeDocument/2006/relationships/hyperlink" Target="http://www.asemena.ru/price/images/00010028456.jpeg" TargetMode="External"/><Relationship Id="rId1367" Type="http://schemas.openxmlformats.org/officeDocument/2006/relationships/hyperlink" Target="http://www.asemena.ru/price/images/00010014276.jpg" TargetMode="External"/><Relationship Id="rId1574" Type="http://schemas.openxmlformats.org/officeDocument/2006/relationships/hyperlink" Target="http://www.asemena.ru/price/images/00-00016893.jpg" TargetMode="External"/><Relationship Id="rId1781" Type="http://schemas.openxmlformats.org/officeDocument/2006/relationships/hyperlink" Target="http://www.asemena.ru/price/images/00010030780.jpg" TargetMode="External"/><Relationship Id="rId2418" Type="http://schemas.openxmlformats.org/officeDocument/2006/relationships/hyperlink" Target="http://www.asemena.ru/price/images/00010023151.jpeg" TargetMode="External"/><Relationship Id="rId2625" Type="http://schemas.openxmlformats.org/officeDocument/2006/relationships/hyperlink" Target="http://www.asemena.ru/price/images/00-00032250.jpg" TargetMode="External"/><Relationship Id="rId2832" Type="http://schemas.openxmlformats.org/officeDocument/2006/relationships/hyperlink" Target="http://www.asemena.ru/price/images/00010036688.jpg" TargetMode="External"/><Relationship Id="rId5031" Type="http://schemas.openxmlformats.org/officeDocument/2006/relationships/hyperlink" Target="http://www.asemena.ru/price/images/00-00015392.jpg" TargetMode="External"/><Relationship Id="rId5988" Type="http://schemas.openxmlformats.org/officeDocument/2006/relationships/hyperlink" Target="http://www.asemena.ru/price/images/00-00029579.jpg" TargetMode="External"/><Relationship Id="rId73" Type="http://schemas.openxmlformats.org/officeDocument/2006/relationships/hyperlink" Target="http://www.asemena.ru/price/images/00010047743.jpg" TargetMode="External"/><Relationship Id="rId804" Type="http://schemas.openxmlformats.org/officeDocument/2006/relationships/hyperlink" Target="http://www.asemena.ru/price/images/00-00003936.jpg" TargetMode="External"/><Relationship Id="rId1227" Type="http://schemas.openxmlformats.org/officeDocument/2006/relationships/hyperlink" Target="http://www.asemena.ru/price/images/00010033948.jpg" TargetMode="External"/><Relationship Id="rId1434" Type="http://schemas.openxmlformats.org/officeDocument/2006/relationships/hyperlink" Target="http://www.asemena.ru/price/images/00010028977.jpg" TargetMode="External"/><Relationship Id="rId1641" Type="http://schemas.openxmlformats.org/officeDocument/2006/relationships/hyperlink" Target="http://www.asemena.ru/price/images/00-00032877.jpg" TargetMode="External"/><Relationship Id="rId4797" Type="http://schemas.openxmlformats.org/officeDocument/2006/relationships/hyperlink" Target="http://www.asemena.ru/price/images/00010037198.jpg" TargetMode="External"/><Relationship Id="rId5848" Type="http://schemas.openxmlformats.org/officeDocument/2006/relationships/hyperlink" Target="http://www.asemena.ru/price/images/00-00020458.jpg" TargetMode="External"/><Relationship Id="rId8047" Type="http://schemas.openxmlformats.org/officeDocument/2006/relationships/hyperlink" Target="http://www.asemena.ru/price/images/00-00033119.jpg" TargetMode="External"/><Relationship Id="rId8254" Type="http://schemas.openxmlformats.org/officeDocument/2006/relationships/hyperlink" Target="http://www.asemena.ru/price/images/00-00034139.jpg" TargetMode="External"/><Relationship Id="rId1501" Type="http://schemas.openxmlformats.org/officeDocument/2006/relationships/hyperlink" Target="http://www.asemena.ru/price/images/00010030840.jpg" TargetMode="External"/><Relationship Id="rId3399" Type="http://schemas.openxmlformats.org/officeDocument/2006/relationships/hyperlink" Target="http://www.asemena.ru/price/images/00-00031427.jpg" TargetMode="External"/><Relationship Id="rId4657" Type="http://schemas.openxmlformats.org/officeDocument/2006/relationships/hyperlink" Target="http://www.asemena.ru/price/images/00-00005185.png" TargetMode="External"/><Relationship Id="rId4864" Type="http://schemas.openxmlformats.org/officeDocument/2006/relationships/hyperlink" Target="http://www.asemena.ru/price/images/00-00030238.png" TargetMode="External"/><Relationship Id="rId5708" Type="http://schemas.openxmlformats.org/officeDocument/2006/relationships/hyperlink" Target="http://www.asemena.ru/price/images/00-00021680.jpeg" TargetMode="External"/><Relationship Id="rId7063" Type="http://schemas.openxmlformats.org/officeDocument/2006/relationships/hyperlink" Target="http://www.asemena.ru/price/images/00-00007388.jpg" TargetMode="External"/><Relationship Id="rId7270" Type="http://schemas.openxmlformats.org/officeDocument/2006/relationships/hyperlink" Target="http://www.asemena.ru/price/images/00-00024922.jpg" TargetMode="External"/><Relationship Id="rId8114" Type="http://schemas.openxmlformats.org/officeDocument/2006/relationships/hyperlink" Target="http://www.asemena.ru/price/images/00-00029833.jpg" TargetMode="External"/><Relationship Id="rId3259" Type="http://schemas.openxmlformats.org/officeDocument/2006/relationships/hyperlink" Target="http://www.asemena.ru/price/images/00-00034078.jpg" TargetMode="External"/><Relationship Id="rId3466" Type="http://schemas.openxmlformats.org/officeDocument/2006/relationships/hyperlink" Target="http://www.asemena.ru/price/images/00-00013280.jpg" TargetMode="External"/><Relationship Id="rId4517" Type="http://schemas.openxmlformats.org/officeDocument/2006/relationships/hyperlink" Target="http://www.asemena.ru/price/images/00-00013133.jpg" TargetMode="External"/><Relationship Id="rId5915" Type="http://schemas.openxmlformats.org/officeDocument/2006/relationships/hyperlink" Target="http://www.asemena.ru/price/images/00010047535.jpg" TargetMode="External"/><Relationship Id="rId7130" Type="http://schemas.openxmlformats.org/officeDocument/2006/relationships/hyperlink" Target="http://www.asemena.ru/price/images/00-00002078.jpg" TargetMode="External"/><Relationship Id="rId387" Type="http://schemas.openxmlformats.org/officeDocument/2006/relationships/hyperlink" Target="http://www.asemena.ru/price/images/00-00019906.jpg" TargetMode="External"/><Relationship Id="rId594" Type="http://schemas.openxmlformats.org/officeDocument/2006/relationships/hyperlink" Target="http://www.asemena.ru/price/images/00010006171.jpg" TargetMode="External"/><Relationship Id="rId2068" Type="http://schemas.openxmlformats.org/officeDocument/2006/relationships/hyperlink" Target="http://www.asemena.ru/price/images/00010027767.jpg" TargetMode="External"/><Relationship Id="rId2275" Type="http://schemas.openxmlformats.org/officeDocument/2006/relationships/hyperlink" Target="http://www.asemena.ru/price/images/00-00017247.jpg" TargetMode="External"/><Relationship Id="rId3119" Type="http://schemas.openxmlformats.org/officeDocument/2006/relationships/hyperlink" Target="http://www.asemena.ru/price/images/00-00017944.jpg" TargetMode="External"/><Relationship Id="rId3326" Type="http://schemas.openxmlformats.org/officeDocument/2006/relationships/hyperlink" Target="http://www.asemena.ru/price/images/00010024033.jpg" TargetMode="External"/><Relationship Id="rId3673" Type="http://schemas.openxmlformats.org/officeDocument/2006/relationships/hyperlink" Target="http://www.asemena.ru/price/images/00010022202.jpg" TargetMode="External"/><Relationship Id="rId3880" Type="http://schemas.openxmlformats.org/officeDocument/2006/relationships/hyperlink" Target="http://www.asemena.ru/price/images/00-00030950.jpg" TargetMode="External"/><Relationship Id="rId4724" Type="http://schemas.openxmlformats.org/officeDocument/2006/relationships/hyperlink" Target="http://www.asemena.ru/price/images/00010013123.png" TargetMode="External"/><Relationship Id="rId4931" Type="http://schemas.openxmlformats.org/officeDocument/2006/relationships/hyperlink" Target="http://www.asemena.ru/price/images/00-00010779.png" TargetMode="External"/><Relationship Id="rId247" Type="http://schemas.openxmlformats.org/officeDocument/2006/relationships/hyperlink" Target="http://www.asemena.ru/price/images/00010006693.jpg" TargetMode="External"/><Relationship Id="rId1084" Type="http://schemas.openxmlformats.org/officeDocument/2006/relationships/hyperlink" Target="http://www.asemena.ru/price/images/00-00027484.jpg" TargetMode="External"/><Relationship Id="rId2482" Type="http://schemas.openxmlformats.org/officeDocument/2006/relationships/hyperlink" Target="http://www.asemena.ru/price/images/00-00010020.jpg" TargetMode="External"/><Relationship Id="rId3533" Type="http://schemas.openxmlformats.org/officeDocument/2006/relationships/hyperlink" Target="http://www.asemena.ru/price/images/00-00030195.jpeg" TargetMode="External"/><Relationship Id="rId3740" Type="http://schemas.openxmlformats.org/officeDocument/2006/relationships/hyperlink" Target="http://www.asemena.ru/price/images/00010036899.jpg" TargetMode="External"/><Relationship Id="rId6689" Type="http://schemas.openxmlformats.org/officeDocument/2006/relationships/hyperlink" Target="http://www.asemena.ru/price/images/00-00011008.jpg" TargetMode="External"/><Relationship Id="rId6896" Type="http://schemas.openxmlformats.org/officeDocument/2006/relationships/hyperlink" Target="http://www.asemena.ru/price/images/00-00031126.png" TargetMode="External"/><Relationship Id="rId7947" Type="http://schemas.openxmlformats.org/officeDocument/2006/relationships/hyperlink" Target="http://www.asemena.ru/price/images/00-00032901.jpg" TargetMode="External"/><Relationship Id="rId107" Type="http://schemas.openxmlformats.org/officeDocument/2006/relationships/hyperlink" Target="http://www.asemena.ru/price/images/00010022978.jpg" TargetMode="External"/><Relationship Id="rId454" Type="http://schemas.openxmlformats.org/officeDocument/2006/relationships/hyperlink" Target="http://www.asemena.ru/price/images/00-00029945.jpeg" TargetMode="External"/><Relationship Id="rId661" Type="http://schemas.openxmlformats.org/officeDocument/2006/relationships/hyperlink" Target="http://www.asemena.ru/price/images/00010025748.jpg" TargetMode="External"/><Relationship Id="rId1291" Type="http://schemas.openxmlformats.org/officeDocument/2006/relationships/hyperlink" Target="http://www.asemena.ru/price/images/00-00013785.jpg" TargetMode="External"/><Relationship Id="rId2135" Type="http://schemas.openxmlformats.org/officeDocument/2006/relationships/hyperlink" Target="http://www.asemena.ru/price/images/00-00022603.jpg" TargetMode="External"/><Relationship Id="rId2342" Type="http://schemas.openxmlformats.org/officeDocument/2006/relationships/hyperlink" Target="http://www.asemena.ru/price/images/00-00032674.jpeg" TargetMode="External"/><Relationship Id="rId3600" Type="http://schemas.openxmlformats.org/officeDocument/2006/relationships/hyperlink" Target="http://www.asemena.ru/price/images/00-00034080.jpg" TargetMode="External"/><Relationship Id="rId5498" Type="http://schemas.openxmlformats.org/officeDocument/2006/relationships/hyperlink" Target="http://www.asemena.ru/price/images/00010047600.png" TargetMode="External"/><Relationship Id="rId6549" Type="http://schemas.openxmlformats.org/officeDocument/2006/relationships/hyperlink" Target="http://www.asemena.ru/price/images/00-00011067.jpg" TargetMode="External"/><Relationship Id="rId6756" Type="http://schemas.openxmlformats.org/officeDocument/2006/relationships/hyperlink" Target="http://www.asemena.ru/price/images/00-00026907.jpg" TargetMode="External"/><Relationship Id="rId6963" Type="http://schemas.openxmlformats.org/officeDocument/2006/relationships/hyperlink" Target="http://www.asemena.ru/price/images/00-00020522.png" TargetMode="External"/><Relationship Id="rId7807" Type="http://schemas.openxmlformats.org/officeDocument/2006/relationships/hyperlink" Target="http://www.asemena.ru/price/images/00010000752.jpg" TargetMode="External"/><Relationship Id="rId314" Type="http://schemas.openxmlformats.org/officeDocument/2006/relationships/hyperlink" Target="http://www.asemena.ru/price/images/00-00004160.jpg" TargetMode="External"/><Relationship Id="rId521" Type="http://schemas.openxmlformats.org/officeDocument/2006/relationships/hyperlink" Target="http://www.asemena.ru/price/images/00-00032599.jpeg" TargetMode="External"/><Relationship Id="rId1151" Type="http://schemas.openxmlformats.org/officeDocument/2006/relationships/hyperlink" Target="http://www.asemena.ru/price/images/00-00030441.jpg" TargetMode="External"/><Relationship Id="rId2202" Type="http://schemas.openxmlformats.org/officeDocument/2006/relationships/hyperlink" Target="http://www.asemena.ru/price/images/00010046837.jpg" TargetMode="External"/><Relationship Id="rId5358" Type="http://schemas.openxmlformats.org/officeDocument/2006/relationships/hyperlink" Target="http://www.asemena.ru/price/images/00-00029165.png" TargetMode="External"/><Relationship Id="rId5565" Type="http://schemas.openxmlformats.org/officeDocument/2006/relationships/hyperlink" Target="http://www.asemena.ru/price/images/00-00032637.jpg" TargetMode="External"/><Relationship Id="rId5772" Type="http://schemas.openxmlformats.org/officeDocument/2006/relationships/hyperlink" Target="http://www.asemena.ru/price/images/00-00026195.jpg" TargetMode="External"/><Relationship Id="rId6409" Type="http://schemas.openxmlformats.org/officeDocument/2006/relationships/hyperlink" Target="http://www.asemena.ru/price/images/00010029780.png" TargetMode="External"/><Relationship Id="rId6616" Type="http://schemas.openxmlformats.org/officeDocument/2006/relationships/hyperlink" Target="http://www.asemena.ru/price/images/00010009963.png" TargetMode="External"/><Relationship Id="rId6823" Type="http://schemas.openxmlformats.org/officeDocument/2006/relationships/hyperlink" Target="http://www.asemena.ru/price/images/00-00003161.jpeg" TargetMode="External"/><Relationship Id="rId1011" Type="http://schemas.openxmlformats.org/officeDocument/2006/relationships/hyperlink" Target="http://www.asemena.ru/price/images/00-00022453.jpg" TargetMode="External"/><Relationship Id="rId1968" Type="http://schemas.openxmlformats.org/officeDocument/2006/relationships/hyperlink" Target="http://www.asemena.ru/price/images/00-00022854.jpg" TargetMode="External"/><Relationship Id="rId4167" Type="http://schemas.openxmlformats.org/officeDocument/2006/relationships/hyperlink" Target="http://www.asemena.ru/price/images/00-00033846.jpg" TargetMode="External"/><Relationship Id="rId4374" Type="http://schemas.openxmlformats.org/officeDocument/2006/relationships/hyperlink" Target="http://www.asemena.ru/price/images/00-00023838.jpg" TargetMode="External"/><Relationship Id="rId4581" Type="http://schemas.openxmlformats.org/officeDocument/2006/relationships/hyperlink" Target="http://www.asemena.ru/price/images/00-00015472.jpg" TargetMode="External"/><Relationship Id="rId5218" Type="http://schemas.openxmlformats.org/officeDocument/2006/relationships/hyperlink" Target="http://www.asemena.ru/price/images/00010011659.png" TargetMode="External"/><Relationship Id="rId5425" Type="http://schemas.openxmlformats.org/officeDocument/2006/relationships/hyperlink" Target="http://www.asemena.ru/price/images/00-00013770.jpg" TargetMode="External"/><Relationship Id="rId5632" Type="http://schemas.openxmlformats.org/officeDocument/2006/relationships/hyperlink" Target="http://www.asemena.ru/price/images/00010031816.jpg" TargetMode="External"/><Relationship Id="rId3183" Type="http://schemas.openxmlformats.org/officeDocument/2006/relationships/hyperlink" Target="http://www.asemena.ru/price/images/00-00031844.jpeg" TargetMode="External"/><Relationship Id="rId3390" Type="http://schemas.openxmlformats.org/officeDocument/2006/relationships/hyperlink" Target="http://www.asemena.ru/price/images/00-00032207.jpg" TargetMode="External"/><Relationship Id="rId4027" Type="http://schemas.openxmlformats.org/officeDocument/2006/relationships/hyperlink" Target="http://www.asemena.ru/price/images/00-00030884.jpg" TargetMode="External"/><Relationship Id="rId4234" Type="http://schemas.openxmlformats.org/officeDocument/2006/relationships/hyperlink" Target="http://www.asemena.ru/price/images/00-00023666.jpg" TargetMode="External"/><Relationship Id="rId4441" Type="http://schemas.openxmlformats.org/officeDocument/2006/relationships/hyperlink" Target="http://www.asemena.ru/price/images/00010033807.jpg" TargetMode="External"/><Relationship Id="rId7597" Type="http://schemas.openxmlformats.org/officeDocument/2006/relationships/hyperlink" Target="http://www.asemena.ru/price/images/00-00014482.jpg" TargetMode="External"/><Relationship Id="rId1828" Type="http://schemas.openxmlformats.org/officeDocument/2006/relationships/hyperlink" Target="http://www.asemena.ru/price/images/00010025436.jpg" TargetMode="External"/><Relationship Id="rId3043" Type="http://schemas.openxmlformats.org/officeDocument/2006/relationships/hyperlink" Target="http://www.asemena.ru/price/images/00010024898.jpeg" TargetMode="External"/><Relationship Id="rId3250" Type="http://schemas.openxmlformats.org/officeDocument/2006/relationships/hyperlink" Target="http://www.asemena.ru/price/images/00-00033997.jpg" TargetMode="External"/><Relationship Id="rId6199" Type="http://schemas.openxmlformats.org/officeDocument/2006/relationships/hyperlink" Target="http://www.asemena.ru/price/images/00010047424.jpg" TargetMode="External"/><Relationship Id="rId7457" Type="http://schemas.openxmlformats.org/officeDocument/2006/relationships/hyperlink" Target="http://www.asemena.ru/price/images/00010035411.png" TargetMode="External"/><Relationship Id="rId171" Type="http://schemas.openxmlformats.org/officeDocument/2006/relationships/hyperlink" Target="http://www.asemena.ru/price/images/00-00005169.jpg" TargetMode="External"/><Relationship Id="rId4301" Type="http://schemas.openxmlformats.org/officeDocument/2006/relationships/hyperlink" Target="http://www.asemena.ru/price/images/00010033898.jpg" TargetMode="External"/><Relationship Id="rId6059" Type="http://schemas.openxmlformats.org/officeDocument/2006/relationships/hyperlink" Target="http://www.asemena.ru/price/images/00-00020445.jpg" TargetMode="External"/><Relationship Id="rId6266" Type="http://schemas.openxmlformats.org/officeDocument/2006/relationships/hyperlink" Target="http://www.asemena.ru/price/images/00010006434.jpg" TargetMode="External"/><Relationship Id="rId7664" Type="http://schemas.openxmlformats.org/officeDocument/2006/relationships/hyperlink" Target="http://www.asemena.ru/price/images/00-00005353.jpg" TargetMode="External"/><Relationship Id="rId7871" Type="http://schemas.openxmlformats.org/officeDocument/2006/relationships/hyperlink" Target="http://www.asemena.ru/price/images/00-00003223.jpg" TargetMode="External"/><Relationship Id="rId3110" Type="http://schemas.openxmlformats.org/officeDocument/2006/relationships/hyperlink" Target="http://www.asemena.ru/price/images/00-00034155.jpg" TargetMode="External"/><Relationship Id="rId6473" Type="http://schemas.openxmlformats.org/officeDocument/2006/relationships/hyperlink" Target="http://www.asemena.ru/price/images/00-00019382.jpg" TargetMode="External"/><Relationship Id="rId6680" Type="http://schemas.openxmlformats.org/officeDocument/2006/relationships/hyperlink" Target="http://www.asemena.ru/price/images/00-00031064.png" TargetMode="External"/><Relationship Id="rId7317" Type="http://schemas.openxmlformats.org/officeDocument/2006/relationships/hyperlink" Target="http://www.asemena.ru/price/images/00010042195.jpg" TargetMode="External"/><Relationship Id="rId7524" Type="http://schemas.openxmlformats.org/officeDocument/2006/relationships/hyperlink" Target="http://www.asemena.ru/price/images/00-00011674.jpg" TargetMode="External"/><Relationship Id="rId7731" Type="http://schemas.openxmlformats.org/officeDocument/2006/relationships/hyperlink" Target="http://www.asemena.ru/price/images/00-00005347.jpg" TargetMode="External"/><Relationship Id="rId988" Type="http://schemas.openxmlformats.org/officeDocument/2006/relationships/hyperlink" Target="http://www.asemena.ru/price/images/00-00030520.jpeg" TargetMode="External"/><Relationship Id="rId2669" Type="http://schemas.openxmlformats.org/officeDocument/2006/relationships/hyperlink" Target="http://www.asemena.ru/price/images/00010028692.jpg" TargetMode="External"/><Relationship Id="rId2876" Type="http://schemas.openxmlformats.org/officeDocument/2006/relationships/hyperlink" Target="http://www.asemena.ru/price/images/00-00032684.jpeg" TargetMode="External"/><Relationship Id="rId3927" Type="http://schemas.openxmlformats.org/officeDocument/2006/relationships/hyperlink" Target="http://www.asemena.ru/price/images/00-00032189.jpg" TargetMode="External"/><Relationship Id="rId5075" Type="http://schemas.openxmlformats.org/officeDocument/2006/relationships/hyperlink" Target="http://www.asemena.ru/price/images/00-00026884.jpg" TargetMode="External"/><Relationship Id="rId5282" Type="http://schemas.openxmlformats.org/officeDocument/2006/relationships/hyperlink" Target="http://www.asemena.ru/price/images/00010020172.jpg" TargetMode="External"/><Relationship Id="rId6126" Type="http://schemas.openxmlformats.org/officeDocument/2006/relationships/hyperlink" Target="http://www.asemena.ru/price/images/00-00022353.jpg" TargetMode="External"/><Relationship Id="rId6333" Type="http://schemas.openxmlformats.org/officeDocument/2006/relationships/hyperlink" Target="http://www.asemena.ru/price/images/00-00005856.jpg" TargetMode="External"/><Relationship Id="rId6540" Type="http://schemas.openxmlformats.org/officeDocument/2006/relationships/hyperlink" Target="http://www.asemena.ru/price/images/00-00033545.png" TargetMode="External"/><Relationship Id="rId848" Type="http://schemas.openxmlformats.org/officeDocument/2006/relationships/hyperlink" Target="http://www.asemena.ru/price/images/00010024021.jpeg" TargetMode="External"/><Relationship Id="rId1478" Type="http://schemas.openxmlformats.org/officeDocument/2006/relationships/hyperlink" Target="http://www.asemena.ru/price/images/00010009153.jpg" TargetMode="External"/><Relationship Id="rId1685" Type="http://schemas.openxmlformats.org/officeDocument/2006/relationships/hyperlink" Target="http://www.asemena.ru/price/images/00010043414.jpg" TargetMode="External"/><Relationship Id="rId1892" Type="http://schemas.openxmlformats.org/officeDocument/2006/relationships/hyperlink" Target="http://www.asemena.ru/price/images/00-00025677.jpg" TargetMode="External"/><Relationship Id="rId2529" Type="http://schemas.openxmlformats.org/officeDocument/2006/relationships/hyperlink" Target="http://www.asemena.ru/price/images/00010011910.jpeg" TargetMode="External"/><Relationship Id="rId2736" Type="http://schemas.openxmlformats.org/officeDocument/2006/relationships/hyperlink" Target="http://www.asemena.ru/price/images/00-00031615.jpg" TargetMode="External"/><Relationship Id="rId4091" Type="http://schemas.openxmlformats.org/officeDocument/2006/relationships/hyperlink" Target="http://www.asemena.ru/price/images/00-00030187.jpeg" TargetMode="External"/><Relationship Id="rId5142" Type="http://schemas.openxmlformats.org/officeDocument/2006/relationships/hyperlink" Target="http://www.asemena.ru/price/images/00-00009122.jpg" TargetMode="External"/><Relationship Id="rId6400" Type="http://schemas.openxmlformats.org/officeDocument/2006/relationships/hyperlink" Target="http://www.asemena.ru/price/images/00-00032374.jpg" TargetMode="External"/><Relationship Id="rId708" Type="http://schemas.openxmlformats.org/officeDocument/2006/relationships/hyperlink" Target="http://www.asemena.ru/price/images/00010036704.jpg" TargetMode="External"/><Relationship Id="rId915" Type="http://schemas.openxmlformats.org/officeDocument/2006/relationships/hyperlink" Target="http://www.asemena.ru/price/images/00010029629.jpg" TargetMode="External"/><Relationship Id="rId1338" Type="http://schemas.openxmlformats.org/officeDocument/2006/relationships/hyperlink" Target="http://www.asemena.ru/price/images/00010048278.jpg" TargetMode="External"/><Relationship Id="rId1545" Type="http://schemas.openxmlformats.org/officeDocument/2006/relationships/hyperlink" Target="http://www.asemena.ru/price/images/00010022507.jpg" TargetMode="External"/><Relationship Id="rId2943" Type="http://schemas.openxmlformats.org/officeDocument/2006/relationships/hyperlink" Target="http://www.asemena.ru/price/images/00010029465.jpeg" TargetMode="External"/><Relationship Id="rId5002" Type="http://schemas.openxmlformats.org/officeDocument/2006/relationships/hyperlink" Target="http://www.asemena.ru/price/images/00-00031567.jpg" TargetMode="External"/><Relationship Id="rId8158" Type="http://schemas.openxmlformats.org/officeDocument/2006/relationships/hyperlink" Target="http://www.asemena.ru/price/images/00-00032400.jpg" TargetMode="External"/><Relationship Id="rId1405" Type="http://schemas.openxmlformats.org/officeDocument/2006/relationships/hyperlink" Target="http://www.asemena.ru/price/images/00010025729.jpg" TargetMode="External"/><Relationship Id="rId1752" Type="http://schemas.openxmlformats.org/officeDocument/2006/relationships/hyperlink" Target="http://www.asemena.ru/price/images/00-00032085.jpg" TargetMode="External"/><Relationship Id="rId2803" Type="http://schemas.openxmlformats.org/officeDocument/2006/relationships/hyperlink" Target="http://www.asemena.ru/price/images/00-00017249.jpg" TargetMode="External"/><Relationship Id="rId5959" Type="http://schemas.openxmlformats.org/officeDocument/2006/relationships/hyperlink" Target="http://www.asemena.ru/price/images/00010020626.png" TargetMode="External"/><Relationship Id="rId7174" Type="http://schemas.openxmlformats.org/officeDocument/2006/relationships/hyperlink" Target="http://www.asemena.ru/price/images/00-00032220.jpeg" TargetMode="External"/><Relationship Id="rId7381" Type="http://schemas.openxmlformats.org/officeDocument/2006/relationships/hyperlink" Target="http://www.asemena.ru/price/images/00-00019714.jpg" TargetMode="External"/><Relationship Id="rId8018" Type="http://schemas.openxmlformats.org/officeDocument/2006/relationships/hyperlink" Target="http://www.asemena.ru/price/images/00-00034116.jpg" TargetMode="External"/><Relationship Id="rId8225" Type="http://schemas.openxmlformats.org/officeDocument/2006/relationships/hyperlink" Target="http://www.asemena.ru/price/images/00-00029032.jpg" TargetMode="External"/><Relationship Id="rId44" Type="http://schemas.openxmlformats.org/officeDocument/2006/relationships/hyperlink" Target="http://www.asemena.ru/price/images/00010024795.jpg" TargetMode="External"/><Relationship Id="rId1612" Type="http://schemas.openxmlformats.org/officeDocument/2006/relationships/hyperlink" Target="http://www.asemena.ru/price/images/00-00031474.jpeg" TargetMode="External"/><Relationship Id="rId4768" Type="http://schemas.openxmlformats.org/officeDocument/2006/relationships/hyperlink" Target="http://www.asemena.ru/price/images/00010031213.png" TargetMode="External"/><Relationship Id="rId4975" Type="http://schemas.openxmlformats.org/officeDocument/2006/relationships/hyperlink" Target="http://www.asemena.ru/price/images/00-00028275.jpg" TargetMode="External"/><Relationship Id="rId5819" Type="http://schemas.openxmlformats.org/officeDocument/2006/relationships/hyperlink" Target="http://www.asemena.ru/price/images/00-00032246.jpeg" TargetMode="External"/><Relationship Id="rId6190" Type="http://schemas.openxmlformats.org/officeDocument/2006/relationships/hyperlink" Target="http://www.asemena.ru/price/images/00010023243.jpg" TargetMode="External"/><Relationship Id="rId7034" Type="http://schemas.openxmlformats.org/officeDocument/2006/relationships/hyperlink" Target="http://www.asemena.ru/price/images/00-00003073.jpg" TargetMode="External"/><Relationship Id="rId498" Type="http://schemas.openxmlformats.org/officeDocument/2006/relationships/hyperlink" Target="http://www.asemena.ru/price/images/00010029380.jpg" TargetMode="External"/><Relationship Id="rId2179" Type="http://schemas.openxmlformats.org/officeDocument/2006/relationships/hyperlink" Target="http://www.asemena.ru/price/images/00010048960.jpg" TargetMode="External"/><Relationship Id="rId3577" Type="http://schemas.openxmlformats.org/officeDocument/2006/relationships/hyperlink" Target="http://www.asemena.ru/price/images/00010048229.jpg" TargetMode="External"/><Relationship Id="rId3784" Type="http://schemas.openxmlformats.org/officeDocument/2006/relationships/hyperlink" Target="http://www.asemena.ru/price/images/00010015982.jpeg" TargetMode="External"/><Relationship Id="rId3991" Type="http://schemas.openxmlformats.org/officeDocument/2006/relationships/hyperlink" Target="http://www.asemena.ru/price/images/00-00030118.jpg" TargetMode="External"/><Relationship Id="rId4628" Type="http://schemas.openxmlformats.org/officeDocument/2006/relationships/hyperlink" Target="http://www.asemena.ru/price/images/00010033801.jpg" TargetMode="External"/><Relationship Id="rId4835" Type="http://schemas.openxmlformats.org/officeDocument/2006/relationships/hyperlink" Target="http://www.asemena.ru/price/images/00-00013713.png" TargetMode="External"/><Relationship Id="rId7241" Type="http://schemas.openxmlformats.org/officeDocument/2006/relationships/hyperlink" Target="http://www.asemena.ru/price/images/00-00028571.jpeg" TargetMode="External"/><Relationship Id="rId2386" Type="http://schemas.openxmlformats.org/officeDocument/2006/relationships/hyperlink" Target="http://www.asemena.ru/price/images/00010031366.jpg" TargetMode="External"/><Relationship Id="rId2593" Type="http://schemas.openxmlformats.org/officeDocument/2006/relationships/hyperlink" Target="http://www.asemena.ru/price/images/00-00014204.jpg" TargetMode="External"/><Relationship Id="rId3437" Type="http://schemas.openxmlformats.org/officeDocument/2006/relationships/hyperlink" Target="http://www.asemena.ru/price/images/00-00031537.jpg" TargetMode="External"/><Relationship Id="rId3644" Type="http://schemas.openxmlformats.org/officeDocument/2006/relationships/hyperlink" Target="http://www.asemena.ru/price/images/00010040362.jpg" TargetMode="External"/><Relationship Id="rId3851" Type="http://schemas.openxmlformats.org/officeDocument/2006/relationships/hyperlink" Target="http://www.asemena.ru/price/images/00010036684.jpg" TargetMode="External"/><Relationship Id="rId4902" Type="http://schemas.openxmlformats.org/officeDocument/2006/relationships/hyperlink" Target="http://www.asemena.ru/price/images/00-00032327.jpeg" TargetMode="External"/><Relationship Id="rId6050" Type="http://schemas.openxmlformats.org/officeDocument/2006/relationships/hyperlink" Target="http://www.asemena.ru/price/images/00-00028046.jpg" TargetMode="External"/><Relationship Id="rId7101" Type="http://schemas.openxmlformats.org/officeDocument/2006/relationships/hyperlink" Target="http://www.asemena.ru/price/images/00-00029557.png" TargetMode="External"/><Relationship Id="rId358" Type="http://schemas.openxmlformats.org/officeDocument/2006/relationships/hyperlink" Target="http://www.asemena.ru/price/images/00010032564.jpg" TargetMode="External"/><Relationship Id="rId565" Type="http://schemas.openxmlformats.org/officeDocument/2006/relationships/hyperlink" Target="http://www.asemena.ru/price/images/00010035646.jpg" TargetMode="External"/><Relationship Id="rId772" Type="http://schemas.openxmlformats.org/officeDocument/2006/relationships/hyperlink" Target="http://www.asemena.ru/price/images/00010014132.jpg" TargetMode="External"/><Relationship Id="rId1195" Type="http://schemas.openxmlformats.org/officeDocument/2006/relationships/hyperlink" Target="http://www.asemena.ru/price/images/00010011208.jpg" TargetMode="External"/><Relationship Id="rId2039" Type="http://schemas.openxmlformats.org/officeDocument/2006/relationships/hyperlink" Target="http://www.asemena.ru/price/images/00010028270.jpg" TargetMode="External"/><Relationship Id="rId2246" Type="http://schemas.openxmlformats.org/officeDocument/2006/relationships/hyperlink" Target="http://www.asemena.ru/price/images/00-00032881.jpg" TargetMode="External"/><Relationship Id="rId2453" Type="http://schemas.openxmlformats.org/officeDocument/2006/relationships/hyperlink" Target="http://www.asemena.ru/price/images/00010043330.jpeg" TargetMode="External"/><Relationship Id="rId2660" Type="http://schemas.openxmlformats.org/officeDocument/2006/relationships/hyperlink" Target="http://www.asemena.ru/price/images/00-00031532.jpg" TargetMode="External"/><Relationship Id="rId3504" Type="http://schemas.openxmlformats.org/officeDocument/2006/relationships/hyperlink" Target="http://www.asemena.ru/price/images/00010026636.jpeg" TargetMode="External"/><Relationship Id="rId3711" Type="http://schemas.openxmlformats.org/officeDocument/2006/relationships/hyperlink" Target="http://www.asemena.ru/price/images/00010039993.jpg" TargetMode="External"/><Relationship Id="rId6867" Type="http://schemas.openxmlformats.org/officeDocument/2006/relationships/hyperlink" Target="http://www.asemena.ru/price/images/00010027041.jpg" TargetMode="External"/><Relationship Id="rId7918" Type="http://schemas.openxmlformats.org/officeDocument/2006/relationships/hyperlink" Target="http://www.asemena.ru/price/images/00-00032954.jpg" TargetMode="External"/><Relationship Id="rId218" Type="http://schemas.openxmlformats.org/officeDocument/2006/relationships/hyperlink" Target="http://www.asemena.ru/price/images/00-00009627.jpg" TargetMode="External"/><Relationship Id="rId425" Type="http://schemas.openxmlformats.org/officeDocument/2006/relationships/hyperlink" Target="http://www.asemena.ru/price/images/00-00030289.jpeg" TargetMode="External"/><Relationship Id="rId632" Type="http://schemas.openxmlformats.org/officeDocument/2006/relationships/hyperlink" Target="http://www.asemena.ru/price/images/00-00032708.jpeg" TargetMode="External"/><Relationship Id="rId1055" Type="http://schemas.openxmlformats.org/officeDocument/2006/relationships/hyperlink" Target="http://www.asemena.ru/price/images/00-00033786.jpg" TargetMode="External"/><Relationship Id="rId1262" Type="http://schemas.openxmlformats.org/officeDocument/2006/relationships/hyperlink" Target="http://www.asemena.ru/price/images/00010011556.jpg" TargetMode="External"/><Relationship Id="rId2106" Type="http://schemas.openxmlformats.org/officeDocument/2006/relationships/hyperlink" Target="http://www.asemena.ru/price/images/00010042966.jpg" TargetMode="External"/><Relationship Id="rId2313" Type="http://schemas.openxmlformats.org/officeDocument/2006/relationships/hyperlink" Target="http://www.asemena.ru/price/images/00-00002333.jpg" TargetMode="External"/><Relationship Id="rId2520" Type="http://schemas.openxmlformats.org/officeDocument/2006/relationships/hyperlink" Target="http://www.asemena.ru/price/images/00-00002547.jpeg" TargetMode="External"/><Relationship Id="rId5469" Type="http://schemas.openxmlformats.org/officeDocument/2006/relationships/hyperlink" Target="http://www.asemena.ru/price/images/00-00030963.png" TargetMode="External"/><Relationship Id="rId5676" Type="http://schemas.openxmlformats.org/officeDocument/2006/relationships/hyperlink" Target="http://www.asemena.ru/price/images/00-00019214.jpg" TargetMode="External"/><Relationship Id="rId6727" Type="http://schemas.openxmlformats.org/officeDocument/2006/relationships/hyperlink" Target="http://www.asemena.ru/price/images/00-00019300.jpg" TargetMode="External"/><Relationship Id="rId8082" Type="http://schemas.openxmlformats.org/officeDocument/2006/relationships/hyperlink" Target="http://www.asemena.ru/price/images/00-00034124.jpg" TargetMode="External"/><Relationship Id="rId1122" Type="http://schemas.openxmlformats.org/officeDocument/2006/relationships/hyperlink" Target="http://www.asemena.ru/price/images/00-00005218.jpg" TargetMode="External"/><Relationship Id="rId4278" Type="http://schemas.openxmlformats.org/officeDocument/2006/relationships/hyperlink" Target="http://www.asemena.ru/price/images/00-00015211.jpg" TargetMode="External"/><Relationship Id="rId4485" Type="http://schemas.openxmlformats.org/officeDocument/2006/relationships/hyperlink" Target="http://www.asemena.ru/price/images/00-00012055.jpg" TargetMode="External"/><Relationship Id="rId5329" Type="http://schemas.openxmlformats.org/officeDocument/2006/relationships/hyperlink" Target="http://www.asemena.ru/price/images/00-00030337.png" TargetMode="External"/><Relationship Id="rId5536" Type="http://schemas.openxmlformats.org/officeDocument/2006/relationships/hyperlink" Target="http://www.asemena.ru/price/images/00010026495.jpg" TargetMode="External"/><Relationship Id="rId5883" Type="http://schemas.openxmlformats.org/officeDocument/2006/relationships/hyperlink" Target="http://www.asemena.ru/price/images/00-00032623.jpg" TargetMode="External"/><Relationship Id="rId6934" Type="http://schemas.openxmlformats.org/officeDocument/2006/relationships/hyperlink" Target="http://www.asemena.ru/price/images/00-00018164.jpg" TargetMode="External"/><Relationship Id="rId3087" Type="http://schemas.openxmlformats.org/officeDocument/2006/relationships/hyperlink" Target="http://www.asemena.ru/price/images/00-00010486.jpg" TargetMode="External"/><Relationship Id="rId3294" Type="http://schemas.openxmlformats.org/officeDocument/2006/relationships/hyperlink" Target="http://www.asemena.ru/price/images/00-00033295.jpg" TargetMode="External"/><Relationship Id="rId4138" Type="http://schemas.openxmlformats.org/officeDocument/2006/relationships/hyperlink" Target="http://www.asemena.ru/price/images/00-00032282.png" TargetMode="External"/><Relationship Id="rId4345" Type="http://schemas.openxmlformats.org/officeDocument/2006/relationships/hyperlink" Target="http://www.asemena.ru/price/images/00-00023973.jpg" TargetMode="External"/><Relationship Id="rId4692" Type="http://schemas.openxmlformats.org/officeDocument/2006/relationships/hyperlink" Target="http://www.asemena.ru/price/images/00-00030499.jpg" TargetMode="External"/><Relationship Id="rId5743" Type="http://schemas.openxmlformats.org/officeDocument/2006/relationships/hyperlink" Target="http://www.asemena.ru/price/images/00010033144.png" TargetMode="External"/><Relationship Id="rId5950" Type="http://schemas.openxmlformats.org/officeDocument/2006/relationships/hyperlink" Target="http://www.asemena.ru/price/images/00-00014151.jpg" TargetMode="External"/><Relationship Id="rId1939" Type="http://schemas.openxmlformats.org/officeDocument/2006/relationships/hyperlink" Target="http://www.asemena.ru/price/images/00-00021888.jpg" TargetMode="External"/><Relationship Id="rId4552" Type="http://schemas.openxmlformats.org/officeDocument/2006/relationships/hyperlink" Target="http://www.asemena.ru/price/images/00-00019801.jpg" TargetMode="External"/><Relationship Id="rId5603" Type="http://schemas.openxmlformats.org/officeDocument/2006/relationships/hyperlink" Target="http://www.asemena.ru/price/images/00-00032225.jpg" TargetMode="External"/><Relationship Id="rId5810" Type="http://schemas.openxmlformats.org/officeDocument/2006/relationships/hyperlink" Target="http://www.asemena.ru/price/images/00-00015802.png" TargetMode="External"/><Relationship Id="rId3154" Type="http://schemas.openxmlformats.org/officeDocument/2006/relationships/hyperlink" Target="http://www.asemena.ru/price/images/00010036965.png" TargetMode="External"/><Relationship Id="rId3361" Type="http://schemas.openxmlformats.org/officeDocument/2006/relationships/hyperlink" Target="http://www.asemena.ru/price/images/00-00032152.jpeg" TargetMode="External"/><Relationship Id="rId4205" Type="http://schemas.openxmlformats.org/officeDocument/2006/relationships/hyperlink" Target="http://www.asemena.ru/price/images/00-00032579.jpg" TargetMode="External"/><Relationship Id="rId4412" Type="http://schemas.openxmlformats.org/officeDocument/2006/relationships/hyperlink" Target="http://www.asemena.ru/price/images/00-00016917.jpg" TargetMode="External"/><Relationship Id="rId7568" Type="http://schemas.openxmlformats.org/officeDocument/2006/relationships/hyperlink" Target="http://www.asemena.ru/price/images/00-00026781.jpg" TargetMode="External"/><Relationship Id="rId7775" Type="http://schemas.openxmlformats.org/officeDocument/2006/relationships/hyperlink" Target="http://www.asemena.ru/price/images/00-00013060.jpg" TargetMode="External"/><Relationship Id="rId7982" Type="http://schemas.openxmlformats.org/officeDocument/2006/relationships/hyperlink" Target="http://www.asemena.ru/price/images/00-00027158.jpg" TargetMode="External"/><Relationship Id="rId282" Type="http://schemas.openxmlformats.org/officeDocument/2006/relationships/hyperlink" Target="http://www.asemena.ru/price/images/00-00026696.jpg" TargetMode="External"/><Relationship Id="rId2170" Type="http://schemas.openxmlformats.org/officeDocument/2006/relationships/hyperlink" Target="http://www.asemena.ru/price/images/00-00031753.jpg" TargetMode="External"/><Relationship Id="rId3014" Type="http://schemas.openxmlformats.org/officeDocument/2006/relationships/hyperlink" Target="http://www.asemena.ru/price/images/00-00033614.jpg" TargetMode="External"/><Relationship Id="rId3221" Type="http://schemas.openxmlformats.org/officeDocument/2006/relationships/hyperlink" Target="http://www.asemena.ru/price/images/00-00032567.jpg" TargetMode="External"/><Relationship Id="rId6377" Type="http://schemas.openxmlformats.org/officeDocument/2006/relationships/hyperlink" Target="http://www.asemena.ru/price/images/00-00024730.jpg" TargetMode="External"/><Relationship Id="rId6584" Type="http://schemas.openxmlformats.org/officeDocument/2006/relationships/hyperlink" Target="http://www.asemena.ru/price/images/00010013490.png" TargetMode="External"/><Relationship Id="rId6791" Type="http://schemas.openxmlformats.org/officeDocument/2006/relationships/hyperlink" Target="http://www.asemena.ru/price/images/00-00003158.jpg" TargetMode="External"/><Relationship Id="rId7428" Type="http://schemas.openxmlformats.org/officeDocument/2006/relationships/hyperlink" Target="http://www.asemena.ru/price/images/00-00017914.jpg" TargetMode="External"/><Relationship Id="rId7635" Type="http://schemas.openxmlformats.org/officeDocument/2006/relationships/hyperlink" Target="http://www.asemena.ru/price/images/00010034129.jpg" TargetMode="External"/><Relationship Id="rId7842" Type="http://schemas.openxmlformats.org/officeDocument/2006/relationships/hyperlink" Target="http://www.asemena.ru/price/images/00-00004114.jpg" TargetMode="External"/><Relationship Id="rId8" Type="http://schemas.openxmlformats.org/officeDocument/2006/relationships/hyperlink" Target="http://www.asemena.ru/price/images/00010011552.jpg" TargetMode="External"/><Relationship Id="rId142" Type="http://schemas.openxmlformats.org/officeDocument/2006/relationships/hyperlink" Target="http://www.asemena.ru/price/images/00010031791.jpg" TargetMode="External"/><Relationship Id="rId2030" Type="http://schemas.openxmlformats.org/officeDocument/2006/relationships/hyperlink" Target="http://www.asemena.ru/price/images/00-00018586.jpg" TargetMode="External"/><Relationship Id="rId2987" Type="http://schemas.openxmlformats.org/officeDocument/2006/relationships/hyperlink" Target="http://www.asemena.ru/price/images/00010028927.jpg" TargetMode="External"/><Relationship Id="rId5186" Type="http://schemas.openxmlformats.org/officeDocument/2006/relationships/hyperlink" Target="http://www.asemena.ru/price/images/00-00010516.jpg" TargetMode="External"/><Relationship Id="rId5393" Type="http://schemas.openxmlformats.org/officeDocument/2006/relationships/hyperlink" Target="http://www.asemena.ru/price/images/00-00033341.png" TargetMode="External"/><Relationship Id="rId6237" Type="http://schemas.openxmlformats.org/officeDocument/2006/relationships/hyperlink" Target="http://www.asemena.ru/price/images/00-00019670.png" TargetMode="External"/><Relationship Id="rId6444" Type="http://schemas.openxmlformats.org/officeDocument/2006/relationships/hyperlink" Target="http://www.asemena.ru/price/images/00-00023300.png" TargetMode="External"/><Relationship Id="rId6651" Type="http://schemas.openxmlformats.org/officeDocument/2006/relationships/hyperlink" Target="http://www.asemena.ru/price/images/00010009800.png" TargetMode="External"/><Relationship Id="rId7702" Type="http://schemas.openxmlformats.org/officeDocument/2006/relationships/hyperlink" Target="http://www.asemena.ru/price/images/00-00011997.jpg" TargetMode="External"/><Relationship Id="rId959" Type="http://schemas.openxmlformats.org/officeDocument/2006/relationships/hyperlink" Target="http://www.asemena.ru/price/images/00-00033783.jpg" TargetMode="External"/><Relationship Id="rId1589" Type="http://schemas.openxmlformats.org/officeDocument/2006/relationships/hyperlink" Target="http://www.asemena.ru/price/images/00-00000327.jpg" TargetMode="External"/><Relationship Id="rId5046" Type="http://schemas.openxmlformats.org/officeDocument/2006/relationships/hyperlink" Target="http://www.asemena.ru/price/images/00010030756.jpg" TargetMode="External"/><Relationship Id="rId5253" Type="http://schemas.openxmlformats.org/officeDocument/2006/relationships/hyperlink" Target="http://www.asemena.ru/price/images/00-00028921.png" TargetMode="External"/><Relationship Id="rId5460" Type="http://schemas.openxmlformats.org/officeDocument/2006/relationships/hyperlink" Target="http://www.asemena.ru/price/images/00010048083.png" TargetMode="External"/><Relationship Id="rId6304" Type="http://schemas.openxmlformats.org/officeDocument/2006/relationships/hyperlink" Target="http://www.asemena.ru/price/images/00-00012386.jpg" TargetMode="External"/><Relationship Id="rId6511" Type="http://schemas.openxmlformats.org/officeDocument/2006/relationships/hyperlink" Target="http://www.asemena.ru/price/images/00-00030112.png" TargetMode="External"/><Relationship Id="rId1449" Type="http://schemas.openxmlformats.org/officeDocument/2006/relationships/hyperlink" Target="http://www.asemena.ru/price/images/00010004065.jpg" TargetMode="External"/><Relationship Id="rId1796" Type="http://schemas.openxmlformats.org/officeDocument/2006/relationships/hyperlink" Target="http://www.asemena.ru/price/images/00-00028931.jpg" TargetMode="External"/><Relationship Id="rId2847" Type="http://schemas.openxmlformats.org/officeDocument/2006/relationships/hyperlink" Target="http://www.asemena.ru/price/images/00-00004796.jpg" TargetMode="External"/><Relationship Id="rId4062" Type="http://schemas.openxmlformats.org/officeDocument/2006/relationships/hyperlink" Target="http://www.asemena.ru/price/images/00-00015146.jpg" TargetMode="External"/><Relationship Id="rId5113" Type="http://schemas.openxmlformats.org/officeDocument/2006/relationships/hyperlink" Target="http://www.asemena.ru/price/images/00010030894.jpg" TargetMode="External"/><Relationship Id="rId88" Type="http://schemas.openxmlformats.org/officeDocument/2006/relationships/hyperlink" Target="http://www.asemena.ru/price/images/00010001314.jpg" TargetMode="External"/><Relationship Id="rId819" Type="http://schemas.openxmlformats.org/officeDocument/2006/relationships/hyperlink" Target="http://www.asemena.ru/price/images/00-00025314.jpg" TargetMode="External"/><Relationship Id="rId1656" Type="http://schemas.openxmlformats.org/officeDocument/2006/relationships/hyperlink" Target="http://www.asemena.ru/price/images/00-00033532.jpg" TargetMode="External"/><Relationship Id="rId1863" Type="http://schemas.openxmlformats.org/officeDocument/2006/relationships/hyperlink" Target="http://www.asemena.ru/price/images/00-00004764.jpeg" TargetMode="External"/><Relationship Id="rId2707" Type="http://schemas.openxmlformats.org/officeDocument/2006/relationships/hyperlink" Target="http://www.asemena.ru/price/images/00010034425.jpg" TargetMode="External"/><Relationship Id="rId2914" Type="http://schemas.openxmlformats.org/officeDocument/2006/relationships/hyperlink" Target="http://www.asemena.ru/price/images/00-00034001.jpg" TargetMode="External"/><Relationship Id="rId5320" Type="http://schemas.openxmlformats.org/officeDocument/2006/relationships/hyperlink" Target="http://www.asemena.ru/price/images/00010031933.png" TargetMode="External"/><Relationship Id="rId7078" Type="http://schemas.openxmlformats.org/officeDocument/2006/relationships/hyperlink" Target="http://www.asemena.ru/price/images/00-00018148.jpeg" TargetMode="External"/><Relationship Id="rId8129" Type="http://schemas.openxmlformats.org/officeDocument/2006/relationships/hyperlink" Target="http://www.asemena.ru/price/images/00010037192.jpg" TargetMode="External"/><Relationship Id="rId1309" Type="http://schemas.openxmlformats.org/officeDocument/2006/relationships/hyperlink" Target="http://www.asemena.ru/price/images/00-00015712.jpg" TargetMode="External"/><Relationship Id="rId1516" Type="http://schemas.openxmlformats.org/officeDocument/2006/relationships/hyperlink" Target="http://www.asemena.ru/price/images/00-00031728.jpg" TargetMode="External"/><Relationship Id="rId1723" Type="http://schemas.openxmlformats.org/officeDocument/2006/relationships/hyperlink" Target="http://www.asemena.ru/price/images/00010047187.jpg" TargetMode="External"/><Relationship Id="rId1930" Type="http://schemas.openxmlformats.org/officeDocument/2006/relationships/hyperlink" Target="http://www.asemena.ru/price/images/00010027753.jpg" TargetMode="External"/><Relationship Id="rId4879" Type="http://schemas.openxmlformats.org/officeDocument/2006/relationships/hyperlink" Target="http://www.asemena.ru/price/images/00-00024856.jpg" TargetMode="External"/><Relationship Id="rId7285" Type="http://schemas.openxmlformats.org/officeDocument/2006/relationships/hyperlink" Target="http://www.asemena.ru/price/images/00-00031068.jpg" TargetMode="External"/><Relationship Id="rId7492" Type="http://schemas.openxmlformats.org/officeDocument/2006/relationships/hyperlink" Target="http://www.asemena.ru/price/images/00010022954.jpg" TargetMode="External"/><Relationship Id="rId15" Type="http://schemas.openxmlformats.org/officeDocument/2006/relationships/hyperlink" Target="http://www.asemena.ru/price/images/00010017955.jpg" TargetMode="External"/><Relationship Id="rId3688" Type="http://schemas.openxmlformats.org/officeDocument/2006/relationships/hyperlink" Target="http://www.asemena.ru/price/images/00010034003.jpg" TargetMode="External"/><Relationship Id="rId3895" Type="http://schemas.openxmlformats.org/officeDocument/2006/relationships/hyperlink" Target="http://www.asemena.ru/price/images/00010031892.jpg" TargetMode="External"/><Relationship Id="rId4739" Type="http://schemas.openxmlformats.org/officeDocument/2006/relationships/hyperlink" Target="http://www.asemena.ru/price/images/00-00027455.png" TargetMode="External"/><Relationship Id="rId4946" Type="http://schemas.openxmlformats.org/officeDocument/2006/relationships/hyperlink" Target="http://www.asemena.ru/price/images/00-00032776.png" TargetMode="External"/><Relationship Id="rId6094" Type="http://schemas.openxmlformats.org/officeDocument/2006/relationships/hyperlink" Target="http://www.asemena.ru/price/images/00-00008812.jpg" TargetMode="External"/><Relationship Id="rId7145" Type="http://schemas.openxmlformats.org/officeDocument/2006/relationships/hyperlink" Target="http://www.asemena.ru/price/images/00-00028239.png" TargetMode="External"/><Relationship Id="rId7352" Type="http://schemas.openxmlformats.org/officeDocument/2006/relationships/hyperlink" Target="http://www.asemena.ru/price/images/00-00019440.jpg" TargetMode="External"/><Relationship Id="rId2497" Type="http://schemas.openxmlformats.org/officeDocument/2006/relationships/hyperlink" Target="http://www.asemena.ru/price/images/00010014405.jpg" TargetMode="External"/><Relationship Id="rId3548" Type="http://schemas.openxmlformats.org/officeDocument/2006/relationships/hyperlink" Target="http://www.asemena.ru/price/images/00-00003226.jpg" TargetMode="External"/><Relationship Id="rId3755" Type="http://schemas.openxmlformats.org/officeDocument/2006/relationships/hyperlink" Target="http://www.asemena.ru/price/images/00-00022407.jpeg" TargetMode="External"/><Relationship Id="rId4806" Type="http://schemas.openxmlformats.org/officeDocument/2006/relationships/hyperlink" Target="http://www.asemena.ru/price/images/00010026514.jpg" TargetMode="External"/><Relationship Id="rId6161" Type="http://schemas.openxmlformats.org/officeDocument/2006/relationships/hyperlink" Target="http://www.asemena.ru/price/images/00010045400.jpg" TargetMode="External"/><Relationship Id="rId7005" Type="http://schemas.openxmlformats.org/officeDocument/2006/relationships/hyperlink" Target="http://www.asemena.ru/price/images/00-00015354.jpg" TargetMode="External"/><Relationship Id="rId7212" Type="http://schemas.openxmlformats.org/officeDocument/2006/relationships/hyperlink" Target="http://www.asemena.ru/price/images/00-00031709.jpg" TargetMode="External"/><Relationship Id="rId469" Type="http://schemas.openxmlformats.org/officeDocument/2006/relationships/hyperlink" Target="http://www.asemena.ru/price/images/00010019170.jpg" TargetMode="External"/><Relationship Id="rId676" Type="http://schemas.openxmlformats.org/officeDocument/2006/relationships/hyperlink" Target="http://www.asemena.ru/price/images/00-00004163.jpg" TargetMode="External"/><Relationship Id="rId883" Type="http://schemas.openxmlformats.org/officeDocument/2006/relationships/hyperlink" Target="http://www.asemena.ru/price/images/00010032972.jpg" TargetMode="External"/><Relationship Id="rId1099" Type="http://schemas.openxmlformats.org/officeDocument/2006/relationships/hyperlink" Target="http://www.asemena.ru/price/images/00010034370.jpg" TargetMode="External"/><Relationship Id="rId2357" Type="http://schemas.openxmlformats.org/officeDocument/2006/relationships/hyperlink" Target="http://www.asemena.ru/price/images/00010028997.jpg" TargetMode="External"/><Relationship Id="rId2564" Type="http://schemas.openxmlformats.org/officeDocument/2006/relationships/hyperlink" Target="http://www.asemena.ru/price/images/00-00034167.jpg" TargetMode="External"/><Relationship Id="rId3408" Type="http://schemas.openxmlformats.org/officeDocument/2006/relationships/hyperlink" Target="http://www.asemena.ru/price/images/00010010398.jpeg" TargetMode="External"/><Relationship Id="rId3615" Type="http://schemas.openxmlformats.org/officeDocument/2006/relationships/hyperlink" Target="http://www.asemena.ru/price/images/00-00034163.jpg" TargetMode="External"/><Relationship Id="rId3962" Type="http://schemas.openxmlformats.org/officeDocument/2006/relationships/hyperlink" Target="http://www.asemena.ru/price/images/00010046507.jpg" TargetMode="External"/><Relationship Id="rId6021" Type="http://schemas.openxmlformats.org/officeDocument/2006/relationships/hyperlink" Target="http://www.asemena.ru/price/images/00-00033170.png" TargetMode="External"/><Relationship Id="rId329" Type="http://schemas.openxmlformats.org/officeDocument/2006/relationships/hyperlink" Target="http://www.asemena.ru/price/images/00010035225.jpg" TargetMode="External"/><Relationship Id="rId536" Type="http://schemas.openxmlformats.org/officeDocument/2006/relationships/hyperlink" Target="http://www.asemena.ru/price/images/00010019104.jpg" TargetMode="External"/><Relationship Id="rId1166" Type="http://schemas.openxmlformats.org/officeDocument/2006/relationships/hyperlink" Target="http://www.asemena.ru/price/images/00010030497.jpg" TargetMode="External"/><Relationship Id="rId1373" Type="http://schemas.openxmlformats.org/officeDocument/2006/relationships/hyperlink" Target="http://www.asemena.ru/price/images/00010023118.jpg" TargetMode="External"/><Relationship Id="rId2217" Type="http://schemas.openxmlformats.org/officeDocument/2006/relationships/hyperlink" Target="http://www.asemena.ru/price/images/00010027959.jpg" TargetMode="External"/><Relationship Id="rId2771" Type="http://schemas.openxmlformats.org/officeDocument/2006/relationships/hyperlink" Target="http://www.asemena.ru/price/images/00-00033753.jpeg" TargetMode="External"/><Relationship Id="rId3822" Type="http://schemas.openxmlformats.org/officeDocument/2006/relationships/hyperlink" Target="http://www.asemena.ru/price/images/00010043150.jpg" TargetMode="External"/><Relationship Id="rId6978" Type="http://schemas.openxmlformats.org/officeDocument/2006/relationships/hyperlink" Target="http://www.asemena.ru/price/images/00-00015862.jpeg" TargetMode="External"/><Relationship Id="rId8193" Type="http://schemas.openxmlformats.org/officeDocument/2006/relationships/hyperlink" Target="http://www.asemena.ru/price/images/00-00007209.jpg" TargetMode="External"/><Relationship Id="rId743" Type="http://schemas.openxmlformats.org/officeDocument/2006/relationships/hyperlink" Target="http://www.asemena.ru/price/images/00010022529.jpg" TargetMode="External"/><Relationship Id="rId950" Type="http://schemas.openxmlformats.org/officeDocument/2006/relationships/hyperlink" Target="http://www.asemena.ru/price/images/00010005855.jpg" TargetMode="External"/><Relationship Id="rId1026" Type="http://schemas.openxmlformats.org/officeDocument/2006/relationships/hyperlink" Target="http://www.asemena.ru/price/images/00010010475.jpg" TargetMode="External"/><Relationship Id="rId1580" Type="http://schemas.openxmlformats.org/officeDocument/2006/relationships/hyperlink" Target="http://www.asemena.ru/price/images/00010016668.jpg" TargetMode="External"/><Relationship Id="rId2424" Type="http://schemas.openxmlformats.org/officeDocument/2006/relationships/hyperlink" Target="http://www.asemena.ru/price/images/00-00009981.jpg" TargetMode="External"/><Relationship Id="rId2631" Type="http://schemas.openxmlformats.org/officeDocument/2006/relationships/hyperlink" Target="http://www.asemena.ru/price/images/00010030689.jpg" TargetMode="External"/><Relationship Id="rId4389" Type="http://schemas.openxmlformats.org/officeDocument/2006/relationships/hyperlink" Target="http://www.asemena.ru/price/images/00-00023964.jpg" TargetMode="External"/><Relationship Id="rId5787" Type="http://schemas.openxmlformats.org/officeDocument/2006/relationships/hyperlink" Target="http://www.asemena.ru/price/images/00-00020457.jpg" TargetMode="External"/><Relationship Id="rId5994" Type="http://schemas.openxmlformats.org/officeDocument/2006/relationships/hyperlink" Target="http://www.asemena.ru/price/images/00010035973.jpg" TargetMode="External"/><Relationship Id="rId6838" Type="http://schemas.openxmlformats.org/officeDocument/2006/relationships/hyperlink" Target="http://www.asemena.ru/price/images/00-00003160.jpeg" TargetMode="External"/><Relationship Id="rId8053" Type="http://schemas.openxmlformats.org/officeDocument/2006/relationships/hyperlink" Target="http://www.asemena.ru/price/images/00-00027381.jpg" TargetMode="External"/><Relationship Id="rId603" Type="http://schemas.openxmlformats.org/officeDocument/2006/relationships/hyperlink" Target="http://www.asemena.ru/price/images/00010030458.jpg" TargetMode="External"/><Relationship Id="rId810" Type="http://schemas.openxmlformats.org/officeDocument/2006/relationships/hyperlink" Target="http://www.asemena.ru/price/images/00-00003941.jpg" TargetMode="External"/><Relationship Id="rId1233" Type="http://schemas.openxmlformats.org/officeDocument/2006/relationships/hyperlink" Target="http://www.asemena.ru/price/images/00010014247.jpg" TargetMode="External"/><Relationship Id="rId1440" Type="http://schemas.openxmlformats.org/officeDocument/2006/relationships/hyperlink" Target="http://www.asemena.ru/price/images/00010034530.jpg" TargetMode="External"/><Relationship Id="rId4596" Type="http://schemas.openxmlformats.org/officeDocument/2006/relationships/hyperlink" Target="http://www.asemena.ru/price/images/00-00015485.jpg" TargetMode="External"/><Relationship Id="rId5647" Type="http://schemas.openxmlformats.org/officeDocument/2006/relationships/hyperlink" Target="http://www.asemena.ru/price/images/00-00030208.jpg" TargetMode="External"/><Relationship Id="rId5854" Type="http://schemas.openxmlformats.org/officeDocument/2006/relationships/hyperlink" Target="http://www.asemena.ru/price/images/00-00012388.jpg" TargetMode="External"/><Relationship Id="rId6905" Type="http://schemas.openxmlformats.org/officeDocument/2006/relationships/hyperlink" Target="http://www.asemena.ru/price/images/00-00031971.png" TargetMode="External"/><Relationship Id="rId8260" Type="http://schemas.openxmlformats.org/officeDocument/2006/relationships/hyperlink" Target="http://www.asemena.ru/price/images/00-00033939.jpg" TargetMode="External"/><Relationship Id="rId1300" Type="http://schemas.openxmlformats.org/officeDocument/2006/relationships/hyperlink" Target="http://www.asemena.ru/price/images/00-00009919.jpg" TargetMode="External"/><Relationship Id="rId3198" Type="http://schemas.openxmlformats.org/officeDocument/2006/relationships/hyperlink" Target="http://www.asemena.ru/price/images/00-00033298.jpg" TargetMode="External"/><Relationship Id="rId4249" Type="http://schemas.openxmlformats.org/officeDocument/2006/relationships/hyperlink" Target="http://www.asemena.ru/price/images/00010036920.jpg" TargetMode="External"/><Relationship Id="rId4456" Type="http://schemas.openxmlformats.org/officeDocument/2006/relationships/hyperlink" Target="http://www.asemena.ru/price/images/00-00012050.jpg" TargetMode="External"/><Relationship Id="rId4663" Type="http://schemas.openxmlformats.org/officeDocument/2006/relationships/hyperlink" Target="http://www.asemena.ru/price/images/00-00007890.png" TargetMode="External"/><Relationship Id="rId4870" Type="http://schemas.openxmlformats.org/officeDocument/2006/relationships/hyperlink" Target="http://www.asemena.ru/price/images/00-00002582.jpg" TargetMode="External"/><Relationship Id="rId5507" Type="http://schemas.openxmlformats.org/officeDocument/2006/relationships/hyperlink" Target="http://www.asemena.ru/price/images/00-00003416.jpg" TargetMode="External"/><Relationship Id="rId5714" Type="http://schemas.openxmlformats.org/officeDocument/2006/relationships/hyperlink" Target="http://www.asemena.ru/price/images/00-00031549.png" TargetMode="External"/><Relationship Id="rId5921" Type="http://schemas.openxmlformats.org/officeDocument/2006/relationships/hyperlink" Target="http://www.asemena.ru/price/images/00010025628.png" TargetMode="External"/><Relationship Id="rId8120" Type="http://schemas.openxmlformats.org/officeDocument/2006/relationships/hyperlink" Target="http://www.asemena.ru/price/images/00-00031213.png" TargetMode="External"/><Relationship Id="rId3058" Type="http://schemas.openxmlformats.org/officeDocument/2006/relationships/hyperlink" Target="http://www.asemena.ru/price/images/00-00034151.jpg" TargetMode="External"/><Relationship Id="rId3265" Type="http://schemas.openxmlformats.org/officeDocument/2006/relationships/hyperlink" Target="http://www.asemena.ru/price/images/00010031902.jpg" TargetMode="External"/><Relationship Id="rId3472" Type="http://schemas.openxmlformats.org/officeDocument/2006/relationships/hyperlink" Target="http://www.asemena.ru/price/images/00-00020156.jpg" TargetMode="External"/><Relationship Id="rId4109" Type="http://schemas.openxmlformats.org/officeDocument/2006/relationships/hyperlink" Target="http://www.asemena.ru/price/images/00-00000694.jpg" TargetMode="External"/><Relationship Id="rId4316" Type="http://schemas.openxmlformats.org/officeDocument/2006/relationships/hyperlink" Target="http://www.asemena.ru/price/images/00-00033288.jpg" TargetMode="External"/><Relationship Id="rId4523" Type="http://schemas.openxmlformats.org/officeDocument/2006/relationships/hyperlink" Target="http://www.asemena.ru/price/images/00-00012078.jpg" TargetMode="External"/><Relationship Id="rId4730" Type="http://schemas.openxmlformats.org/officeDocument/2006/relationships/hyperlink" Target="http://www.asemena.ru/price/images/00010033274.png" TargetMode="External"/><Relationship Id="rId7679" Type="http://schemas.openxmlformats.org/officeDocument/2006/relationships/hyperlink" Target="http://www.asemena.ru/price/images/00-00005364.jpg" TargetMode="External"/><Relationship Id="rId7886" Type="http://schemas.openxmlformats.org/officeDocument/2006/relationships/hyperlink" Target="http://www.asemena.ru/price/images/00-00007846.jpg" TargetMode="External"/><Relationship Id="rId186" Type="http://schemas.openxmlformats.org/officeDocument/2006/relationships/hyperlink" Target="http://www.asemena.ru/price/images/00010027868.jpg" TargetMode="External"/><Relationship Id="rId393" Type="http://schemas.openxmlformats.org/officeDocument/2006/relationships/hyperlink" Target="http://www.asemena.ru/price/images/00-00024176.jpg" TargetMode="External"/><Relationship Id="rId2074" Type="http://schemas.openxmlformats.org/officeDocument/2006/relationships/hyperlink" Target="http://www.asemena.ru/price/images/00-00021917.jpg" TargetMode="External"/><Relationship Id="rId2281" Type="http://schemas.openxmlformats.org/officeDocument/2006/relationships/hyperlink" Target="http://www.asemena.ru/price/images/00-00009701.jpg" TargetMode="External"/><Relationship Id="rId3125" Type="http://schemas.openxmlformats.org/officeDocument/2006/relationships/hyperlink" Target="http://www.asemena.ru/price/images/00010031723.jpeg" TargetMode="External"/><Relationship Id="rId3332" Type="http://schemas.openxmlformats.org/officeDocument/2006/relationships/hyperlink" Target="http://www.asemena.ru/price/images/00-00032144.jpeg" TargetMode="External"/><Relationship Id="rId6488" Type="http://schemas.openxmlformats.org/officeDocument/2006/relationships/hyperlink" Target="http://www.asemena.ru/price/images/00010040061.jpg" TargetMode="External"/><Relationship Id="rId6695" Type="http://schemas.openxmlformats.org/officeDocument/2006/relationships/hyperlink" Target="http://www.asemena.ru/price/images/00010023029.jpg" TargetMode="External"/><Relationship Id="rId7539" Type="http://schemas.openxmlformats.org/officeDocument/2006/relationships/hyperlink" Target="http://www.asemena.ru/price/images/00-00005308.jpg" TargetMode="External"/><Relationship Id="rId7746" Type="http://schemas.openxmlformats.org/officeDocument/2006/relationships/hyperlink" Target="http://www.asemena.ru/price/images/00-00017085.jpg" TargetMode="External"/><Relationship Id="rId253" Type="http://schemas.openxmlformats.org/officeDocument/2006/relationships/hyperlink" Target="http://www.asemena.ru/price/images/00-00025986.jpg" TargetMode="External"/><Relationship Id="rId460" Type="http://schemas.openxmlformats.org/officeDocument/2006/relationships/hyperlink" Target="http://www.asemena.ru/price/images/00-00031740.jpg" TargetMode="External"/><Relationship Id="rId1090" Type="http://schemas.openxmlformats.org/officeDocument/2006/relationships/hyperlink" Target="http://www.asemena.ru/price/images/00010017614.jpg" TargetMode="External"/><Relationship Id="rId2141" Type="http://schemas.openxmlformats.org/officeDocument/2006/relationships/hyperlink" Target="http://www.asemena.ru/price/images/00-00033977.jpg" TargetMode="External"/><Relationship Id="rId5297" Type="http://schemas.openxmlformats.org/officeDocument/2006/relationships/hyperlink" Target="http://www.asemena.ru/price/images/00-00016546.jpg" TargetMode="External"/><Relationship Id="rId6348" Type="http://schemas.openxmlformats.org/officeDocument/2006/relationships/hyperlink" Target="http://www.asemena.ru/price/images/00-00030970.png" TargetMode="External"/><Relationship Id="rId6555" Type="http://schemas.openxmlformats.org/officeDocument/2006/relationships/hyperlink" Target="http://www.asemena.ru/price/images/00-00029472.png" TargetMode="External"/><Relationship Id="rId7953" Type="http://schemas.openxmlformats.org/officeDocument/2006/relationships/hyperlink" Target="http://www.asemena.ru/price/images/00-00032909.jpg" TargetMode="External"/><Relationship Id="rId113" Type="http://schemas.openxmlformats.org/officeDocument/2006/relationships/hyperlink" Target="http://www.asemena.ru/price/images/00010048926.jpg" TargetMode="External"/><Relationship Id="rId320" Type="http://schemas.openxmlformats.org/officeDocument/2006/relationships/hyperlink" Target="http://www.asemena.ru/price/images/00010028929.jpg" TargetMode="External"/><Relationship Id="rId2001" Type="http://schemas.openxmlformats.org/officeDocument/2006/relationships/hyperlink" Target="http://www.asemena.ru/price/images/00-00016712.jpg" TargetMode="External"/><Relationship Id="rId5157" Type="http://schemas.openxmlformats.org/officeDocument/2006/relationships/hyperlink" Target="http://www.asemena.ru/price/images/00-00026156.jpg" TargetMode="External"/><Relationship Id="rId6208" Type="http://schemas.openxmlformats.org/officeDocument/2006/relationships/hyperlink" Target="http://www.asemena.ru/price/images/00-00015761.jpg" TargetMode="External"/><Relationship Id="rId6762" Type="http://schemas.openxmlformats.org/officeDocument/2006/relationships/hyperlink" Target="http://www.asemena.ru/price/images/00010026121.jpg" TargetMode="External"/><Relationship Id="rId7606" Type="http://schemas.openxmlformats.org/officeDocument/2006/relationships/hyperlink" Target="http://www.asemena.ru/price/images/00-00017411.jpg" TargetMode="External"/><Relationship Id="rId7813" Type="http://schemas.openxmlformats.org/officeDocument/2006/relationships/hyperlink" Target="http://www.asemena.ru/price/images/00-00010661.jpg" TargetMode="External"/><Relationship Id="rId2958" Type="http://schemas.openxmlformats.org/officeDocument/2006/relationships/hyperlink" Target="http://www.asemena.ru/price/images/00010035621.jpg" TargetMode="External"/><Relationship Id="rId5017" Type="http://schemas.openxmlformats.org/officeDocument/2006/relationships/hyperlink" Target="http://www.asemena.ru/price/images/00-00027846.png" TargetMode="External"/><Relationship Id="rId5364" Type="http://schemas.openxmlformats.org/officeDocument/2006/relationships/hyperlink" Target="http://www.asemena.ru/price/images/00010031817.jpg" TargetMode="External"/><Relationship Id="rId5571" Type="http://schemas.openxmlformats.org/officeDocument/2006/relationships/hyperlink" Target="http://www.asemena.ru/price/images/00-00003420.png" TargetMode="External"/><Relationship Id="rId6415" Type="http://schemas.openxmlformats.org/officeDocument/2006/relationships/hyperlink" Target="http://www.asemena.ru/price/images/00-00023660.png" TargetMode="External"/><Relationship Id="rId6622" Type="http://schemas.openxmlformats.org/officeDocument/2006/relationships/hyperlink" Target="http://www.asemena.ru/price/images/00010013491.png" TargetMode="External"/><Relationship Id="rId1767" Type="http://schemas.openxmlformats.org/officeDocument/2006/relationships/hyperlink" Target="http://www.asemena.ru/price/images/00010025841.jpg" TargetMode="External"/><Relationship Id="rId1974" Type="http://schemas.openxmlformats.org/officeDocument/2006/relationships/hyperlink" Target="http://www.asemena.ru/price/images/00-00024902.jpg" TargetMode="External"/><Relationship Id="rId2818" Type="http://schemas.openxmlformats.org/officeDocument/2006/relationships/hyperlink" Target="http://www.asemena.ru/price/images/00-00029933.jpg" TargetMode="External"/><Relationship Id="rId4173" Type="http://schemas.openxmlformats.org/officeDocument/2006/relationships/hyperlink" Target="http://www.asemena.ru/price/images/00-00016496.jpg" TargetMode="External"/><Relationship Id="rId4380" Type="http://schemas.openxmlformats.org/officeDocument/2006/relationships/hyperlink" Target="http://www.asemena.ru/price/images/00-00023963.jpg" TargetMode="External"/><Relationship Id="rId5224" Type="http://schemas.openxmlformats.org/officeDocument/2006/relationships/hyperlink" Target="http://www.asemena.ru/price/images/00-00010613.jpg" TargetMode="External"/><Relationship Id="rId5431" Type="http://schemas.openxmlformats.org/officeDocument/2006/relationships/hyperlink" Target="http://www.asemena.ru/price/images/00-00019047.png" TargetMode="External"/><Relationship Id="rId59" Type="http://schemas.openxmlformats.org/officeDocument/2006/relationships/hyperlink" Target="http://www.asemena.ru/price/images/00-00033869.jpg" TargetMode="External"/><Relationship Id="rId1627" Type="http://schemas.openxmlformats.org/officeDocument/2006/relationships/hyperlink" Target="http://www.asemena.ru/price/images/00-00026722.jpg" TargetMode="External"/><Relationship Id="rId1834" Type="http://schemas.openxmlformats.org/officeDocument/2006/relationships/hyperlink" Target="http://www.asemena.ru/price/images/00-00030435.jpg" TargetMode="External"/><Relationship Id="rId4033" Type="http://schemas.openxmlformats.org/officeDocument/2006/relationships/hyperlink" Target="http://www.asemena.ru/price/images/00010048132.jpg" TargetMode="External"/><Relationship Id="rId4240" Type="http://schemas.openxmlformats.org/officeDocument/2006/relationships/hyperlink" Target="http://www.asemena.ru/price/images/00-00023664.jpg" TargetMode="External"/><Relationship Id="rId7189" Type="http://schemas.openxmlformats.org/officeDocument/2006/relationships/hyperlink" Target="http://www.asemena.ru/price/images/00-00018094.jpeg" TargetMode="External"/><Relationship Id="rId7396" Type="http://schemas.openxmlformats.org/officeDocument/2006/relationships/hyperlink" Target="http://www.asemena.ru/price/images/00-00025098.png" TargetMode="External"/><Relationship Id="rId3799" Type="http://schemas.openxmlformats.org/officeDocument/2006/relationships/hyperlink" Target="http://www.asemena.ru/price/images/00-00029923.jpg" TargetMode="External"/><Relationship Id="rId4100" Type="http://schemas.openxmlformats.org/officeDocument/2006/relationships/hyperlink" Target="http://www.asemena.ru/price/images/00-00032263.jpg" TargetMode="External"/><Relationship Id="rId7049" Type="http://schemas.openxmlformats.org/officeDocument/2006/relationships/hyperlink" Target="http://www.asemena.ru/price/images/00010009922.jpg" TargetMode="External"/><Relationship Id="rId7256" Type="http://schemas.openxmlformats.org/officeDocument/2006/relationships/hyperlink" Target="http://www.asemena.ru/price/images/00-00012691.png" TargetMode="External"/><Relationship Id="rId7463" Type="http://schemas.openxmlformats.org/officeDocument/2006/relationships/hyperlink" Target="http://www.asemena.ru/price/images/00-00002498.jpg" TargetMode="External"/><Relationship Id="rId7670" Type="http://schemas.openxmlformats.org/officeDocument/2006/relationships/hyperlink" Target="http://www.asemena.ru/price/images/00-00005355.jpg" TargetMode="External"/><Relationship Id="rId1901" Type="http://schemas.openxmlformats.org/officeDocument/2006/relationships/hyperlink" Target="http://www.asemena.ru/price/images/00-00005960.jpg" TargetMode="External"/><Relationship Id="rId3659" Type="http://schemas.openxmlformats.org/officeDocument/2006/relationships/hyperlink" Target="http://www.asemena.ru/price/images/00-00013513.jpg" TargetMode="External"/><Relationship Id="rId6065" Type="http://schemas.openxmlformats.org/officeDocument/2006/relationships/hyperlink" Target="http://www.asemena.ru/price/images/00-00033572.jpg" TargetMode="External"/><Relationship Id="rId6272" Type="http://schemas.openxmlformats.org/officeDocument/2006/relationships/hyperlink" Target="http://www.asemena.ru/price/images/00010033396.jpg" TargetMode="External"/><Relationship Id="rId7116" Type="http://schemas.openxmlformats.org/officeDocument/2006/relationships/hyperlink" Target="http://www.asemena.ru/price/images/00-00026133.jpg" TargetMode="External"/><Relationship Id="rId7323" Type="http://schemas.openxmlformats.org/officeDocument/2006/relationships/hyperlink" Target="http://www.asemena.ru/price/images/00010047728.png" TargetMode="External"/><Relationship Id="rId3866" Type="http://schemas.openxmlformats.org/officeDocument/2006/relationships/hyperlink" Target="http://www.asemena.ru/price/images/00-00033715.jpg" TargetMode="External"/><Relationship Id="rId4917" Type="http://schemas.openxmlformats.org/officeDocument/2006/relationships/hyperlink" Target="http://www.asemena.ru/price/images/00010023187.png" TargetMode="External"/><Relationship Id="rId5081" Type="http://schemas.openxmlformats.org/officeDocument/2006/relationships/hyperlink" Target="http://www.asemena.ru/price/images/00-00000188.png" TargetMode="External"/><Relationship Id="rId6132" Type="http://schemas.openxmlformats.org/officeDocument/2006/relationships/hyperlink" Target="http://www.asemena.ru/price/images/00-00028910.jpg" TargetMode="External"/><Relationship Id="rId7530" Type="http://schemas.openxmlformats.org/officeDocument/2006/relationships/hyperlink" Target="http://www.asemena.ru/price/images/00-00010569.jpg" TargetMode="External"/><Relationship Id="rId787" Type="http://schemas.openxmlformats.org/officeDocument/2006/relationships/hyperlink" Target="http://www.asemena.ru/price/images/00-00019913.jpg" TargetMode="External"/><Relationship Id="rId994" Type="http://schemas.openxmlformats.org/officeDocument/2006/relationships/hyperlink" Target="http://www.asemena.ru/price/images/00010022700.jpg" TargetMode="External"/><Relationship Id="rId2468" Type="http://schemas.openxmlformats.org/officeDocument/2006/relationships/hyperlink" Target="http://www.asemena.ru/price/images/00010006296.jpeg" TargetMode="External"/><Relationship Id="rId2675" Type="http://schemas.openxmlformats.org/officeDocument/2006/relationships/hyperlink" Target="http://www.asemena.ru/price/images/00010028695.jpg" TargetMode="External"/><Relationship Id="rId2882" Type="http://schemas.openxmlformats.org/officeDocument/2006/relationships/hyperlink" Target="http://www.asemena.ru/price/images/00010016212.jpg" TargetMode="External"/><Relationship Id="rId3519" Type="http://schemas.openxmlformats.org/officeDocument/2006/relationships/hyperlink" Target="http://www.asemena.ru/price/images/00-00019408.jpg" TargetMode="External"/><Relationship Id="rId3726" Type="http://schemas.openxmlformats.org/officeDocument/2006/relationships/hyperlink" Target="http://www.asemena.ru/price/images/00010031887.jpg" TargetMode="External"/><Relationship Id="rId3933" Type="http://schemas.openxmlformats.org/officeDocument/2006/relationships/hyperlink" Target="http://www.asemena.ru/price/images/00010042909.jpg" TargetMode="External"/><Relationship Id="rId8097" Type="http://schemas.openxmlformats.org/officeDocument/2006/relationships/hyperlink" Target="http://www.asemena.ru/price/images/00-00029834.jpg" TargetMode="External"/><Relationship Id="rId647" Type="http://schemas.openxmlformats.org/officeDocument/2006/relationships/hyperlink" Target="http://www.asemena.ru/price/images/00-00000801.jpg" TargetMode="External"/><Relationship Id="rId854" Type="http://schemas.openxmlformats.org/officeDocument/2006/relationships/hyperlink" Target="http://www.asemena.ru/price/images/00010022698.jpg" TargetMode="External"/><Relationship Id="rId1277" Type="http://schemas.openxmlformats.org/officeDocument/2006/relationships/hyperlink" Target="http://www.asemena.ru/price/images/00-00004852.jpg" TargetMode="External"/><Relationship Id="rId1484" Type="http://schemas.openxmlformats.org/officeDocument/2006/relationships/hyperlink" Target="http://www.asemena.ru/price/images/00-00009960.jpg" TargetMode="External"/><Relationship Id="rId1691" Type="http://schemas.openxmlformats.org/officeDocument/2006/relationships/hyperlink" Target="http://www.asemena.ru/price/images/00-00032011.jpeg" TargetMode="External"/><Relationship Id="rId2328" Type="http://schemas.openxmlformats.org/officeDocument/2006/relationships/hyperlink" Target="http://www.asemena.ru/price/images/00-00029880.jpg" TargetMode="External"/><Relationship Id="rId2535" Type="http://schemas.openxmlformats.org/officeDocument/2006/relationships/hyperlink" Target="http://www.asemena.ru/price/images/00-00033822.jpg" TargetMode="External"/><Relationship Id="rId2742" Type="http://schemas.openxmlformats.org/officeDocument/2006/relationships/hyperlink" Target="http://www.asemena.ru/price/images/00010032426.jpg" TargetMode="External"/><Relationship Id="rId5898" Type="http://schemas.openxmlformats.org/officeDocument/2006/relationships/hyperlink" Target="http://www.asemena.ru/price/images/00-00028954.jpg" TargetMode="External"/><Relationship Id="rId6949" Type="http://schemas.openxmlformats.org/officeDocument/2006/relationships/hyperlink" Target="http://www.asemena.ru/price/images/00-00019706.jpg" TargetMode="External"/><Relationship Id="rId507" Type="http://schemas.openxmlformats.org/officeDocument/2006/relationships/hyperlink" Target="http://www.asemena.ru/price/images/00-00029133.jpg" TargetMode="External"/><Relationship Id="rId714" Type="http://schemas.openxmlformats.org/officeDocument/2006/relationships/hyperlink" Target="http://www.asemena.ru/price/images/00010026920.jpg" TargetMode="External"/><Relationship Id="rId921" Type="http://schemas.openxmlformats.org/officeDocument/2006/relationships/hyperlink" Target="http://www.asemena.ru/price/images/00-00022292.jpg" TargetMode="External"/><Relationship Id="rId1137" Type="http://schemas.openxmlformats.org/officeDocument/2006/relationships/hyperlink" Target="http://www.asemena.ru/price/images/00010034474.jpg" TargetMode="External"/><Relationship Id="rId1344" Type="http://schemas.openxmlformats.org/officeDocument/2006/relationships/hyperlink" Target="http://www.asemena.ru/price/images/00010023115.jpg" TargetMode="External"/><Relationship Id="rId1551" Type="http://schemas.openxmlformats.org/officeDocument/2006/relationships/hyperlink" Target="http://www.asemena.ru/price/images/00010034541.jpeg" TargetMode="External"/><Relationship Id="rId2602" Type="http://schemas.openxmlformats.org/officeDocument/2006/relationships/hyperlink" Target="http://www.asemena.ru/price/images/00010032935.jpg" TargetMode="External"/><Relationship Id="rId5758" Type="http://schemas.openxmlformats.org/officeDocument/2006/relationships/hyperlink" Target="http://www.asemena.ru/price/images/00010012944.jpg" TargetMode="External"/><Relationship Id="rId5965" Type="http://schemas.openxmlformats.org/officeDocument/2006/relationships/hyperlink" Target="http://www.asemena.ru/price/images/00-00015225.jpg" TargetMode="External"/><Relationship Id="rId6809" Type="http://schemas.openxmlformats.org/officeDocument/2006/relationships/hyperlink" Target="http://www.asemena.ru/price/images/00-00031029.jpg" TargetMode="External"/><Relationship Id="rId8164" Type="http://schemas.openxmlformats.org/officeDocument/2006/relationships/hyperlink" Target="http://www.asemena.ru/price/images/00-00016730.jpg" TargetMode="External"/><Relationship Id="rId50" Type="http://schemas.openxmlformats.org/officeDocument/2006/relationships/hyperlink" Target="http://www.asemena.ru/price/images/00-00032050.png" TargetMode="External"/><Relationship Id="rId1204" Type="http://schemas.openxmlformats.org/officeDocument/2006/relationships/hyperlink" Target="http://www.asemena.ru/price/images/00-00030171.jpg" TargetMode="External"/><Relationship Id="rId1411" Type="http://schemas.openxmlformats.org/officeDocument/2006/relationships/hyperlink" Target="http://www.asemena.ru/price/images/00-00022067.jpg" TargetMode="External"/><Relationship Id="rId4567" Type="http://schemas.openxmlformats.org/officeDocument/2006/relationships/hyperlink" Target="http://www.asemena.ru/price/images/00-00013138.jpg" TargetMode="External"/><Relationship Id="rId4774" Type="http://schemas.openxmlformats.org/officeDocument/2006/relationships/hyperlink" Target="http://www.asemena.ru/price/images/00010013725.jpg" TargetMode="External"/><Relationship Id="rId5618" Type="http://schemas.openxmlformats.org/officeDocument/2006/relationships/hyperlink" Target="http://www.asemena.ru/price/images/00-00029163.jpg" TargetMode="External"/><Relationship Id="rId5825" Type="http://schemas.openxmlformats.org/officeDocument/2006/relationships/hyperlink" Target="http://www.asemena.ru/price/images/00010013721.jpg" TargetMode="External"/><Relationship Id="rId7180" Type="http://schemas.openxmlformats.org/officeDocument/2006/relationships/hyperlink" Target="http://www.asemena.ru/price/images/00-00030848.jpg" TargetMode="External"/><Relationship Id="rId8024" Type="http://schemas.openxmlformats.org/officeDocument/2006/relationships/hyperlink" Target="http://www.asemena.ru/price/images/00-00033102.jpg" TargetMode="External"/><Relationship Id="rId8231" Type="http://schemas.openxmlformats.org/officeDocument/2006/relationships/hyperlink" Target="http://www.asemena.ru/price/images/00-00032412.jpg" TargetMode="External"/><Relationship Id="rId3169" Type="http://schemas.openxmlformats.org/officeDocument/2006/relationships/hyperlink" Target="http://www.asemena.ru/price/images/00-00019239.jpg" TargetMode="External"/><Relationship Id="rId3376" Type="http://schemas.openxmlformats.org/officeDocument/2006/relationships/hyperlink" Target="http://www.asemena.ru/price/images/00-00026110.jpg" TargetMode="External"/><Relationship Id="rId3583" Type="http://schemas.openxmlformats.org/officeDocument/2006/relationships/hyperlink" Target="http://www.asemena.ru/price/images/00-00000715.jpg" TargetMode="External"/><Relationship Id="rId4427" Type="http://schemas.openxmlformats.org/officeDocument/2006/relationships/hyperlink" Target="http://www.asemena.ru/price/images/00-00012036.jpg" TargetMode="External"/><Relationship Id="rId4981" Type="http://schemas.openxmlformats.org/officeDocument/2006/relationships/hyperlink" Target="http://www.asemena.ru/price/images/00-00027437.jpg" TargetMode="External"/><Relationship Id="rId7040" Type="http://schemas.openxmlformats.org/officeDocument/2006/relationships/hyperlink" Target="http://www.asemena.ru/price/images/00-00028209.jpg" TargetMode="External"/><Relationship Id="rId297" Type="http://schemas.openxmlformats.org/officeDocument/2006/relationships/hyperlink" Target="http://www.asemena.ru/price/images/00010028938.jpg" TargetMode="External"/><Relationship Id="rId2185" Type="http://schemas.openxmlformats.org/officeDocument/2006/relationships/hyperlink" Target="http://www.asemena.ru/price/images/00-00032878.jpg" TargetMode="External"/><Relationship Id="rId2392" Type="http://schemas.openxmlformats.org/officeDocument/2006/relationships/hyperlink" Target="http://www.asemena.ru/price/images/00-00013559.jpeg" TargetMode="External"/><Relationship Id="rId3029" Type="http://schemas.openxmlformats.org/officeDocument/2006/relationships/hyperlink" Target="http://www.asemena.ru/price/images/00-00033573.jpg" TargetMode="External"/><Relationship Id="rId3236" Type="http://schemas.openxmlformats.org/officeDocument/2006/relationships/hyperlink" Target="http://www.asemena.ru/price/images/00-00009833.jpg" TargetMode="External"/><Relationship Id="rId3790" Type="http://schemas.openxmlformats.org/officeDocument/2006/relationships/hyperlink" Target="http://www.asemena.ru/price/images/00010028698.jpg" TargetMode="External"/><Relationship Id="rId4634" Type="http://schemas.openxmlformats.org/officeDocument/2006/relationships/hyperlink" Target="http://www.asemena.ru/price/images/00010031369.jpg" TargetMode="External"/><Relationship Id="rId4841" Type="http://schemas.openxmlformats.org/officeDocument/2006/relationships/hyperlink" Target="http://www.asemena.ru/price/images/00-00030988.jpg" TargetMode="External"/><Relationship Id="rId6599" Type="http://schemas.openxmlformats.org/officeDocument/2006/relationships/hyperlink" Target="http://www.asemena.ru/price/images/00010013690.png" TargetMode="External"/><Relationship Id="rId7997" Type="http://schemas.openxmlformats.org/officeDocument/2006/relationships/hyperlink" Target="http://www.asemena.ru/price/images/00-00027206.jpg" TargetMode="External"/><Relationship Id="rId157" Type="http://schemas.openxmlformats.org/officeDocument/2006/relationships/hyperlink" Target="http://www.asemena.ru/price/images/00010034767.jpg" TargetMode="External"/><Relationship Id="rId364" Type="http://schemas.openxmlformats.org/officeDocument/2006/relationships/hyperlink" Target="http://www.asemena.ru/price/images/00010025752.jpg" TargetMode="External"/><Relationship Id="rId2045" Type="http://schemas.openxmlformats.org/officeDocument/2006/relationships/hyperlink" Target="http://www.asemena.ru/price/images/00010023308.jpg" TargetMode="External"/><Relationship Id="rId3443" Type="http://schemas.openxmlformats.org/officeDocument/2006/relationships/hyperlink" Target="http://www.asemena.ru/price/images/00010025509.jpg" TargetMode="External"/><Relationship Id="rId3650" Type="http://schemas.openxmlformats.org/officeDocument/2006/relationships/hyperlink" Target="http://www.asemena.ru/price/images/00010031742.jpg" TargetMode="External"/><Relationship Id="rId4701" Type="http://schemas.openxmlformats.org/officeDocument/2006/relationships/hyperlink" Target="http://www.asemena.ru/price/images/00-00031267.jpg" TargetMode="External"/><Relationship Id="rId7857" Type="http://schemas.openxmlformats.org/officeDocument/2006/relationships/hyperlink" Target="http://www.asemena.ru/price/images/00-00031558.jpeg" TargetMode="External"/><Relationship Id="rId571" Type="http://schemas.openxmlformats.org/officeDocument/2006/relationships/hyperlink" Target="http://www.asemena.ru/price/images/00010030642.jpg" TargetMode="External"/><Relationship Id="rId2252" Type="http://schemas.openxmlformats.org/officeDocument/2006/relationships/hyperlink" Target="http://www.asemena.ru/price/images/00010025522.jpg" TargetMode="External"/><Relationship Id="rId3303" Type="http://schemas.openxmlformats.org/officeDocument/2006/relationships/hyperlink" Target="http://www.asemena.ru/price/images/00-00004055.jpg" TargetMode="External"/><Relationship Id="rId3510" Type="http://schemas.openxmlformats.org/officeDocument/2006/relationships/hyperlink" Target="http://www.asemena.ru/price/images/00010048143.jpg" TargetMode="External"/><Relationship Id="rId6459" Type="http://schemas.openxmlformats.org/officeDocument/2006/relationships/hyperlink" Target="http://www.asemena.ru/price/images/00-00013361.jpg" TargetMode="External"/><Relationship Id="rId6666" Type="http://schemas.openxmlformats.org/officeDocument/2006/relationships/hyperlink" Target="http://www.asemena.ru/price/images/00-00015012.jpg" TargetMode="External"/><Relationship Id="rId6873" Type="http://schemas.openxmlformats.org/officeDocument/2006/relationships/hyperlink" Target="http://www.asemena.ru/price/images/00-00002650.jpg" TargetMode="External"/><Relationship Id="rId7717" Type="http://schemas.openxmlformats.org/officeDocument/2006/relationships/hyperlink" Target="http://www.asemena.ru/price/images/00-00013009.jpg" TargetMode="External"/><Relationship Id="rId7924" Type="http://schemas.openxmlformats.org/officeDocument/2006/relationships/hyperlink" Target="http://www.asemena.ru/price/images/00-00032977.jpg" TargetMode="External"/><Relationship Id="rId224" Type="http://schemas.openxmlformats.org/officeDocument/2006/relationships/hyperlink" Target="http://www.asemena.ru/price/images/00-00028249.jpg" TargetMode="External"/><Relationship Id="rId431" Type="http://schemas.openxmlformats.org/officeDocument/2006/relationships/hyperlink" Target="http://www.asemena.ru/price/images/00-00033795.jpg" TargetMode="External"/><Relationship Id="rId1061" Type="http://schemas.openxmlformats.org/officeDocument/2006/relationships/hyperlink" Target="http://www.asemena.ru/price/images/00-00030285.jpeg" TargetMode="External"/><Relationship Id="rId2112" Type="http://schemas.openxmlformats.org/officeDocument/2006/relationships/hyperlink" Target="http://www.asemena.ru/price/images/00010027772.jpg" TargetMode="External"/><Relationship Id="rId5268" Type="http://schemas.openxmlformats.org/officeDocument/2006/relationships/hyperlink" Target="http://www.asemena.ru/price/images/00-00026179.jpg" TargetMode="External"/><Relationship Id="rId5475" Type="http://schemas.openxmlformats.org/officeDocument/2006/relationships/hyperlink" Target="http://www.asemena.ru/price/images/00-00031051.png" TargetMode="External"/><Relationship Id="rId5682" Type="http://schemas.openxmlformats.org/officeDocument/2006/relationships/hyperlink" Target="http://www.asemena.ru/price/images/00-00018273.png" TargetMode="External"/><Relationship Id="rId6319" Type="http://schemas.openxmlformats.org/officeDocument/2006/relationships/hyperlink" Target="http://www.asemena.ru/price/images/00-00022560.jpg" TargetMode="External"/><Relationship Id="rId6526" Type="http://schemas.openxmlformats.org/officeDocument/2006/relationships/hyperlink" Target="http://www.asemena.ru/price/images/00-00032817.png" TargetMode="External"/><Relationship Id="rId6733" Type="http://schemas.openxmlformats.org/officeDocument/2006/relationships/hyperlink" Target="http://www.asemena.ru/price/images/00-00024671.jpg" TargetMode="External"/><Relationship Id="rId6940" Type="http://schemas.openxmlformats.org/officeDocument/2006/relationships/hyperlink" Target="http://www.asemena.ru/price/images/00-00018166.jpg" TargetMode="External"/><Relationship Id="rId1878" Type="http://schemas.openxmlformats.org/officeDocument/2006/relationships/hyperlink" Target="http://www.asemena.ru/price/images/00-00004847.jpg" TargetMode="External"/><Relationship Id="rId2929" Type="http://schemas.openxmlformats.org/officeDocument/2006/relationships/hyperlink" Target="http://www.asemena.ru/price/images/00010029015.jpg" TargetMode="External"/><Relationship Id="rId4077" Type="http://schemas.openxmlformats.org/officeDocument/2006/relationships/hyperlink" Target="http://www.asemena.ru/price/images/00-00028898.jpg" TargetMode="External"/><Relationship Id="rId4284" Type="http://schemas.openxmlformats.org/officeDocument/2006/relationships/hyperlink" Target="http://www.asemena.ru/price/images/00-00029984.jpg" TargetMode="External"/><Relationship Id="rId4491" Type="http://schemas.openxmlformats.org/officeDocument/2006/relationships/hyperlink" Target="http://www.asemena.ru/price/images/00-00020304.jpg" TargetMode="External"/><Relationship Id="rId5128" Type="http://schemas.openxmlformats.org/officeDocument/2006/relationships/hyperlink" Target="http://www.asemena.ru/price/images/00-00016901.jpg" TargetMode="External"/><Relationship Id="rId5335" Type="http://schemas.openxmlformats.org/officeDocument/2006/relationships/hyperlink" Target="http://www.asemena.ru/price/images/00-00031131.png" TargetMode="External"/><Relationship Id="rId5542" Type="http://schemas.openxmlformats.org/officeDocument/2006/relationships/hyperlink" Target="http://www.asemena.ru/price/images/00-00009124.jpg" TargetMode="External"/><Relationship Id="rId1738" Type="http://schemas.openxmlformats.org/officeDocument/2006/relationships/hyperlink" Target="http://www.asemena.ru/price/images/00010017579.jpg" TargetMode="External"/><Relationship Id="rId3093" Type="http://schemas.openxmlformats.org/officeDocument/2006/relationships/hyperlink" Target="http://www.asemena.ru/price/images/00010048205.jpeg" TargetMode="External"/><Relationship Id="rId4144" Type="http://schemas.openxmlformats.org/officeDocument/2006/relationships/hyperlink" Target="http://www.asemena.ru/price/images/00-00032287.png" TargetMode="External"/><Relationship Id="rId4351" Type="http://schemas.openxmlformats.org/officeDocument/2006/relationships/hyperlink" Target="http://www.asemena.ru/price/images/00-00027930.jpg" TargetMode="External"/><Relationship Id="rId5402" Type="http://schemas.openxmlformats.org/officeDocument/2006/relationships/hyperlink" Target="http://www.asemena.ru/price/images/00010026526.png" TargetMode="External"/><Relationship Id="rId6800" Type="http://schemas.openxmlformats.org/officeDocument/2006/relationships/hyperlink" Target="http://www.asemena.ru/price/images/00010011783.jpeg" TargetMode="External"/><Relationship Id="rId1945" Type="http://schemas.openxmlformats.org/officeDocument/2006/relationships/hyperlink" Target="http://www.asemena.ru/price/images/00010018383.jpg" TargetMode="External"/><Relationship Id="rId3160" Type="http://schemas.openxmlformats.org/officeDocument/2006/relationships/hyperlink" Target="http://www.asemena.ru/price/images/00010009196.jpeg" TargetMode="External"/><Relationship Id="rId4004" Type="http://schemas.openxmlformats.org/officeDocument/2006/relationships/hyperlink" Target="http://www.asemena.ru/price/images/00010021866.jpg" TargetMode="External"/><Relationship Id="rId4211" Type="http://schemas.openxmlformats.org/officeDocument/2006/relationships/hyperlink" Target="http://www.asemena.ru/price/images/00-00029262.jpg" TargetMode="External"/><Relationship Id="rId7367" Type="http://schemas.openxmlformats.org/officeDocument/2006/relationships/hyperlink" Target="http://www.asemena.ru/price/images/00-00019946.jpeg" TargetMode="External"/><Relationship Id="rId1805" Type="http://schemas.openxmlformats.org/officeDocument/2006/relationships/hyperlink" Target="http://www.asemena.ru/price/images/00010030654.jpg" TargetMode="External"/><Relationship Id="rId3020" Type="http://schemas.openxmlformats.org/officeDocument/2006/relationships/hyperlink" Target="http://www.asemena.ru/price/images/00-00030361.jpg" TargetMode="External"/><Relationship Id="rId6176" Type="http://schemas.openxmlformats.org/officeDocument/2006/relationships/hyperlink" Target="http://www.asemena.ru/price/images/00-00002430.jpg" TargetMode="External"/><Relationship Id="rId7227" Type="http://schemas.openxmlformats.org/officeDocument/2006/relationships/hyperlink" Target="http://www.asemena.ru/price/images/00-00031699.png" TargetMode="External"/><Relationship Id="rId7574" Type="http://schemas.openxmlformats.org/officeDocument/2006/relationships/hyperlink" Target="http://www.asemena.ru/price/images/00-00026786.jpg" TargetMode="External"/><Relationship Id="rId7781" Type="http://schemas.openxmlformats.org/officeDocument/2006/relationships/hyperlink" Target="http://www.asemena.ru/price/images/00-00018110.jpg" TargetMode="External"/><Relationship Id="rId3977" Type="http://schemas.openxmlformats.org/officeDocument/2006/relationships/hyperlink" Target="http://www.asemena.ru/price/images/00010048206.jpeg" TargetMode="External"/><Relationship Id="rId6036" Type="http://schemas.openxmlformats.org/officeDocument/2006/relationships/hyperlink" Target="http://www.asemena.ru/price/images/00010029806.png" TargetMode="External"/><Relationship Id="rId6383" Type="http://schemas.openxmlformats.org/officeDocument/2006/relationships/hyperlink" Target="http://www.asemena.ru/price/images/00010047971.jpg" TargetMode="External"/><Relationship Id="rId6590" Type="http://schemas.openxmlformats.org/officeDocument/2006/relationships/hyperlink" Target="http://www.asemena.ru/price/images/00010005234.png" TargetMode="External"/><Relationship Id="rId7434" Type="http://schemas.openxmlformats.org/officeDocument/2006/relationships/hyperlink" Target="http://www.asemena.ru/price/images/00-00017923.gif" TargetMode="External"/><Relationship Id="rId7641" Type="http://schemas.openxmlformats.org/officeDocument/2006/relationships/hyperlink" Target="http://www.asemena.ru/price/images/00-00017425.jpg" TargetMode="External"/><Relationship Id="rId898" Type="http://schemas.openxmlformats.org/officeDocument/2006/relationships/hyperlink" Target="http://www.asemena.ru/price/images/00-00029060.jpg" TargetMode="External"/><Relationship Id="rId2579" Type="http://schemas.openxmlformats.org/officeDocument/2006/relationships/hyperlink" Target="http://www.asemena.ru/price/images/00-00027640.jpg" TargetMode="External"/><Relationship Id="rId2786" Type="http://schemas.openxmlformats.org/officeDocument/2006/relationships/hyperlink" Target="http://www.asemena.ru/price/images/00010036864.jpeg" TargetMode="External"/><Relationship Id="rId2993" Type="http://schemas.openxmlformats.org/officeDocument/2006/relationships/hyperlink" Target="http://www.asemena.ru/price/images/00010034344.jpeg" TargetMode="External"/><Relationship Id="rId3837" Type="http://schemas.openxmlformats.org/officeDocument/2006/relationships/hyperlink" Target="http://www.asemena.ru/price/images/00-00033441.jpg" TargetMode="External"/><Relationship Id="rId5192" Type="http://schemas.openxmlformats.org/officeDocument/2006/relationships/hyperlink" Target="http://www.asemena.ru/price/images/00-00020386.png" TargetMode="External"/><Relationship Id="rId6243" Type="http://schemas.openxmlformats.org/officeDocument/2006/relationships/hyperlink" Target="http://www.asemena.ru/price/images/00-00007923.jpg" TargetMode="External"/><Relationship Id="rId6450" Type="http://schemas.openxmlformats.org/officeDocument/2006/relationships/hyperlink" Target="http://www.asemena.ru/price/images/00-00021759.jpg" TargetMode="External"/><Relationship Id="rId7501" Type="http://schemas.openxmlformats.org/officeDocument/2006/relationships/hyperlink" Target="http://www.asemena.ru/price/images/00-00018489.jpg" TargetMode="External"/><Relationship Id="rId758" Type="http://schemas.openxmlformats.org/officeDocument/2006/relationships/hyperlink" Target="http://www.asemena.ru/price/images/00010030746.jpg" TargetMode="External"/><Relationship Id="rId965" Type="http://schemas.openxmlformats.org/officeDocument/2006/relationships/hyperlink" Target="http://www.asemena.ru/price/images/00-00032068.png" TargetMode="External"/><Relationship Id="rId1388" Type="http://schemas.openxmlformats.org/officeDocument/2006/relationships/hyperlink" Target="http://www.asemena.ru/price/images/00010030767.jpg" TargetMode="External"/><Relationship Id="rId1595" Type="http://schemas.openxmlformats.org/officeDocument/2006/relationships/hyperlink" Target="http://www.asemena.ru/price/images/00-00031360.jpg" TargetMode="External"/><Relationship Id="rId2439" Type="http://schemas.openxmlformats.org/officeDocument/2006/relationships/hyperlink" Target="http://www.asemena.ru/price/images/00010034326.jpeg" TargetMode="External"/><Relationship Id="rId2646" Type="http://schemas.openxmlformats.org/officeDocument/2006/relationships/hyperlink" Target="http://www.asemena.ru/price/images/00-00032257.jpg" TargetMode="External"/><Relationship Id="rId2853" Type="http://schemas.openxmlformats.org/officeDocument/2006/relationships/hyperlink" Target="http://www.asemena.ru/price/images/00010027177.jpeg" TargetMode="External"/><Relationship Id="rId3904" Type="http://schemas.openxmlformats.org/officeDocument/2006/relationships/hyperlink" Target="http://www.asemena.ru/price/images/00-00019992.jpg" TargetMode="External"/><Relationship Id="rId5052" Type="http://schemas.openxmlformats.org/officeDocument/2006/relationships/hyperlink" Target="http://www.asemena.ru/price/images/00010023006.jpg" TargetMode="External"/><Relationship Id="rId6103" Type="http://schemas.openxmlformats.org/officeDocument/2006/relationships/hyperlink" Target="http://www.asemena.ru/price/images/00-00004716.jpg" TargetMode="External"/><Relationship Id="rId6310" Type="http://schemas.openxmlformats.org/officeDocument/2006/relationships/hyperlink" Target="http://www.asemena.ru/price/images/00010032481.jpeg" TargetMode="External"/><Relationship Id="rId94" Type="http://schemas.openxmlformats.org/officeDocument/2006/relationships/hyperlink" Target="http://www.asemena.ru/price/images/00010035227.jpg" TargetMode="External"/><Relationship Id="rId618" Type="http://schemas.openxmlformats.org/officeDocument/2006/relationships/hyperlink" Target="http://www.asemena.ru/price/images/00010030776.jpg" TargetMode="External"/><Relationship Id="rId825" Type="http://schemas.openxmlformats.org/officeDocument/2006/relationships/hyperlink" Target="http://www.asemena.ru/price/images/00-00003939.jpg" TargetMode="External"/><Relationship Id="rId1248" Type="http://schemas.openxmlformats.org/officeDocument/2006/relationships/hyperlink" Target="http://www.asemena.ru/price/images/00010035638.jpg" TargetMode="External"/><Relationship Id="rId1455" Type="http://schemas.openxmlformats.org/officeDocument/2006/relationships/hyperlink" Target="http://www.asemena.ru/price/images/00010029662.jpg" TargetMode="External"/><Relationship Id="rId1662" Type="http://schemas.openxmlformats.org/officeDocument/2006/relationships/hyperlink" Target="http://www.asemena.ru/price/images/00010034558.jpg" TargetMode="External"/><Relationship Id="rId2506" Type="http://schemas.openxmlformats.org/officeDocument/2006/relationships/hyperlink" Target="http://www.asemena.ru/price/images/00010028408.jpg" TargetMode="External"/><Relationship Id="rId5869" Type="http://schemas.openxmlformats.org/officeDocument/2006/relationships/hyperlink" Target="http://www.asemena.ru/price/images/00-00003425.jpg" TargetMode="External"/><Relationship Id="rId8068" Type="http://schemas.openxmlformats.org/officeDocument/2006/relationships/hyperlink" Target="http://www.asemena.ru/price/images/00-00033140.jpg" TargetMode="External"/><Relationship Id="rId1108" Type="http://schemas.openxmlformats.org/officeDocument/2006/relationships/hyperlink" Target="http://www.asemena.ru/price/images/00010006879.jpg" TargetMode="External"/><Relationship Id="rId1315" Type="http://schemas.openxmlformats.org/officeDocument/2006/relationships/hyperlink" Target="http://www.asemena.ru/price/images/00-00029908.jpg" TargetMode="External"/><Relationship Id="rId2713" Type="http://schemas.openxmlformats.org/officeDocument/2006/relationships/hyperlink" Target="http://www.asemena.ru/price/images/00-00033856.jpg" TargetMode="External"/><Relationship Id="rId2920" Type="http://schemas.openxmlformats.org/officeDocument/2006/relationships/hyperlink" Target="http://www.asemena.ru/price/images/00010025413.jpg" TargetMode="External"/><Relationship Id="rId4678" Type="http://schemas.openxmlformats.org/officeDocument/2006/relationships/hyperlink" Target="http://www.asemena.ru/price/images/00010048938.png" TargetMode="External"/><Relationship Id="rId7084" Type="http://schemas.openxmlformats.org/officeDocument/2006/relationships/hyperlink" Target="http://www.asemena.ru/price/images/00010026097.jpg" TargetMode="External"/><Relationship Id="rId7291" Type="http://schemas.openxmlformats.org/officeDocument/2006/relationships/hyperlink" Target="http://www.asemena.ru/price/images/00-00003266.jpg" TargetMode="External"/><Relationship Id="rId8135" Type="http://schemas.openxmlformats.org/officeDocument/2006/relationships/hyperlink" Target="http://www.asemena.ru/price/images/00-00023681.jpg" TargetMode="External"/><Relationship Id="rId1522" Type="http://schemas.openxmlformats.org/officeDocument/2006/relationships/hyperlink" Target="http://www.asemena.ru/price/images/00-00009520.jpg" TargetMode="External"/><Relationship Id="rId4885" Type="http://schemas.openxmlformats.org/officeDocument/2006/relationships/hyperlink" Target="http://www.asemena.ru/price/images/00-00022553.jpg" TargetMode="External"/><Relationship Id="rId5729" Type="http://schemas.openxmlformats.org/officeDocument/2006/relationships/hyperlink" Target="http://www.asemena.ru/price/images/00010012827.jpeg" TargetMode="External"/><Relationship Id="rId5936" Type="http://schemas.openxmlformats.org/officeDocument/2006/relationships/hyperlink" Target="http://www.asemena.ru/price/images/00-00030953.jpg" TargetMode="External"/><Relationship Id="rId7151" Type="http://schemas.openxmlformats.org/officeDocument/2006/relationships/hyperlink" Target="http://www.asemena.ru/price/images/00-00003600.jpeg" TargetMode="External"/><Relationship Id="rId8202" Type="http://schemas.openxmlformats.org/officeDocument/2006/relationships/hyperlink" Target="http://www.asemena.ru/price/images/00-00031243.png" TargetMode="External"/><Relationship Id="rId21" Type="http://schemas.openxmlformats.org/officeDocument/2006/relationships/hyperlink" Target="http://www.asemena.ru/price/images/00010025382.jpg" TargetMode="External"/><Relationship Id="rId2089" Type="http://schemas.openxmlformats.org/officeDocument/2006/relationships/hyperlink" Target="http://www.asemena.ru/price/images/00-00023656.jpg" TargetMode="External"/><Relationship Id="rId3487" Type="http://schemas.openxmlformats.org/officeDocument/2006/relationships/hyperlink" Target="http://www.asemena.ru/price/images/00010033510.jpg" TargetMode="External"/><Relationship Id="rId3694" Type="http://schemas.openxmlformats.org/officeDocument/2006/relationships/hyperlink" Target="http://www.asemena.ru/price/images/00010035608.jpg" TargetMode="External"/><Relationship Id="rId4538" Type="http://schemas.openxmlformats.org/officeDocument/2006/relationships/hyperlink" Target="http://www.asemena.ru/price/images/00-00012083.jpg" TargetMode="External"/><Relationship Id="rId4745" Type="http://schemas.openxmlformats.org/officeDocument/2006/relationships/hyperlink" Target="http://www.asemena.ru/price/images/00-00023806.jpg" TargetMode="External"/><Relationship Id="rId4952" Type="http://schemas.openxmlformats.org/officeDocument/2006/relationships/hyperlink" Target="http://www.asemena.ru/price/images/00-00027440.png" TargetMode="External"/><Relationship Id="rId2296" Type="http://schemas.openxmlformats.org/officeDocument/2006/relationships/hyperlink" Target="http://www.asemena.ru/price/images/00-00018386.jpg" TargetMode="External"/><Relationship Id="rId3347" Type="http://schemas.openxmlformats.org/officeDocument/2006/relationships/hyperlink" Target="http://www.asemena.ru/price/images/00-00030124.jpg" TargetMode="External"/><Relationship Id="rId3554" Type="http://schemas.openxmlformats.org/officeDocument/2006/relationships/hyperlink" Target="http://www.asemena.ru/price/images/00-00032691.jpeg" TargetMode="External"/><Relationship Id="rId3761" Type="http://schemas.openxmlformats.org/officeDocument/2006/relationships/hyperlink" Target="http://www.asemena.ru/price/images/00-00032575.jpg" TargetMode="External"/><Relationship Id="rId4605" Type="http://schemas.openxmlformats.org/officeDocument/2006/relationships/hyperlink" Target="http://www.asemena.ru/price/images/00-00030019.jpg" TargetMode="External"/><Relationship Id="rId4812" Type="http://schemas.openxmlformats.org/officeDocument/2006/relationships/hyperlink" Target="http://www.asemena.ru/price/images/00-00033926.jpg" TargetMode="External"/><Relationship Id="rId7011" Type="http://schemas.openxmlformats.org/officeDocument/2006/relationships/hyperlink" Target="http://www.asemena.ru/price/images/00-00033443.jpg" TargetMode="External"/><Relationship Id="rId7968" Type="http://schemas.openxmlformats.org/officeDocument/2006/relationships/hyperlink" Target="http://www.asemena.ru/price/images/00-00032914.jpg" TargetMode="External"/><Relationship Id="rId268" Type="http://schemas.openxmlformats.org/officeDocument/2006/relationships/hyperlink" Target="http://www.asemena.ru/price/images/00010030865.jpg" TargetMode="External"/><Relationship Id="rId475" Type="http://schemas.openxmlformats.org/officeDocument/2006/relationships/hyperlink" Target="http://www.asemena.ru/price/images/00010027880.jpg" TargetMode="External"/><Relationship Id="rId682" Type="http://schemas.openxmlformats.org/officeDocument/2006/relationships/hyperlink" Target="http://www.asemena.ru/price/images/00010006438.jpg" TargetMode="External"/><Relationship Id="rId2156" Type="http://schemas.openxmlformats.org/officeDocument/2006/relationships/hyperlink" Target="http://www.asemena.ru/price/images/00010048949.jpg" TargetMode="External"/><Relationship Id="rId2363" Type="http://schemas.openxmlformats.org/officeDocument/2006/relationships/hyperlink" Target="http://www.asemena.ru/price/images/00010047557.jpg" TargetMode="External"/><Relationship Id="rId2570" Type="http://schemas.openxmlformats.org/officeDocument/2006/relationships/hyperlink" Target="http://www.asemena.ru/price/images/00-00010527.jpg" TargetMode="External"/><Relationship Id="rId3207" Type="http://schemas.openxmlformats.org/officeDocument/2006/relationships/hyperlink" Target="http://www.asemena.ru/price/images/00010034348.jpg" TargetMode="External"/><Relationship Id="rId3414" Type="http://schemas.openxmlformats.org/officeDocument/2006/relationships/hyperlink" Target="http://www.asemena.ru/price/images/00010029533.jpeg" TargetMode="External"/><Relationship Id="rId3621" Type="http://schemas.openxmlformats.org/officeDocument/2006/relationships/hyperlink" Target="http://www.asemena.ru/price/images/00-00024973.jpg" TargetMode="External"/><Relationship Id="rId6777" Type="http://schemas.openxmlformats.org/officeDocument/2006/relationships/hyperlink" Target="http://www.asemena.ru/price/images/00-00031913.jpg" TargetMode="External"/><Relationship Id="rId6984" Type="http://schemas.openxmlformats.org/officeDocument/2006/relationships/hyperlink" Target="http://www.asemena.ru/price/images/00010043578.jpg" TargetMode="External"/><Relationship Id="rId7828" Type="http://schemas.openxmlformats.org/officeDocument/2006/relationships/hyperlink" Target="http://www.asemena.ru/price/images/00-00018147.jpg" TargetMode="External"/><Relationship Id="rId128" Type="http://schemas.openxmlformats.org/officeDocument/2006/relationships/hyperlink" Target="http://www.asemena.ru/price/images/00010027919.jpg" TargetMode="External"/><Relationship Id="rId335" Type="http://schemas.openxmlformats.org/officeDocument/2006/relationships/hyperlink" Target="http://www.asemena.ru/price/images/00-00031457.jpeg" TargetMode="External"/><Relationship Id="rId542" Type="http://schemas.openxmlformats.org/officeDocument/2006/relationships/hyperlink" Target="http://www.asemena.ru/price/images/00-00004135.jpg" TargetMode="External"/><Relationship Id="rId1172" Type="http://schemas.openxmlformats.org/officeDocument/2006/relationships/hyperlink" Target="http://www.asemena.ru/price/images/00-00027485.jpg" TargetMode="External"/><Relationship Id="rId2016" Type="http://schemas.openxmlformats.org/officeDocument/2006/relationships/hyperlink" Target="http://www.asemena.ru/price/images/00010033867.jpg" TargetMode="External"/><Relationship Id="rId2223" Type="http://schemas.openxmlformats.org/officeDocument/2006/relationships/hyperlink" Target="http://www.asemena.ru/price/images/00010000709.jpg" TargetMode="External"/><Relationship Id="rId2430" Type="http://schemas.openxmlformats.org/officeDocument/2006/relationships/hyperlink" Target="http://www.asemena.ru/price/images/00010028330.jpg" TargetMode="External"/><Relationship Id="rId5379" Type="http://schemas.openxmlformats.org/officeDocument/2006/relationships/hyperlink" Target="http://www.asemena.ru/price/images/00-00022539.jpg" TargetMode="External"/><Relationship Id="rId5586" Type="http://schemas.openxmlformats.org/officeDocument/2006/relationships/hyperlink" Target="http://www.asemena.ru/price/images/00-00014557.jpg" TargetMode="External"/><Relationship Id="rId5793" Type="http://schemas.openxmlformats.org/officeDocument/2006/relationships/hyperlink" Target="http://www.asemena.ru/price/images/00-00028939.jpg" TargetMode="External"/><Relationship Id="rId6637" Type="http://schemas.openxmlformats.org/officeDocument/2006/relationships/hyperlink" Target="http://www.asemena.ru/price/images/00010031198.jpg" TargetMode="External"/><Relationship Id="rId6844" Type="http://schemas.openxmlformats.org/officeDocument/2006/relationships/hyperlink" Target="http://www.asemena.ru/price/images/00-00015527.jpg" TargetMode="External"/><Relationship Id="rId402" Type="http://schemas.openxmlformats.org/officeDocument/2006/relationships/hyperlink" Target="http://www.asemena.ru/price/images/00-00022046.jpg" TargetMode="External"/><Relationship Id="rId1032" Type="http://schemas.openxmlformats.org/officeDocument/2006/relationships/hyperlink" Target="http://www.asemena.ru/price/images/00-00033365.jpg" TargetMode="External"/><Relationship Id="rId4188" Type="http://schemas.openxmlformats.org/officeDocument/2006/relationships/hyperlink" Target="http://www.asemena.ru/price/images/00-00027652.jpg" TargetMode="External"/><Relationship Id="rId4395" Type="http://schemas.openxmlformats.org/officeDocument/2006/relationships/hyperlink" Target="http://www.asemena.ru/price/images/00-00033501.jpeg" TargetMode="External"/><Relationship Id="rId5239" Type="http://schemas.openxmlformats.org/officeDocument/2006/relationships/hyperlink" Target="http://www.asemena.ru/price/images/00-00028917.png" TargetMode="External"/><Relationship Id="rId5446" Type="http://schemas.openxmlformats.org/officeDocument/2006/relationships/hyperlink" Target="http://www.asemena.ru/price/images/00-00014129.jpg" TargetMode="External"/><Relationship Id="rId1989" Type="http://schemas.openxmlformats.org/officeDocument/2006/relationships/hyperlink" Target="http://www.asemena.ru/price/images/00-00021682.jpg" TargetMode="External"/><Relationship Id="rId4048" Type="http://schemas.openxmlformats.org/officeDocument/2006/relationships/hyperlink" Target="http://www.asemena.ru/price/images/00010036932.jpg" TargetMode="External"/><Relationship Id="rId4255" Type="http://schemas.openxmlformats.org/officeDocument/2006/relationships/hyperlink" Target="http://www.asemena.ru/price/images/00-00014215.jpg" TargetMode="External"/><Relationship Id="rId5306" Type="http://schemas.openxmlformats.org/officeDocument/2006/relationships/hyperlink" Target="http://www.asemena.ru/price/images/00-00008689.png" TargetMode="External"/><Relationship Id="rId5653" Type="http://schemas.openxmlformats.org/officeDocument/2006/relationships/hyperlink" Target="http://www.asemena.ru/price/images/00-00007184.jpg" TargetMode="External"/><Relationship Id="rId5860" Type="http://schemas.openxmlformats.org/officeDocument/2006/relationships/hyperlink" Target="http://www.asemena.ru/price/images/00-00028306.jpg" TargetMode="External"/><Relationship Id="rId6704" Type="http://schemas.openxmlformats.org/officeDocument/2006/relationships/hyperlink" Target="http://www.asemena.ru/price/images/00-00033554.png" TargetMode="External"/><Relationship Id="rId6911" Type="http://schemas.openxmlformats.org/officeDocument/2006/relationships/hyperlink" Target="http://www.asemena.ru/price/images/00-00031139.jpg" TargetMode="External"/><Relationship Id="rId1849" Type="http://schemas.openxmlformats.org/officeDocument/2006/relationships/hyperlink" Target="http://www.asemena.ru/price/images/00010018587.jpg" TargetMode="External"/><Relationship Id="rId3064" Type="http://schemas.openxmlformats.org/officeDocument/2006/relationships/hyperlink" Target="http://www.asemena.ru/price/images/00-00032165.jpg" TargetMode="External"/><Relationship Id="rId4462" Type="http://schemas.openxmlformats.org/officeDocument/2006/relationships/hyperlink" Target="http://www.asemena.ru/price/images/00-00029489.jpg" TargetMode="External"/><Relationship Id="rId5513" Type="http://schemas.openxmlformats.org/officeDocument/2006/relationships/hyperlink" Target="http://www.asemena.ru/price/images/00-00025094.png" TargetMode="External"/><Relationship Id="rId5720" Type="http://schemas.openxmlformats.org/officeDocument/2006/relationships/hyperlink" Target="http://www.asemena.ru/price/images/00-00025012.jpg" TargetMode="External"/><Relationship Id="rId192" Type="http://schemas.openxmlformats.org/officeDocument/2006/relationships/hyperlink" Target="http://www.asemena.ru/price/images/00-00003553.jpg" TargetMode="External"/><Relationship Id="rId1709" Type="http://schemas.openxmlformats.org/officeDocument/2006/relationships/hyperlink" Target="http://www.asemena.ru/price/images/00010017623.jpg" TargetMode="External"/><Relationship Id="rId1916" Type="http://schemas.openxmlformats.org/officeDocument/2006/relationships/hyperlink" Target="http://www.asemena.ru/price/images/00010028201.jpg" TargetMode="External"/><Relationship Id="rId3271" Type="http://schemas.openxmlformats.org/officeDocument/2006/relationships/hyperlink" Target="http://www.asemena.ru/price/images/00-00032723.jpg" TargetMode="External"/><Relationship Id="rId4115" Type="http://schemas.openxmlformats.org/officeDocument/2006/relationships/hyperlink" Target="http://www.asemena.ru/price/images/00-00032266.jpg" TargetMode="External"/><Relationship Id="rId4322" Type="http://schemas.openxmlformats.org/officeDocument/2006/relationships/hyperlink" Target="http://www.asemena.ru/price/images/00-00031673.jpg" TargetMode="External"/><Relationship Id="rId7478" Type="http://schemas.openxmlformats.org/officeDocument/2006/relationships/hyperlink" Target="http://www.asemena.ru/price/images/00-00018599.jpg" TargetMode="External"/><Relationship Id="rId7685" Type="http://schemas.openxmlformats.org/officeDocument/2006/relationships/hyperlink" Target="http://www.asemena.ru/price/images/00-00005370.jpg" TargetMode="External"/><Relationship Id="rId7892" Type="http://schemas.openxmlformats.org/officeDocument/2006/relationships/hyperlink" Target="http://www.asemena.ru/price/images/00-00031148.jpg" TargetMode="External"/><Relationship Id="rId2080" Type="http://schemas.openxmlformats.org/officeDocument/2006/relationships/hyperlink" Target="http://www.asemena.ru/price/images/00-00021705.jpg" TargetMode="External"/><Relationship Id="rId3131" Type="http://schemas.openxmlformats.org/officeDocument/2006/relationships/hyperlink" Target="http://www.asemena.ru/price/images/00-00008363.jpg" TargetMode="External"/><Relationship Id="rId6287" Type="http://schemas.openxmlformats.org/officeDocument/2006/relationships/hyperlink" Target="http://www.asemena.ru/price/images/00-00020467.png" TargetMode="External"/><Relationship Id="rId6494" Type="http://schemas.openxmlformats.org/officeDocument/2006/relationships/hyperlink" Target="http://www.asemena.ru/price/images/00-00024829.png" TargetMode="External"/><Relationship Id="rId7338" Type="http://schemas.openxmlformats.org/officeDocument/2006/relationships/hyperlink" Target="http://www.asemena.ru/price/images/00010033111.png" TargetMode="External"/><Relationship Id="rId7545" Type="http://schemas.openxmlformats.org/officeDocument/2006/relationships/hyperlink" Target="http://www.asemena.ru/price/images/00-00005312.jpg" TargetMode="External"/><Relationship Id="rId7752" Type="http://schemas.openxmlformats.org/officeDocument/2006/relationships/hyperlink" Target="http://www.asemena.ru/price/images/00-00014311.jpg" TargetMode="External"/><Relationship Id="rId2897" Type="http://schemas.openxmlformats.org/officeDocument/2006/relationships/hyperlink" Target="http://www.asemena.ru/price/images/00-00000813.jpeg" TargetMode="External"/><Relationship Id="rId3948" Type="http://schemas.openxmlformats.org/officeDocument/2006/relationships/hyperlink" Target="http://www.asemena.ru/price/images/00-00031398.jpg" TargetMode="External"/><Relationship Id="rId5096" Type="http://schemas.openxmlformats.org/officeDocument/2006/relationships/hyperlink" Target="http://www.asemena.ru/price/images/00-00000762.jpg" TargetMode="External"/><Relationship Id="rId6147" Type="http://schemas.openxmlformats.org/officeDocument/2006/relationships/hyperlink" Target="http://www.asemena.ru/price/images/00-00018358.png" TargetMode="External"/><Relationship Id="rId6354" Type="http://schemas.openxmlformats.org/officeDocument/2006/relationships/hyperlink" Target="http://www.asemena.ru/price/images/00-00030136.png" TargetMode="External"/><Relationship Id="rId6561" Type="http://schemas.openxmlformats.org/officeDocument/2006/relationships/hyperlink" Target="http://www.asemena.ru/price/images/00010024093.jpg" TargetMode="External"/><Relationship Id="rId7405" Type="http://schemas.openxmlformats.org/officeDocument/2006/relationships/hyperlink" Target="http://www.asemena.ru/price/images/00-00018031.jpg" TargetMode="External"/><Relationship Id="rId7612" Type="http://schemas.openxmlformats.org/officeDocument/2006/relationships/hyperlink" Target="http://www.asemena.ru/price/images/00-00002310.jpg" TargetMode="External"/><Relationship Id="rId869" Type="http://schemas.openxmlformats.org/officeDocument/2006/relationships/hyperlink" Target="http://www.asemena.ru/price/images/00010028454.jpg" TargetMode="External"/><Relationship Id="rId1499" Type="http://schemas.openxmlformats.org/officeDocument/2006/relationships/hyperlink" Target="http://www.asemena.ru/price/images/00-00032736.jpg" TargetMode="External"/><Relationship Id="rId5163" Type="http://schemas.openxmlformats.org/officeDocument/2006/relationships/hyperlink" Target="http://www.asemena.ru/price/images/00010031156.png" TargetMode="External"/><Relationship Id="rId5370" Type="http://schemas.openxmlformats.org/officeDocument/2006/relationships/hyperlink" Target="http://www.asemena.ru/price/images/00010033120.jpg" TargetMode="External"/><Relationship Id="rId6007" Type="http://schemas.openxmlformats.org/officeDocument/2006/relationships/hyperlink" Target="http://www.asemena.ru/price/images/00-00031025.jpg" TargetMode="External"/><Relationship Id="rId6214" Type="http://schemas.openxmlformats.org/officeDocument/2006/relationships/hyperlink" Target="http://www.asemena.ru/price/images/00-00028937.jpg" TargetMode="External"/><Relationship Id="rId6421" Type="http://schemas.openxmlformats.org/officeDocument/2006/relationships/hyperlink" Target="http://www.asemena.ru/price/images/00-00012676.jpg" TargetMode="External"/><Relationship Id="rId729" Type="http://schemas.openxmlformats.org/officeDocument/2006/relationships/hyperlink" Target="http://www.asemena.ru/price/images/00010028785.jpg" TargetMode="External"/><Relationship Id="rId1359" Type="http://schemas.openxmlformats.org/officeDocument/2006/relationships/hyperlink" Target="http://www.asemena.ru/price/images/00-00022065.jpg" TargetMode="External"/><Relationship Id="rId2757" Type="http://schemas.openxmlformats.org/officeDocument/2006/relationships/hyperlink" Target="http://www.asemena.ru/price/images/00010028708.jpg" TargetMode="External"/><Relationship Id="rId2964" Type="http://schemas.openxmlformats.org/officeDocument/2006/relationships/hyperlink" Target="http://www.asemena.ru/price/images/00-00032118.jpeg" TargetMode="External"/><Relationship Id="rId3808" Type="http://schemas.openxmlformats.org/officeDocument/2006/relationships/hyperlink" Target="http://www.asemena.ru/price/images/00010028582.jpeg" TargetMode="External"/><Relationship Id="rId5023" Type="http://schemas.openxmlformats.org/officeDocument/2006/relationships/hyperlink" Target="http://www.asemena.ru/price/images/00010009046.jpg" TargetMode="External"/><Relationship Id="rId5230" Type="http://schemas.openxmlformats.org/officeDocument/2006/relationships/hyperlink" Target="http://www.asemena.ru/price/images/00010027984.jpg" TargetMode="External"/><Relationship Id="rId8179" Type="http://schemas.openxmlformats.org/officeDocument/2006/relationships/hyperlink" Target="http://www.asemena.ru/price/images/00-00031236.png" TargetMode="External"/><Relationship Id="rId936" Type="http://schemas.openxmlformats.org/officeDocument/2006/relationships/hyperlink" Target="http://www.asemena.ru/price/images/00010028956.jpg" TargetMode="External"/><Relationship Id="rId1219" Type="http://schemas.openxmlformats.org/officeDocument/2006/relationships/hyperlink" Target="http://www.asemena.ru/price/images/00010002884.jpg" TargetMode="External"/><Relationship Id="rId1566" Type="http://schemas.openxmlformats.org/officeDocument/2006/relationships/hyperlink" Target="http://www.asemena.ru/price/images/00010023940.jpg" TargetMode="External"/><Relationship Id="rId1773" Type="http://schemas.openxmlformats.org/officeDocument/2006/relationships/hyperlink" Target="http://www.asemena.ru/price/images/00010043036.jpg" TargetMode="External"/><Relationship Id="rId1980" Type="http://schemas.openxmlformats.org/officeDocument/2006/relationships/hyperlink" Target="http://www.asemena.ru/price/images/00-00031362.jpg" TargetMode="External"/><Relationship Id="rId2617" Type="http://schemas.openxmlformats.org/officeDocument/2006/relationships/hyperlink" Target="http://www.asemena.ru/price/images/00-00032255.jpg" TargetMode="External"/><Relationship Id="rId2824" Type="http://schemas.openxmlformats.org/officeDocument/2006/relationships/hyperlink" Target="http://www.asemena.ru/price/images/00-00031389.jpg" TargetMode="External"/><Relationship Id="rId7195" Type="http://schemas.openxmlformats.org/officeDocument/2006/relationships/hyperlink" Target="http://www.asemena.ru/price/images/00-00033168.jpg" TargetMode="External"/><Relationship Id="rId8039" Type="http://schemas.openxmlformats.org/officeDocument/2006/relationships/hyperlink" Target="http://www.asemena.ru/price/images/00-00033112.jpg" TargetMode="External"/><Relationship Id="rId8246" Type="http://schemas.openxmlformats.org/officeDocument/2006/relationships/hyperlink" Target="http://www.asemena.ru/price/images/00-00032864.jpg" TargetMode="External"/><Relationship Id="rId65" Type="http://schemas.openxmlformats.org/officeDocument/2006/relationships/hyperlink" Target="http://www.asemena.ru/price/images/00010005744.jpg" TargetMode="External"/><Relationship Id="rId1426" Type="http://schemas.openxmlformats.org/officeDocument/2006/relationships/hyperlink" Target="http://www.asemena.ru/price/images/00010032572.jpg" TargetMode="External"/><Relationship Id="rId1633" Type="http://schemas.openxmlformats.org/officeDocument/2006/relationships/hyperlink" Target="http://www.asemena.ru/price/images/00010022514.jpg" TargetMode="External"/><Relationship Id="rId1840" Type="http://schemas.openxmlformats.org/officeDocument/2006/relationships/hyperlink" Target="http://www.asemena.ru/price/images/00010034377.jpg" TargetMode="External"/><Relationship Id="rId4789" Type="http://schemas.openxmlformats.org/officeDocument/2006/relationships/hyperlink" Target="http://www.asemena.ru/price/images/00-00033871.jpg" TargetMode="External"/><Relationship Id="rId4996" Type="http://schemas.openxmlformats.org/officeDocument/2006/relationships/hyperlink" Target="http://www.asemena.ru/price/images/00010016557.jpg" TargetMode="External"/><Relationship Id="rId1700" Type="http://schemas.openxmlformats.org/officeDocument/2006/relationships/hyperlink" Target="http://www.asemena.ru/price/images/00010025305.jpg" TargetMode="External"/><Relationship Id="rId3598" Type="http://schemas.openxmlformats.org/officeDocument/2006/relationships/hyperlink" Target="http://www.asemena.ru/price/images/00-00020664.jpg" TargetMode="External"/><Relationship Id="rId4649" Type="http://schemas.openxmlformats.org/officeDocument/2006/relationships/hyperlink" Target="http://www.asemena.ru/price/images/00-00016067.jpg" TargetMode="External"/><Relationship Id="rId4856" Type="http://schemas.openxmlformats.org/officeDocument/2006/relationships/hyperlink" Target="http://www.asemena.ru/price/images/00-00030248.png" TargetMode="External"/><Relationship Id="rId5907" Type="http://schemas.openxmlformats.org/officeDocument/2006/relationships/hyperlink" Target="http://www.asemena.ru/price/images/00-00029168.jpg" TargetMode="External"/><Relationship Id="rId7055" Type="http://schemas.openxmlformats.org/officeDocument/2006/relationships/hyperlink" Target="http://www.asemena.ru/price/images/00-00018160.jpg" TargetMode="External"/><Relationship Id="rId7262" Type="http://schemas.openxmlformats.org/officeDocument/2006/relationships/hyperlink" Target="http://www.asemena.ru/price/images/00-00004089.png" TargetMode="External"/><Relationship Id="rId8106" Type="http://schemas.openxmlformats.org/officeDocument/2006/relationships/hyperlink" Target="http://www.asemena.ru/price/images/00-00031324.jpg" TargetMode="External"/><Relationship Id="rId3458" Type="http://schemas.openxmlformats.org/officeDocument/2006/relationships/hyperlink" Target="http://www.asemena.ru/price/images/00010023167.jpeg" TargetMode="External"/><Relationship Id="rId3665" Type="http://schemas.openxmlformats.org/officeDocument/2006/relationships/hyperlink" Target="http://www.asemena.ru/price/images/00-00017777.jpg" TargetMode="External"/><Relationship Id="rId3872" Type="http://schemas.openxmlformats.org/officeDocument/2006/relationships/hyperlink" Target="http://www.asemena.ru/price/images/00010030908.png" TargetMode="External"/><Relationship Id="rId4509" Type="http://schemas.openxmlformats.org/officeDocument/2006/relationships/hyperlink" Target="http://www.asemena.ru/price/images/00-00012070.jpg" TargetMode="External"/><Relationship Id="rId4716" Type="http://schemas.openxmlformats.org/officeDocument/2006/relationships/hyperlink" Target="http://www.asemena.ru/price/images/00-00010542.jpg" TargetMode="External"/><Relationship Id="rId6071" Type="http://schemas.openxmlformats.org/officeDocument/2006/relationships/hyperlink" Target="http://www.asemena.ru/price/images/00-00029312.jpg" TargetMode="External"/><Relationship Id="rId7122" Type="http://schemas.openxmlformats.org/officeDocument/2006/relationships/hyperlink" Target="http://www.asemena.ru/price/images/00-00029154.jpg" TargetMode="External"/><Relationship Id="rId379" Type="http://schemas.openxmlformats.org/officeDocument/2006/relationships/hyperlink" Target="http://www.asemena.ru/price/images/00010046829.jpg" TargetMode="External"/><Relationship Id="rId586" Type="http://schemas.openxmlformats.org/officeDocument/2006/relationships/hyperlink" Target="http://www.asemena.ru/price/images/00-00031992.jpg" TargetMode="External"/><Relationship Id="rId793" Type="http://schemas.openxmlformats.org/officeDocument/2006/relationships/hyperlink" Target="http://www.asemena.ru/price/images/00010034390.jpg" TargetMode="External"/><Relationship Id="rId2267" Type="http://schemas.openxmlformats.org/officeDocument/2006/relationships/hyperlink" Target="http://www.asemena.ru/price/images/00-00033950.jpg" TargetMode="External"/><Relationship Id="rId2474" Type="http://schemas.openxmlformats.org/officeDocument/2006/relationships/hyperlink" Target="http://www.asemena.ru/price/images/00-00013277.jpg" TargetMode="External"/><Relationship Id="rId2681" Type="http://schemas.openxmlformats.org/officeDocument/2006/relationships/hyperlink" Target="http://www.asemena.ru/price/images/00010027684.jpg" TargetMode="External"/><Relationship Id="rId3318" Type="http://schemas.openxmlformats.org/officeDocument/2006/relationships/hyperlink" Target="http://www.asemena.ru/price/images/00-00032658.jpg" TargetMode="External"/><Relationship Id="rId3525" Type="http://schemas.openxmlformats.org/officeDocument/2006/relationships/hyperlink" Target="http://www.asemena.ru/price/images/00-00016474.jpg" TargetMode="External"/><Relationship Id="rId4923" Type="http://schemas.openxmlformats.org/officeDocument/2006/relationships/hyperlink" Target="http://www.asemena.ru/price/images/00-00011391.png" TargetMode="External"/><Relationship Id="rId6888" Type="http://schemas.openxmlformats.org/officeDocument/2006/relationships/hyperlink" Target="http://www.asemena.ru/price/images/00010024099.jpg" TargetMode="External"/><Relationship Id="rId239" Type="http://schemas.openxmlformats.org/officeDocument/2006/relationships/hyperlink" Target="http://www.asemena.ru/price/images/00-00028250.jpg" TargetMode="External"/><Relationship Id="rId446" Type="http://schemas.openxmlformats.org/officeDocument/2006/relationships/hyperlink" Target="http://www.asemena.ru/price/images/00-00030433.jpeg" TargetMode="External"/><Relationship Id="rId653" Type="http://schemas.openxmlformats.org/officeDocument/2006/relationships/hyperlink" Target="http://www.asemena.ru/price/images/00-00022246.jpeg" TargetMode="External"/><Relationship Id="rId1076" Type="http://schemas.openxmlformats.org/officeDocument/2006/relationships/hyperlink" Target="http://www.asemena.ru/price/images/00010048817.jpg" TargetMode="External"/><Relationship Id="rId1283" Type="http://schemas.openxmlformats.org/officeDocument/2006/relationships/hyperlink" Target="http://www.asemena.ru/price/images/00-00008400.jpg" TargetMode="External"/><Relationship Id="rId1490" Type="http://schemas.openxmlformats.org/officeDocument/2006/relationships/hyperlink" Target="http://www.asemena.ru/price/images/00010030843.jpg" TargetMode="External"/><Relationship Id="rId2127" Type="http://schemas.openxmlformats.org/officeDocument/2006/relationships/hyperlink" Target="http://www.asemena.ru/price/images/00010028273.jpg" TargetMode="External"/><Relationship Id="rId2334" Type="http://schemas.openxmlformats.org/officeDocument/2006/relationships/hyperlink" Target="http://www.asemena.ru/price/images/00-00004132.jpg" TargetMode="External"/><Relationship Id="rId3732" Type="http://schemas.openxmlformats.org/officeDocument/2006/relationships/hyperlink" Target="http://www.asemena.ru/price/images/00010021340.jpg" TargetMode="External"/><Relationship Id="rId7939" Type="http://schemas.openxmlformats.org/officeDocument/2006/relationships/hyperlink" Target="http://www.asemena.ru/price/images/00-00033311.jpg" TargetMode="External"/><Relationship Id="rId306" Type="http://schemas.openxmlformats.org/officeDocument/2006/relationships/hyperlink" Target="http://www.asemena.ru/price/images/00-00031763.jpg" TargetMode="External"/><Relationship Id="rId860" Type="http://schemas.openxmlformats.org/officeDocument/2006/relationships/hyperlink" Target="http://www.asemena.ru/price/images/00010035215.jpg" TargetMode="External"/><Relationship Id="rId1143" Type="http://schemas.openxmlformats.org/officeDocument/2006/relationships/hyperlink" Target="http://www.asemena.ru/price/images/00-00031524.jpg" TargetMode="External"/><Relationship Id="rId2541" Type="http://schemas.openxmlformats.org/officeDocument/2006/relationships/hyperlink" Target="http://www.asemena.ru/price/images/00-00016455.jpg" TargetMode="External"/><Relationship Id="rId4299" Type="http://schemas.openxmlformats.org/officeDocument/2006/relationships/hyperlink" Target="http://www.asemena.ru/price/images/00010033895.jpg" TargetMode="External"/><Relationship Id="rId5697" Type="http://schemas.openxmlformats.org/officeDocument/2006/relationships/hyperlink" Target="http://www.asemena.ru/price/images/00010009952.jpg" TargetMode="External"/><Relationship Id="rId6748" Type="http://schemas.openxmlformats.org/officeDocument/2006/relationships/hyperlink" Target="http://www.asemena.ru/price/images/00010031218.jpg" TargetMode="External"/><Relationship Id="rId6955" Type="http://schemas.openxmlformats.org/officeDocument/2006/relationships/hyperlink" Target="http://www.asemena.ru/price/images/00-00026914.jpg" TargetMode="External"/><Relationship Id="rId8170" Type="http://schemas.openxmlformats.org/officeDocument/2006/relationships/hyperlink" Target="http://www.asemena.ru/price/images/00-00032402.jpg" TargetMode="External"/><Relationship Id="rId513" Type="http://schemas.openxmlformats.org/officeDocument/2006/relationships/hyperlink" Target="http://www.asemena.ru/price/images/00-00009745.jpg" TargetMode="External"/><Relationship Id="rId720" Type="http://schemas.openxmlformats.org/officeDocument/2006/relationships/hyperlink" Target="http://www.asemena.ru/price/images/00-00021677.jpg" TargetMode="External"/><Relationship Id="rId1350" Type="http://schemas.openxmlformats.org/officeDocument/2006/relationships/hyperlink" Target="http://www.asemena.ru/price/images/00010033953.jpg" TargetMode="External"/><Relationship Id="rId2401" Type="http://schemas.openxmlformats.org/officeDocument/2006/relationships/hyperlink" Target="http://www.asemena.ru/price/images/00-00010682.jpeg" TargetMode="External"/><Relationship Id="rId4159" Type="http://schemas.openxmlformats.org/officeDocument/2006/relationships/hyperlink" Target="http://www.asemena.ru/price/images/00-00012951.jpg" TargetMode="External"/><Relationship Id="rId5557" Type="http://schemas.openxmlformats.org/officeDocument/2006/relationships/hyperlink" Target="http://www.asemena.ru/price/images/00-00015891.jpg" TargetMode="External"/><Relationship Id="rId5764" Type="http://schemas.openxmlformats.org/officeDocument/2006/relationships/hyperlink" Target="http://www.asemena.ru/price/images/00-00012011.jpg" TargetMode="External"/><Relationship Id="rId5971" Type="http://schemas.openxmlformats.org/officeDocument/2006/relationships/hyperlink" Target="http://www.asemena.ru/price/images/00-00009054.jpg" TargetMode="External"/><Relationship Id="rId6608" Type="http://schemas.openxmlformats.org/officeDocument/2006/relationships/hyperlink" Target="http://www.asemena.ru/price/images/00010012622.png" TargetMode="External"/><Relationship Id="rId6815" Type="http://schemas.openxmlformats.org/officeDocument/2006/relationships/hyperlink" Target="http://www.asemena.ru/price/images/00010013562.jpeg" TargetMode="External"/><Relationship Id="rId1003" Type="http://schemas.openxmlformats.org/officeDocument/2006/relationships/hyperlink" Target="http://www.asemena.ru/price/images/00-00009534.jpg" TargetMode="External"/><Relationship Id="rId1210" Type="http://schemas.openxmlformats.org/officeDocument/2006/relationships/hyperlink" Target="http://www.asemena.ru/price/images/00010018751.jpg" TargetMode="External"/><Relationship Id="rId4366" Type="http://schemas.openxmlformats.org/officeDocument/2006/relationships/hyperlink" Target="http://www.asemena.ru/price/images/00-00023913.jpg" TargetMode="External"/><Relationship Id="rId4573" Type="http://schemas.openxmlformats.org/officeDocument/2006/relationships/hyperlink" Target="http://www.asemena.ru/price/images/00-00020783.jpg" TargetMode="External"/><Relationship Id="rId4780" Type="http://schemas.openxmlformats.org/officeDocument/2006/relationships/hyperlink" Target="http://www.asemena.ru/price/images/00010007987.jpeg" TargetMode="External"/><Relationship Id="rId5417" Type="http://schemas.openxmlformats.org/officeDocument/2006/relationships/hyperlink" Target="http://www.asemena.ru/price/images/00-00010512.jpg" TargetMode="External"/><Relationship Id="rId5624" Type="http://schemas.openxmlformats.org/officeDocument/2006/relationships/hyperlink" Target="http://www.asemena.ru/price/images/00-00019316.jpg" TargetMode="External"/><Relationship Id="rId5831" Type="http://schemas.openxmlformats.org/officeDocument/2006/relationships/hyperlink" Target="http://www.asemena.ru/price/images/00-00007764.jpg" TargetMode="External"/><Relationship Id="rId8030" Type="http://schemas.openxmlformats.org/officeDocument/2006/relationships/hyperlink" Target="http://www.asemena.ru/price/images/00-00034118.jpg" TargetMode="External"/><Relationship Id="rId3175" Type="http://schemas.openxmlformats.org/officeDocument/2006/relationships/hyperlink" Target="http://www.asemena.ru/price/images/00010029063.jpg" TargetMode="External"/><Relationship Id="rId3382" Type="http://schemas.openxmlformats.org/officeDocument/2006/relationships/hyperlink" Target="http://www.asemena.ru/price/images/00-00031669.jpg" TargetMode="External"/><Relationship Id="rId4019" Type="http://schemas.openxmlformats.org/officeDocument/2006/relationships/hyperlink" Target="http://www.asemena.ru/price/images/00-00031429.jpg" TargetMode="External"/><Relationship Id="rId4226" Type="http://schemas.openxmlformats.org/officeDocument/2006/relationships/hyperlink" Target="http://www.asemena.ru/price/images/00-00000700.jpg" TargetMode="External"/><Relationship Id="rId4433" Type="http://schemas.openxmlformats.org/officeDocument/2006/relationships/hyperlink" Target="http://www.asemena.ru/price/images/00-00013123.jpg" TargetMode="External"/><Relationship Id="rId4640" Type="http://schemas.openxmlformats.org/officeDocument/2006/relationships/hyperlink" Target="http://www.asemena.ru/price/images/00-00033800.png" TargetMode="External"/><Relationship Id="rId7589" Type="http://schemas.openxmlformats.org/officeDocument/2006/relationships/hyperlink" Target="http://www.asemena.ru/price/images/00-00014479.jpg" TargetMode="External"/><Relationship Id="rId7796" Type="http://schemas.openxmlformats.org/officeDocument/2006/relationships/hyperlink" Target="http://www.asemena.ru/price/images/00-00018055.jpg" TargetMode="External"/><Relationship Id="rId2191" Type="http://schemas.openxmlformats.org/officeDocument/2006/relationships/hyperlink" Target="http://www.asemena.ru/price/images/00-00022081.jpg" TargetMode="External"/><Relationship Id="rId3035" Type="http://schemas.openxmlformats.org/officeDocument/2006/relationships/hyperlink" Target="http://www.asemena.ru/price/images/00-00026755.jpg" TargetMode="External"/><Relationship Id="rId3242" Type="http://schemas.openxmlformats.org/officeDocument/2006/relationships/hyperlink" Target="http://www.asemena.ru/price/images/00010024075.jpg" TargetMode="External"/><Relationship Id="rId4500" Type="http://schemas.openxmlformats.org/officeDocument/2006/relationships/hyperlink" Target="http://www.asemena.ru/price/images/00-00019810.jpg" TargetMode="External"/><Relationship Id="rId6398" Type="http://schemas.openxmlformats.org/officeDocument/2006/relationships/hyperlink" Target="http://www.asemena.ru/price/images/00010041187.jpg" TargetMode="External"/><Relationship Id="rId7449" Type="http://schemas.openxmlformats.org/officeDocument/2006/relationships/hyperlink" Target="http://www.asemena.ru/price/images/00-00022325.png" TargetMode="External"/><Relationship Id="rId7656" Type="http://schemas.openxmlformats.org/officeDocument/2006/relationships/hyperlink" Target="http://www.asemena.ru/price/images/00010034172.jpg" TargetMode="External"/><Relationship Id="rId163" Type="http://schemas.openxmlformats.org/officeDocument/2006/relationships/hyperlink" Target="http://www.asemena.ru/price/images/00-00029350.jpg" TargetMode="External"/><Relationship Id="rId370" Type="http://schemas.openxmlformats.org/officeDocument/2006/relationships/hyperlink" Target="http://www.asemena.ru/price/images/00010011117.jpg" TargetMode="External"/><Relationship Id="rId2051" Type="http://schemas.openxmlformats.org/officeDocument/2006/relationships/hyperlink" Target="http://www.asemena.ru/price/images/00-00014302.jpg" TargetMode="External"/><Relationship Id="rId3102" Type="http://schemas.openxmlformats.org/officeDocument/2006/relationships/hyperlink" Target="http://www.asemena.ru/price/images/00-00000816.jpg" TargetMode="External"/><Relationship Id="rId6258" Type="http://schemas.openxmlformats.org/officeDocument/2006/relationships/hyperlink" Target="http://www.asemena.ru/price/images/00-00015978.png" TargetMode="External"/><Relationship Id="rId6465" Type="http://schemas.openxmlformats.org/officeDocument/2006/relationships/hyperlink" Target="http://www.asemena.ru/price/images/00-00032213.jpg" TargetMode="External"/><Relationship Id="rId7309" Type="http://schemas.openxmlformats.org/officeDocument/2006/relationships/hyperlink" Target="http://www.asemena.ru/price/images/00-00024993.jpg" TargetMode="External"/><Relationship Id="rId7516" Type="http://schemas.openxmlformats.org/officeDocument/2006/relationships/hyperlink" Target="http://www.asemena.ru/price/images/00-00004743.jpg" TargetMode="External"/><Relationship Id="rId7863" Type="http://schemas.openxmlformats.org/officeDocument/2006/relationships/hyperlink" Target="http://www.asemena.ru/price/images/00-00018100.jpeg" TargetMode="External"/><Relationship Id="rId230" Type="http://schemas.openxmlformats.org/officeDocument/2006/relationships/hyperlink" Target="http://www.asemena.ru/price/images/00010043500.jpg" TargetMode="External"/><Relationship Id="rId5067" Type="http://schemas.openxmlformats.org/officeDocument/2006/relationships/hyperlink" Target="http://www.asemena.ru/price/images/00-00028324.jpg" TargetMode="External"/><Relationship Id="rId5274" Type="http://schemas.openxmlformats.org/officeDocument/2006/relationships/hyperlink" Target="http://www.asemena.ru/price/images/00-00026174.jpg" TargetMode="External"/><Relationship Id="rId6118" Type="http://schemas.openxmlformats.org/officeDocument/2006/relationships/hyperlink" Target="http://www.asemena.ru/price/images/00-00005268.jpg" TargetMode="External"/><Relationship Id="rId6325" Type="http://schemas.openxmlformats.org/officeDocument/2006/relationships/hyperlink" Target="http://www.asemena.ru/price/images/00-00031037.png" TargetMode="External"/><Relationship Id="rId6672" Type="http://schemas.openxmlformats.org/officeDocument/2006/relationships/hyperlink" Target="http://www.asemena.ru/price/images/00-00018237.jpg" TargetMode="External"/><Relationship Id="rId7723" Type="http://schemas.openxmlformats.org/officeDocument/2006/relationships/hyperlink" Target="http://www.asemena.ru/price/images/00-00005344.jpg" TargetMode="External"/><Relationship Id="rId7930" Type="http://schemas.openxmlformats.org/officeDocument/2006/relationships/hyperlink" Target="http://www.asemena.ru/price/images/00-00032982.jpg" TargetMode="External"/><Relationship Id="rId2868" Type="http://schemas.openxmlformats.org/officeDocument/2006/relationships/hyperlink" Target="http://www.asemena.ru/price/images/00-00017987.jpg" TargetMode="External"/><Relationship Id="rId3919" Type="http://schemas.openxmlformats.org/officeDocument/2006/relationships/hyperlink" Target="http://www.asemena.ru/price/images/00-00031487.jpeg" TargetMode="External"/><Relationship Id="rId4083" Type="http://schemas.openxmlformats.org/officeDocument/2006/relationships/hyperlink" Target="http://www.asemena.ru/price/images/00-00019827.jpg" TargetMode="External"/><Relationship Id="rId5481" Type="http://schemas.openxmlformats.org/officeDocument/2006/relationships/hyperlink" Target="http://www.asemena.ru/price/images/00-00019709.jpg" TargetMode="External"/><Relationship Id="rId6532" Type="http://schemas.openxmlformats.org/officeDocument/2006/relationships/hyperlink" Target="http://www.asemena.ru/price/images/00-00033537.jpg" TargetMode="External"/><Relationship Id="rId1677" Type="http://schemas.openxmlformats.org/officeDocument/2006/relationships/hyperlink" Target="http://www.asemena.ru/price/images/00010040718.jpg" TargetMode="External"/><Relationship Id="rId1884" Type="http://schemas.openxmlformats.org/officeDocument/2006/relationships/hyperlink" Target="http://www.asemena.ru/price/images/00010016170.jpg" TargetMode="External"/><Relationship Id="rId2728" Type="http://schemas.openxmlformats.org/officeDocument/2006/relationships/hyperlink" Target="http://www.asemena.ru/price/images/00010046535.jpg" TargetMode="External"/><Relationship Id="rId2935" Type="http://schemas.openxmlformats.org/officeDocument/2006/relationships/hyperlink" Target="http://www.asemena.ru/price/images/00010011011.jpg" TargetMode="External"/><Relationship Id="rId4290" Type="http://schemas.openxmlformats.org/officeDocument/2006/relationships/hyperlink" Target="http://www.asemena.ru/price/images/00-00012963.jpg" TargetMode="External"/><Relationship Id="rId5134" Type="http://schemas.openxmlformats.org/officeDocument/2006/relationships/hyperlink" Target="http://www.asemena.ru/price/images/00010013676.jpg" TargetMode="External"/><Relationship Id="rId5341" Type="http://schemas.openxmlformats.org/officeDocument/2006/relationships/hyperlink" Target="http://www.asemena.ru/price/images/00-00032092.jpeg" TargetMode="External"/><Relationship Id="rId907" Type="http://schemas.openxmlformats.org/officeDocument/2006/relationships/hyperlink" Target="http://www.asemena.ru/price/images/00010005853.jpg" TargetMode="External"/><Relationship Id="rId1537" Type="http://schemas.openxmlformats.org/officeDocument/2006/relationships/hyperlink" Target="http://www.asemena.ru/price/images/00-00000324.jpg" TargetMode="External"/><Relationship Id="rId1744" Type="http://schemas.openxmlformats.org/officeDocument/2006/relationships/hyperlink" Target="http://www.asemena.ru/price/images/00010011078.jpeg" TargetMode="External"/><Relationship Id="rId1951" Type="http://schemas.openxmlformats.org/officeDocument/2006/relationships/hyperlink" Target="http://www.asemena.ru/price/images/00-00004624.jpg" TargetMode="External"/><Relationship Id="rId4150" Type="http://schemas.openxmlformats.org/officeDocument/2006/relationships/hyperlink" Target="http://www.asemena.ru/price/images/00-00012949.jpg" TargetMode="External"/><Relationship Id="rId5201" Type="http://schemas.openxmlformats.org/officeDocument/2006/relationships/hyperlink" Target="http://www.asemena.ru/price/images/00-00029124.jpeg" TargetMode="External"/><Relationship Id="rId7099" Type="http://schemas.openxmlformats.org/officeDocument/2006/relationships/hyperlink" Target="http://www.asemena.ru/price/images/00-00030893.png" TargetMode="External"/><Relationship Id="rId36" Type="http://schemas.openxmlformats.org/officeDocument/2006/relationships/hyperlink" Target="http://www.asemena.ru/price/images/00-00023675.jpg" TargetMode="External"/><Relationship Id="rId1604" Type="http://schemas.openxmlformats.org/officeDocument/2006/relationships/hyperlink" Target="http://www.asemena.ru/price/images/00010015742.jpg" TargetMode="External"/><Relationship Id="rId4010" Type="http://schemas.openxmlformats.org/officeDocument/2006/relationships/hyperlink" Target="http://www.asemena.ru/price/images/00-00030276.jpg" TargetMode="External"/><Relationship Id="rId4967" Type="http://schemas.openxmlformats.org/officeDocument/2006/relationships/hyperlink" Target="http://www.asemena.ru/price/images/00010029730.jpeg" TargetMode="External"/><Relationship Id="rId7166" Type="http://schemas.openxmlformats.org/officeDocument/2006/relationships/hyperlink" Target="http://www.asemena.ru/price/images/00010028681.jpg" TargetMode="External"/><Relationship Id="rId7373" Type="http://schemas.openxmlformats.org/officeDocument/2006/relationships/hyperlink" Target="http://www.asemena.ru/price/images/00-00029482.jpg" TargetMode="External"/><Relationship Id="rId7580" Type="http://schemas.openxmlformats.org/officeDocument/2006/relationships/hyperlink" Target="http://www.asemena.ru/price/images/00-00026790.jpg" TargetMode="External"/><Relationship Id="rId8217" Type="http://schemas.openxmlformats.org/officeDocument/2006/relationships/hyperlink" Target="http://www.asemena.ru/price/images/00-00029031.jpg" TargetMode="External"/><Relationship Id="rId1811" Type="http://schemas.openxmlformats.org/officeDocument/2006/relationships/hyperlink" Target="http://www.asemena.ru/price/images/00-00000562.jpg" TargetMode="External"/><Relationship Id="rId3569" Type="http://schemas.openxmlformats.org/officeDocument/2006/relationships/hyperlink" Target="http://www.asemena.ru/price/images/00-00017014.jpg" TargetMode="External"/><Relationship Id="rId6182" Type="http://schemas.openxmlformats.org/officeDocument/2006/relationships/hyperlink" Target="http://www.asemena.ru/price/images/00010043289.jpg" TargetMode="External"/><Relationship Id="rId7026" Type="http://schemas.openxmlformats.org/officeDocument/2006/relationships/hyperlink" Target="http://www.asemena.ru/price/images/00-00020515.jpg" TargetMode="External"/><Relationship Id="rId7233" Type="http://schemas.openxmlformats.org/officeDocument/2006/relationships/hyperlink" Target="http://www.asemena.ru/price/images/00-00026990.png" TargetMode="External"/><Relationship Id="rId7440" Type="http://schemas.openxmlformats.org/officeDocument/2006/relationships/hyperlink" Target="http://www.asemena.ru/price/images/00010035707.png" TargetMode="External"/><Relationship Id="rId697" Type="http://schemas.openxmlformats.org/officeDocument/2006/relationships/hyperlink" Target="http://www.asemena.ru/price/images/00010015774.jpg" TargetMode="External"/><Relationship Id="rId2378" Type="http://schemas.openxmlformats.org/officeDocument/2006/relationships/hyperlink" Target="http://www.asemena.ru/price/images/00-00029431.jpg" TargetMode="External"/><Relationship Id="rId3429" Type="http://schemas.openxmlformats.org/officeDocument/2006/relationships/hyperlink" Target="http://www.asemena.ru/price/images/00-00000292.jpg" TargetMode="External"/><Relationship Id="rId3776" Type="http://schemas.openxmlformats.org/officeDocument/2006/relationships/hyperlink" Target="http://www.asemena.ru/price/images/00-00009891.jpg" TargetMode="External"/><Relationship Id="rId3983" Type="http://schemas.openxmlformats.org/officeDocument/2006/relationships/hyperlink" Target="http://www.asemena.ru/price/images/00-00032193.png" TargetMode="External"/><Relationship Id="rId4827" Type="http://schemas.openxmlformats.org/officeDocument/2006/relationships/hyperlink" Target="http://www.asemena.ru/price/images/00-00033321.png" TargetMode="External"/><Relationship Id="rId6042" Type="http://schemas.openxmlformats.org/officeDocument/2006/relationships/hyperlink" Target="http://www.asemena.ru/price/images/00-00012689.png" TargetMode="External"/><Relationship Id="rId1187" Type="http://schemas.openxmlformats.org/officeDocument/2006/relationships/hyperlink" Target="http://www.asemena.ru/price/images/00010025566.jpg" TargetMode="External"/><Relationship Id="rId2585" Type="http://schemas.openxmlformats.org/officeDocument/2006/relationships/hyperlink" Target="http://www.asemena.ru/price/images/00010031884.jpg" TargetMode="External"/><Relationship Id="rId2792" Type="http://schemas.openxmlformats.org/officeDocument/2006/relationships/hyperlink" Target="http://www.asemena.ru/price/images/00010021614.jpg" TargetMode="External"/><Relationship Id="rId3636" Type="http://schemas.openxmlformats.org/officeDocument/2006/relationships/hyperlink" Target="http://www.asemena.ru/price/images/00-00001863.jpg" TargetMode="External"/><Relationship Id="rId3843" Type="http://schemas.openxmlformats.org/officeDocument/2006/relationships/hyperlink" Target="http://www.asemena.ru/price/images/00-00032280.jpg" TargetMode="External"/><Relationship Id="rId6999" Type="http://schemas.openxmlformats.org/officeDocument/2006/relationships/hyperlink" Target="http://www.asemena.ru/price/images/00-00018750.jpg" TargetMode="External"/><Relationship Id="rId7300" Type="http://schemas.openxmlformats.org/officeDocument/2006/relationships/hyperlink" Target="http://www.asemena.ru/price/images/00010040920.jpg" TargetMode="External"/><Relationship Id="rId557" Type="http://schemas.openxmlformats.org/officeDocument/2006/relationships/hyperlink" Target="http://www.asemena.ru/price/images/00-00031134.jpg" TargetMode="External"/><Relationship Id="rId764" Type="http://schemas.openxmlformats.org/officeDocument/2006/relationships/hyperlink" Target="http://www.asemena.ru/price/images/00010028801.jpg" TargetMode="External"/><Relationship Id="rId971" Type="http://schemas.openxmlformats.org/officeDocument/2006/relationships/hyperlink" Target="http://www.asemena.ru/price/images/00010026556.jpg" TargetMode="External"/><Relationship Id="rId1394" Type="http://schemas.openxmlformats.org/officeDocument/2006/relationships/hyperlink" Target="http://www.asemena.ru/price/images/00010029243.jpg" TargetMode="External"/><Relationship Id="rId2238" Type="http://schemas.openxmlformats.org/officeDocument/2006/relationships/hyperlink" Target="http://www.asemena.ru/price/images/00-00020537.jpg" TargetMode="External"/><Relationship Id="rId2445" Type="http://schemas.openxmlformats.org/officeDocument/2006/relationships/hyperlink" Target="http://www.asemena.ru/price/images/00-00032176.jpg" TargetMode="External"/><Relationship Id="rId2652" Type="http://schemas.openxmlformats.org/officeDocument/2006/relationships/hyperlink" Target="http://www.asemena.ru/price/images/00010031688.jpg" TargetMode="External"/><Relationship Id="rId3703" Type="http://schemas.openxmlformats.org/officeDocument/2006/relationships/hyperlink" Target="http://www.asemena.ru/price/images/00010033900.jpg" TargetMode="External"/><Relationship Id="rId3910" Type="http://schemas.openxmlformats.org/officeDocument/2006/relationships/hyperlink" Target="http://www.asemena.ru/price/images/00-00029935.jpg" TargetMode="External"/><Relationship Id="rId6859" Type="http://schemas.openxmlformats.org/officeDocument/2006/relationships/hyperlink" Target="http://www.asemena.ru/price/images/00-00007930.jpg" TargetMode="External"/><Relationship Id="rId417" Type="http://schemas.openxmlformats.org/officeDocument/2006/relationships/hyperlink" Target="http://www.asemena.ru/price/images/00-00030429.jpeg" TargetMode="External"/><Relationship Id="rId624" Type="http://schemas.openxmlformats.org/officeDocument/2006/relationships/hyperlink" Target="http://www.asemena.ru/price/images/00010043099.jpeg" TargetMode="External"/><Relationship Id="rId831" Type="http://schemas.openxmlformats.org/officeDocument/2006/relationships/hyperlink" Target="http://www.asemena.ru/price/images/00010034378.jpg" TargetMode="External"/><Relationship Id="rId1047" Type="http://schemas.openxmlformats.org/officeDocument/2006/relationships/hyperlink" Target="http://www.asemena.ru/price/images/00-00029061.jpg" TargetMode="External"/><Relationship Id="rId1254" Type="http://schemas.openxmlformats.org/officeDocument/2006/relationships/hyperlink" Target="http://www.asemena.ru/price/images/00010032570.jpg" TargetMode="External"/><Relationship Id="rId1461" Type="http://schemas.openxmlformats.org/officeDocument/2006/relationships/hyperlink" Target="http://www.asemena.ru/price/images/00010009059.jpg" TargetMode="External"/><Relationship Id="rId2305" Type="http://schemas.openxmlformats.org/officeDocument/2006/relationships/hyperlink" Target="http://www.asemena.ru/price/images/00010048163.jpg" TargetMode="External"/><Relationship Id="rId2512" Type="http://schemas.openxmlformats.org/officeDocument/2006/relationships/hyperlink" Target="http://www.asemena.ru/price/images/00-00033741.jpg" TargetMode="External"/><Relationship Id="rId5668" Type="http://schemas.openxmlformats.org/officeDocument/2006/relationships/hyperlink" Target="http://www.asemena.ru/price/images/00-00031812.jpg" TargetMode="External"/><Relationship Id="rId5875" Type="http://schemas.openxmlformats.org/officeDocument/2006/relationships/hyperlink" Target="http://www.asemena.ru/price/images/00-00029495.png" TargetMode="External"/><Relationship Id="rId6719" Type="http://schemas.openxmlformats.org/officeDocument/2006/relationships/hyperlink" Target="http://www.asemena.ru/price/images/00010032688.jpg" TargetMode="External"/><Relationship Id="rId6926" Type="http://schemas.openxmlformats.org/officeDocument/2006/relationships/hyperlink" Target="http://www.asemena.ru/price/images/00-00028224.jpg" TargetMode="External"/><Relationship Id="rId8074" Type="http://schemas.openxmlformats.org/officeDocument/2006/relationships/hyperlink" Target="http://www.asemena.ru/price/images/00-00033144.jpg" TargetMode="External"/><Relationship Id="rId1114" Type="http://schemas.openxmlformats.org/officeDocument/2006/relationships/hyperlink" Target="http://www.asemena.ru/price/images/00-00000556.jpg" TargetMode="External"/><Relationship Id="rId1321" Type="http://schemas.openxmlformats.org/officeDocument/2006/relationships/hyperlink" Target="http://www.asemena.ru/price/images/00010048927.jpg" TargetMode="External"/><Relationship Id="rId4477" Type="http://schemas.openxmlformats.org/officeDocument/2006/relationships/hyperlink" Target="http://www.asemena.ru/price/images/00-00019818.jpg" TargetMode="External"/><Relationship Id="rId4684" Type="http://schemas.openxmlformats.org/officeDocument/2006/relationships/hyperlink" Target="http://www.asemena.ru/price/images/00010002352.jpeg" TargetMode="External"/><Relationship Id="rId4891" Type="http://schemas.openxmlformats.org/officeDocument/2006/relationships/hyperlink" Target="http://www.asemena.ru/price/images/00-00028879.jpg" TargetMode="External"/><Relationship Id="rId5528" Type="http://schemas.openxmlformats.org/officeDocument/2006/relationships/hyperlink" Target="http://www.asemena.ru/price/images/00-00020836.png" TargetMode="External"/><Relationship Id="rId5735" Type="http://schemas.openxmlformats.org/officeDocument/2006/relationships/hyperlink" Target="http://www.asemena.ru/price/images/00-00013698.png" TargetMode="External"/><Relationship Id="rId7090" Type="http://schemas.openxmlformats.org/officeDocument/2006/relationships/hyperlink" Target="http://www.asemena.ru/price/images/00-00004946.jpg" TargetMode="External"/><Relationship Id="rId8141" Type="http://schemas.openxmlformats.org/officeDocument/2006/relationships/hyperlink" Target="http://www.asemena.ru/price/images/00-00033605.jpg" TargetMode="External"/><Relationship Id="rId3079" Type="http://schemas.openxmlformats.org/officeDocument/2006/relationships/hyperlink" Target="http://www.asemena.ru/price/images/00-00010294.jpg" TargetMode="External"/><Relationship Id="rId3286" Type="http://schemas.openxmlformats.org/officeDocument/2006/relationships/hyperlink" Target="http://www.asemena.ru/price/images/00-00016500.jpg" TargetMode="External"/><Relationship Id="rId3493" Type="http://schemas.openxmlformats.org/officeDocument/2006/relationships/hyperlink" Target="http://www.asemena.ru/price/images/00010023019.jpg" TargetMode="External"/><Relationship Id="rId4337" Type="http://schemas.openxmlformats.org/officeDocument/2006/relationships/hyperlink" Target="http://www.asemena.ru/price/images/00-00033974.jpg" TargetMode="External"/><Relationship Id="rId4544" Type="http://schemas.openxmlformats.org/officeDocument/2006/relationships/hyperlink" Target="http://www.asemena.ru/price/images/00-00012086.jpg" TargetMode="External"/><Relationship Id="rId5942" Type="http://schemas.openxmlformats.org/officeDocument/2006/relationships/hyperlink" Target="http://www.asemena.ru/price/images/00-00001526.png" TargetMode="External"/><Relationship Id="rId8001" Type="http://schemas.openxmlformats.org/officeDocument/2006/relationships/hyperlink" Target="http://www.asemena.ru/price/images/00-00033084.jpg" TargetMode="External"/><Relationship Id="rId2095" Type="http://schemas.openxmlformats.org/officeDocument/2006/relationships/hyperlink" Target="http://www.asemena.ru/price/images/00-00010554.jpg" TargetMode="External"/><Relationship Id="rId3146" Type="http://schemas.openxmlformats.org/officeDocument/2006/relationships/hyperlink" Target="http://www.asemena.ru/price/images/00010031899.jpg" TargetMode="External"/><Relationship Id="rId3353" Type="http://schemas.openxmlformats.org/officeDocument/2006/relationships/hyperlink" Target="http://www.asemena.ru/price/images/00-00002903.jpg" TargetMode="External"/><Relationship Id="rId4751" Type="http://schemas.openxmlformats.org/officeDocument/2006/relationships/hyperlink" Target="http://www.asemena.ru/price/images/00010009079.jpg" TargetMode="External"/><Relationship Id="rId5802" Type="http://schemas.openxmlformats.org/officeDocument/2006/relationships/hyperlink" Target="http://www.asemena.ru/price/images/00010025771.png" TargetMode="External"/><Relationship Id="rId274" Type="http://schemas.openxmlformats.org/officeDocument/2006/relationships/hyperlink" Target="http://www.asemena.ru/price/images/00-00027136.jpg" TargetMode="External"/><Relationship Id="rId481" Type="http://schemas.openxmlformats.org/officeDocument/2006/relationships/hyperlink" Target="http://www.asemena.ru/price/images/00-00025996.jpg" TargetMode="External"/><Relationship Id="rId2162" Type="http://schemas.openxmlformats.org/officeDocument/2006/relationships/hyperlink" Target="http://www.asemena.ru/price/images/00010027778.jpg" TargetMode="External"/><Relationship Id="rId3006" Type="http://schemas.openxmlformats.org/officeDocument/2006/relationships/hyperlink" Target="http://www.asemena.ru/price/images/00010037176.jpg" TargetMode="External"/><Relationship Id="rId3560" Type="http://schemas.openxmlformats.org/officeDocument/2006/relationships/hyperlink" Target="http://www.asemena.ru/price/images/00-00032697.jpeg" TargetMode="External"/><Relationship Id="rId4404" Type="http://schemas.openxmlformats.org/officeDocument/2006/relationships/hyperlink" Target="http://www.asemena.ru/price/images/00-00003662.jpg" TargetMode="External"/><Relationship Id="rId4611" Type="http://schemas.openxmlformats.org/officeDocument/2006/relationships/hyperlink" Target="http://www.asemena.ru/price/images/00-00029872.jpg" TargetMode="External"/><Relationship Id="rId6369" Type="http://schemas.openxmlformats.org/officeDocument/2006/relationships/hyperlink" Target="http://www.asemena.ru/price/images/00010020655.jpg" TargetMode="External"/><Relationship Id="rId7767" Type="http://schemas.openxmlformats.org/officeDocument/2006/relationships/hyperlink" Target="http://www.asemena.ru/price/images/00010033357.jpg" TargetMode="External"/><Relationship Id="rId7974" Type="http://schemas.openxmlformats.org/officeDocument/2006/relationships/hyperlink" Target="http://www.asemena.ru/price/images/00-00033054.jpg" TargetMode="External"/><Relationship Id="rId134" Type="http://schemas.openxmlformats.org/officeDocument/2006/relationships/hyperlink" Target="http://www.asemena.ru/price/images/00010029613.jpg" TargetMode="External"/><Relationship Id="rId3213" Type="http://schemas.openxmlformats.org/officeDocument/2006/relationships/hyperlink" Target="http://www.asemena.ru/price/images/00-00004054.jpg" TargetMode="External"/><Relationship Id="rId3420" Type="http://schemas.openxmlformats.org/officeDocument/2006/relationships/hyperlink" Target="http://www.asemena.ru/price/images/00-00031402.jpg" TargetMode="External"/><Relationship Id="rId6576" Type="http://schemas.openxmlformats.org/officeDocument/2006/relationships/hyperlink" Target="http://www.asemena.ru/price/images/00-00018178.jpg" TargetMode="External"/><Relationship Id="rId6783" Type="http://schemas.openxmlformats.org/officeDocument/2006/relationships/hyperlink" Target="http://www.asemena.ru/price/images/00010025442.jpeg" TargetMode="External"/><Relationship Id="rId6990" Type="http://schemas.openxmlformats.org/officeDocument/2006/relationships/hyperlink" Target="http://www.asemena.ru/price/images/00-00029185.jpg" TargetMode="External"/><Relationship Id="rId7627" Type="http://schemas.openxmlformats.org/officeDocument/2006/relationships/hyperlink" Target="http://www.asemena.ru/price/images/00-00028368.jpg" TargetMode="External"/><Relationship Id="rId7834" Type="http://schemas.openxmlformats.org/officeDocument/2006/relationships/hyperlink" Target="http://www.asemena.ru/price/images/00-00019615.jpg" TargetMode="External"/><Relationship Id="rId341" Type="http://schemas.openxmlformats.org/officeDocument/2006/relationships/hyperlink" Target="http://www.asemena.ru/price/images/00-00022214.jpg" TargetMode="External"/><Relationship Id="rId2022" Type="http://schemas.openxmlformats.org/officeDocument/2006/relationships/hyperlink" Target="http://www.asemena.ru/price/images/00-00031274.jpg" TargetMode="External"/><Relationship Id="rId2979" Type="http://schemas.openxmlformats.org/officeDocument/2006/relationships/hyperlink" Target="http://www.asemena.ru/price/images/00010031715.jpeg" TargetMode="External"/><Relationship Id="rId5178" Type="http://schemas.openxmlformats.org/officeDocument/2006/relationships/hyperlink" Target="http://www.asemena.ru/price/images/00010015201.jpg" TargetMode="External"/><Relationship Id="rId5385" Type="http://schemas.openxmlformats.org/officeDocument/2006/relationships/hyperlink" Target="http://www.asemena.ru/price/images/00010033183.png" TargetMode="External"/><Relationship Id="rId5592" Type="http://schemas.openxmlformats.org/officeDocument/2006/relationships/hyperlink" Target="http://www.asemena.ru/price/images/00010027080.jpg" TargetMode="External"/><Relationship Id="rId6229" Type="http://schemas.openxmlformats.org/officeDocument/2006/relationships/hyperlink" Target="http://www.asemena.ru/price/images/00-00029564.jpg" TargetMode="External"/><Relationship Id="rId6436" Type="http://schemas.openxmlformats.org/officeDocument/2006/relationships/hyperlink" Target="http://www.asemena.ru/price/images/00-00019715.jpg" TargetMode="External"/><Relationship Id="rId6643" Type="http://schemas.openxmlformats.org/officeDocument/2006/relationships/hyperlink" Target="http://www.asemena.ru/price/images/00-00018056.jpeg" TargetMode="External"/><Relationship Id="rId6850" Type="http://schemas.openxmlformats.org/officeDocument/2006/relationships/hyperlink" Target="http://www.asemena.ru/price/images/00-00020335.jpeg" TargetMode="External"/><Relationship Id="rId7901" Type="http://schemas.openxmlformats.org/officeDocument/2006/relationships/hyperlink" Target="http://www.asemena.ru/price/images/00-00032963.jpg" TargetMode="External"/><Relationship Id="rId201" Type="http://schemas.openxmlformats.org/officeDocument/2006/relationships/hyperlink" Target="http://www.asemena.ru/price/images/00010043410.jpg" TargetMode="External"/><Relationship Id="rId1788" Type="http://schemas.openxmlformats.org/officeDocument/2006/relationships/hyperlink" Target="http://www.asemena.ru/price/images/00010034488.jpg" TargetMode="External"/><Relationship Id="rId1995" Type="http://schemas.openxmlformats.org/officeDocument/2006/relationships/hyperlink" Target="http://www.asemena.ru/price/images/00010027762.jpg" TargetMode="External"/><Relationship Id="rId2839" Type="http://schemas.openxmlformats.org/officeDocument/2006/relationships/hyperlink" Target="http://www.asemena.ru/price/images/00-00000811.jpeg" TargetMode="External"/><Relationship Id="rId4194" Type="http://schemas.openxmlformats.org/officeDocument/2006/relationships/hyperlink" Target="http://www.asemena.ru/price/images/00-00034067.jpg" TargetMode="External"/><Relationship Id="rId5038" Type="http://schemas.openxmlformats.org/officeDocument/2006/relationships/hyperlink" Target="http://www.asemena.ru/price/images/00010034359.jpg" TargetMode="External"/><Relationship Id="rId5245" Type="http://schemas.openxmlformats.org/officeDocument/2006/relationships/hyperlink" Target="http://www.asemena.ru/price/images/00-00026189.jpg" TargetMode="External"/><Relationship Id="rId5452" Type="http://schemas.openxmlformats.org/officeDocument/2006/relationships/hyperlink" Target="http://www.asemena.ru/price/images/00-00025734.jpg" TargetMode="External"/><Relationship Id="rId6503" Type="http://schemas.openxmlformats.org/officeDocument/2006/relationships/hyperlink" Target="http://www.asemena.ru/price/images/00-00033535.jpg" TargetMode="External"/><Relationship Id="rId6710" Type="http://schemas.openxmlformats.org/officeDocument/2006/relationships/hyperlink" Target="http://www.asemena.ru/price/images/00010024101.jpg" TargetMode="External"/><Relationship Id="rId1648" Type="http://schemas.openxmlformats.org/officeDocument/2006/relationships/hyperlink" Target="http://www.asemena.ru/price/images/00-00030649.jpg" TargetMode="External"/><Relationship Id="rId4054" Type="http://schemas.openxmlformats.org/officeDocument/2006/relationships/hyperlink" Target="http://www.asemena.ru/price/images/00-00023686.jpeg" TargetMode="External"/><Relationship Id="rId4261" Type="http://schemas.openxmlformats.org/officeDocument/2006/relationships/hyperlink" Target="http://www.asemena.ru/price/images/00-00016461.jpg" TargetMode="External"/><Relationship Id="rId5105" Type="http://schemas.openxmlformats.org/officeDocument/2006/relationships/hyperlink" Target="http://www.asemena.ru/price/images/00-00015737.jpg" TargetMode="External"/><Relationship Id="rId5312" Type="http://schemas.openxmlformats.org/officeDocument/2006/relationships/hyperlink" Target="http://www.asemena.ru/price/images/00-00009066.png" TargetMode="External"/><Relationship Id="rId1508" Type="http://schemas.openxmlformats.org/officeDocument/2006/relationships/hyperlink" Target="http://www.asemena.ru/price/images/00-00030306.jpg" TargetMode="External"/><Relationship Id="rId1855" Type="http://schemas.openxmlformats.org/officeDocument/2006/relationships/hyperlink" Target="http://www.asemena.ru/price/images/00010034924.jpg" TargetMode="External"/><Relationship Id="rId2906" Type="http://schemas.openxmlformats.org/officeDocument/2006/relationships/hyperlink" Target="http://www.asemena.ru/price/images/00-00032815.jpg" TargetMode="External"/><Relationship Id="rId3070" Type="http://schemas.openxmlformats.org/officeDocument/2006/relationships/hyperlink" Target="http://www.asemena.ru/price/images/00-00014200.jpg" TargetMode="External"/><Relationship Id="rId4121" Type="http://schemas.openxmlformats.org/officeDocument/2006/relationships/hyperlink" Target="http://www.asemena.ru/price/images/00-00014529.jpg" TargetMode="External"/><Relationship Id="rId7277" Type="http://schemas.openxmlformats.org/officeDocument/2006/relationships/hyperlink" Target="http://www.asemena.ru/price/images/00-00015393.jpg" TargetMode="External"/><Relationship Id="rId7484" Type="http://schemas.openxmlformats.org/officeDocument/2006/relationships/hyperlink" Target="http://www.asemena.ru/price/images/00-00017844.jpg" TargetMode="External"/><Relationship Id="rId1715" Type="http://schemas.openxmlformats.org/officeDocument/2006/relationships/hyperlink" Target="http://www.asemena.ru/price/images/00010047755.jpeg" TargetMode="External"/><Relationship Id="rId1922" Type="http://schemas.openxmlformats.org/officeDocument/2006/relationships/hyperlink" Target="http://www.asemena.ru/price/images/00010014348.jpg" TargetMode="External"/><Relationship Id="rId6086" Type="http://schemas.openxmlformats.org/officeDocument/2006/relationships/hyperlink" Target="http://www.asemena.ru/price/images/00-00030262.jpg" TargetMode="External"/><Relationship Id="rId6293" Type="http://schemas.openxmlformats.org/officeDocument/2006/relationships/hyperlink" Target="http://www.asemena.ru/price/images/00-00020486.gif" TargetMode="External"/><Relationship Id="rId7137" Type="http://schemas.openxmlformats.org/officeDocument/2006/relationships/hyperlink" Target="http://www.asemena.ru/price/images/00-00030222.jpg" TargetMode="External"/><Relationship Id="rId7691" Type="http://schemas.openxmlformats.org/officeDocument/2006/relationships/hyperlink" Target="http://www.asemena.ru/price/images/00-00005392.jpg" TargetMode="External"/><Relationship Id="rId3887" Type="http://schemas.openxmlformats.org/officeDocument/2006/relationships/hyperlink" Target="http://www.asemena.ru/price/images/00010034397.jpg" TargetMode="External"/><Relationship Id="rId4938" Type="http://schemas.openxmlformats.org/officeDocument/2006/relationships/hyperlink" Target="http://www.asemena.ru/price/images/00-00002684.jpg" TargetMode="External"/><Relationship Id="rId7344" Type="http://schemas.openxmlformats.org/officeDocument/2006/relationships/hyperlink" Target="http://www.asemena.ru/price/images/00-00025096.png" TargetMode="External"/><Relationship Id="rId7551" Type="http://schemas.openxmlformats.org/officeDocument/2006/relationships/hyperlink" Target="http://www.asemena.ru/price/images/00-00005331.jpg" TargetMode="External"/><Relationship Id="rId2489" Type="http://schemas.openxmlformats.org/officeDocument/2006/relationships/hyperlink" Target="http://www.asemena.ru/price/images/00-00033705.png" TargetMode="External"/><Relationship Id="rId2696" Type="http://schemas.openxmlformats.org/officeDocument/2006/relationships/hyperlink" Target="http://www.asemena.ru/price/images/00-00032276.jpg" TargetMode="External"/><Relationship Id="rId3747" Type="http://schemas.openxmlformats.org/officeDocument/2006/relationships/hyperlink" Target="http://www.asemena.ru/price/images/00010033886.jpg" TargetMode="External"/><Relationship Id="rId3954" Type="http://schemas.openxmlformats.org/officeDocument/2006/relationships/hyperlink" Target="http://www.asemena.ru/price/images/00010041351.jpg" TargetMode="External"/><Relationship Id="rId6153" Type="http://schemas.openxmlformats.org/officeDocument/2006/relationships/hyperlink" Target="http://www.asemena.ru/price/images/00010045404.jpg" TargetMode="External"/><Relationship Id="rId6360" Type="http://schemas.openxmlformats.org/officeDocument/2006/relationships/hyperlink" Target="http://www.asemena.ru/price/images/00010025663.png" TargetMode="External"/><Relationship Id="rId7204" Type="http://schemas.openxmlformats.org/officeDocument/2006/relationships/hyperlink" Target="http://www.asemena.ru/price/images/00-00026988.png" TargetMode="External"/><Relationship Id="rId7411" Type="http://schemas.openxmlformats.org/officeDocument/2006/relationships/hyperlink" Target="http://www.asemena.ru/price/images/00010023287.jpg" TargetMode="External"/><Relationship Id="rId668" Type="http://schemas.openxmlformats.org/officeDocument/2006/relationships/hyperlink" Target="http://www.asemena.ru/price/images/00-00022247.jpeg" TargetMode="External"/><Relationship Id="rId875" Type="http://schemas.openxmlformats.org/officeDocument/2006/relationships/hyperlink" Target="http://www.asemena.ru/price/images/00010001826.jpg" TargetMode="External"/><Relationship Id="rId1298" Type="http://schemas.openxmlformats.org/officeDocument/2006/relationships/hyperlink" Target="http://www.asemena.ru/price/images/00-00029907.jpg" TargetMode="External"/><Relationship Id="rId2349" Type="http://schemas.openxmlformats.org/officeDocument/2006/relationships/hyperlink" Target="http://www.asemena.ru/price/images/00010028474.jpg" TargetMode="External"/><Relationship Id="rId2556" Type="http://schemas.openxmlformats.org/officeDocument/2006/relationships/hyperlink" Target="http://www.asemena.ru/price/images/00-00031477.jpeg" TargetMode="External"/><Relationship Id="rId2763" Type="http://schemas.openxmlformats.org/officeDocument/2006/relationships/hyperlink" Target="http://www.asemena.ru/price/images/00010032765.jpg" TargetMode="External"/><Relationship Id="rId2970" Type="http://schemas.openxmlformats.org/officeDocument/2006/relationships/hyperlink" Target="http://www.asemena.ru/price/images/00-00014984.jpg" TargetMode="External"/><Relationship Id="rId3607" Type="http://schemas.openxmlformats.org/officeDocument/2006/relationships/hyperlink" Target="http://www.asemena.ru/price/images/00-00016464.jpg" TargetMode="External"/><Relationship Id="rId3814" Type="http://schemas.openxmlformats.org/officeDocument/2006/relationships/hyperlink" Target="http://www.asemena.ru/price/images/00010042807.jpg" TargetMode="External"/><Relationship Id="rId6013" Type="http://schemas.openxmlformats.org/officeDocument/2006/relationships/hyperlink" Target="http://www.asemena.ru/price/images/00-00003410.jpg" TargetMode="External"/><Relationship Id="rId6220" Type="http://schemas.openxmlformats.org/officeDocument/2006/relationships/hyperlink" Target="http://www.asemena.ru/price/images/00-00031674.jpg" TargetMode="External"/><Relationship Id="rId528" Type="http://schemas.openxmlformats.org/officeDocument/2006/relationships/hyperlink" Target="http://www.asemena.ru/price/images/00-00031723.jpeg" TargetMode="External"/><Relationship Id="rId735" Type="http://schemas.openxmlformats.org/officeDocument/2006/relationships/hyperlink" Target="http://www.asemena.ru/price/images/00-00026142.jpg" TargetMode="External"/><Relationship Id="rId942" Type="http://schemas.openxmlformats.org/officeDocument/2006/relationships/hyperlink" Target="http://www.asemena.ru/price/images/00010006865.jpg" TargetMode="External"/><Relationship Id="rId1158" Type="http://schemas.openxmlformats.org/officeDocument/2006/relationships/hyperlink" Target="http://www.asemena.ru/price/images/00010033963.jpeg" TargetMode="External"/><Relationship Id="rId1365" Type="http://schemas.openxmlformats.org/officeDocument/2006/relationships/hyperlink" Target="http://www.asemena.ru/price/images/00010013121.jpg" TargetMode="External"/><Relationship Id="rId1572" Type="http://schemas.openxmlformats.org/officeDocument/2006/relationships/hyperlink" Target="http://www.asemena.ru/price/images/00010012231.jpg" TargetMode="External"/><Relationship Id="rId2209" Type="http://schemas.openxmlformats.org/officeDocument/2006/relationships/hyperlink" Target="http://www.asemena.ru/price/images/00-00033760.jpg" TargetMode="External"/><Relationship Id="rId2416" Type="http://schemas.openxmlformats.org/officeDocument/2006/relationships/hyperlink" Target="http://www.asemena.ru/price/images/00010020363.jpeg" TargetMode="External"/><Relationship Id="rId2623" Type="http://schemas.openxmlformats.org/officeDocument/2006/relationships/hyperlink" Target="http://www.asemena.ru/price/images/00-00013295.jpg" TargetMode="External"/><Relationship Id="rId5779" Type="http://schemas.openxmlformats.org/officeDocument/2006/relationships/hyperlink" Target="http://www.asemena.ru/price/images/00-00031058.png" TargetMode="External"/><Relationship Id="rId8185" Type="http://schemas.openxmlformats.org/officeDocument/2006/relationships/hyperlink" Target="http://www.asemena.ru/price/images/00-00032404.jpg" TargetMode="External"/><Relationship Id="rId1018" Type="http://schemas.openxmlformats.org/officeDocument/2006/relationships/hyperlink" Target="http://www.asemena.ru/price/images/00-00022056.jpg" TargetMode="External"/><Relationship Id="rId1225" Type="http://schemas.openxmlformats.org/officeDocument/2006/relationships/hyperlink" Target="http://www.asemena.ru/price/images/00010029230.jpg" TargetMode="External"/><Relationship Id="rId1432" Type="http://schemas.openxmlformats.org/officeDocument/2006/relationships/hyperlink" Target="http://www.asemena.ru/price/images/00010040251.jpg" TargetMode="External"/><Relationship Id="rId2830" Type="http://schemas.openxmlformats.org/officeDocument/2006/relationships/hyperlink" Target="http://www.asemena.ru/price/images/00010042957.jpg" TargetMode="External"/><Relationship Id="rId4588" Type="http://schemas.openxmlformats.org/officeDocument/2006/relationships/hyperlink" Target="http://www.asemena.ru/price/images/00-00017772.jpg" TargetMode="External"/><Relationship Id="rId5639" Type="http://schemas.openxmlformats.org/officeDocument/2006/relationships/hyperlink" Target="http://www.asemena.ru/price/images/00-00031171.png" TargetMode="External"/><Relationship Id="rId5986" Type="http://schemas.openxmlformats.org/officeDocument/2006/relationships/hyperlink" Target="http://www.asemena.ru/price/images/00-00030267.png" TargetMode="External"/><Relationship Id="rId8045" Type="http://schemas.openxmlformats.org/officeDocument/2006/relationships/hyperlink" Target="http://www.asemena.ru/price/images/00-00027271.jpg" TargetMode="External"/><Relationship Id="rId8252" Type="http://schemas.openxmlformats.org/officeDocument/2006/relationships/hyperlink" Target="http://www.asemena.ru/price/images/00-00034027.jpg" TargetMode="External"/><Relationship Id="rId71" Type="http://schemas.openxmlformats.org/officeDocument/2006/relationships/hyperlink" Target="http://www.asemena.ru/price/images/00010029073.jpg" TargetMode="External"/><Relationship Id="rId802" Type="http://schemas.openxmlformats.org/officeDocument/2006/relationships/hyperlink" Target="http://www.asemena.ru/price/images/00010025435.jpg" TargetMode="External"/><Relationship Id="rId3397" Type="http://schemas.openxmlformats.org/officeDocument/2006/relationships/hyperlink" Target="http://www.asemena.ru/price/images/00-00009326.jpg" TargetMode="External"/><Relationship Id="rId4795" Type="http://schemas.openxmlformats.org/officeDocument/2006/relationships/hyperlink" Target="http://www.asemena.ru/price/images/00-00018547.jpeg" TargetMode="External"/><Relationship Id="rId5846" Type="http://schemas.openxmlformats.org/officeDocument/2006/relationships/hyperlink" Target="http://www.asemena.ru/price/images/00-00012189.jpg" TargetMode="External"/><Relationship Id="rId7061" Type="http://schemas.openxmlformats.org/officeDocument/2006/relationships/hyperlink" Target="http://www.asemena.ru/price/images/00010031231.jpg" TargetMode="External"/><Relationship Id="rId8112" Type="http://schemas.openxmlformats.org/officeDocument/2006/relationships/hyperlink" Target="http://www.asemena.ru/price/images/00-00031325.jpg" TargetMode="External"/><Relationship Id="rId4448" Type="http://schemas.openxmlformats.org/officeDocument/2006/relationships/hyperlink" Target="http://www.asemena.ru/price/images/00-00012046.jpg" TargetMode="External"/><Relationship Id="rId4655" Type="http://schemas.openxmlformats.org/officeDocument/2006/relationships/hyperlink" Target="http://www.asemena.ru/price/images/00-00005186.png" TargetMode="External"/><Relationship Id="rId4862" Type="http://schemas.openxmlformats.org/officeDocument/2006/relationships/hyperlink" Target="http://www.asemena.ru/price/images/00-00030247.png" TargetMode="External"/><Relationship Id="rId5706" Type="http://schemas.openxmlformats.org/officeDocument/2006/relationships/hyperlink" Target="http://www.asemena.ru/price/images/00-00018770.jpeg" TargetMode="External"/><Relationship Id="rId5913" Type="http://schemas.openxmlformats.org/officeDocument/2006/relationships/hyperlink" Target="http://www.asemena.ru/price/images/00-00033172.png" TargetMode="External"/><Relationship Id="rId178" Type="http://schemas.openxmlformats.org/officeDocument/2006/relationships/hyperlink" Target="http://www.asemena.ru/price/images/00010028155.jpg" TargetMode="External"/><Relationship Id="rId3257" Type="http://schemas.openxmlformats.org/officeDocument/2006/relationships/hyperlink" Target="http://www.asemena.ru/price/images/00010034881.jpg" TargetMode="External"/><Relationship Id="rId3464" Type="http://schemas.openxmlformats.org/officeDocument/2006/relationships/hyperlink" Target="http://www.asemena.ru/price/images/00010030512.jpg" TargetMode="External"/><Relationship Id="rId3671" Type="http://schemas.openxmlformats.org/officeDocument/2006/relationships/hyperlink" Target="http://www.asemena.ru/price/images/00010036979.jpg" TargetMode="External"/><Relationship Id="rId4308" Type="http://schemas.openxmlformats.org/officeDocument/2006/relationships/hyperlink" Target="http://www.asemena.ru/price/images/00-00016494.jpg" TargetMode="External"/><Relationship Id="rId4515" Type="http://schemas.openxmlformats.org/officeDocument/2006/relationships/hyperlink" Target="http://www.asemena.ru/price/images/00-00012074.jpg" TargetMode="External"/><Relationship Id="rId4722" Type="http://schemas.openxmlformats.org/officeDocument/2006/relationships/hyperlink" Target="http://www.asemena.ru/price/images/00010005724.png" TargetMode="External"/><Relationship Id="rId7878" Type="http://schemas.openxmlformats.org/officeDocument/2006/relationships/hyperlink" Target="http://www.asemena.ru/price/images/00-00003220.jpg" TargetMode="External"/><Relationship Id="rId385" Type="http://schemas.openxmlformats.org/officeDocument/2006/relationships/hyperlink" Target="http://www.asemena.ru/price/images/00-00019904.jpg" TargetMode="External"/><Relationship Id="rId592" Type="http://schemas.openxmlformats.org/officeDocument/2006/relationships/hyperlink" Target="http://www.asemena.ru/price/images/00010006754.jpg" TargetMode="External"/><Relationship Id="rId2066" Type="http://schemas.openxmlformats.org/officeDocument/2006/relationships/hyperlink" Target="http://www.asemena.ru/price/images/00-00017276.jpg" TargetMode="External"/><Relationship Id="rId2273" Type="http://schemas.openxmlformats.org/officeDocument/2006/relationships/hyperlink" Target="http://www.asemena.ru/price/images/00010028071.jpg" TargetMode="External"/><Relationship Id="rId2480" Type="http://schemas.openxmlformats.org/officeDocument/2006/relationships/hyperlink" Target="http://www.asemena.ru/price/images/00-00002545.jpeg" TargetMode="External"/><Relationship Id="rId3117" Type="http://schemas.openxmlformats.org/officeDocument/2006/relationships/hyperlink" Target="http://www.asemena.ru/price/images/00-00008361.jpg" TargetMode="External"/><Relationship Id="rId3324" Type="http://schemas.openxmlformats.org/officeDocument/2006/relationships/hyperlink" Target="http://www.asemena.ru/price/images/00-00016739.jpg" TargetMode="External"/><Relationship Id="rId3531" Type="http://schemas.openxmlformats.org/officeDocument/2006/relationships/hyperlink" Target="http://www.asemena.ru/price/images/00010029337.jpg" TargetMode="External"/><Relationship Id="rId6687" Type="http://schemas.openxmlformats.org/officeDocument/2006/relationships/hyperlink" Target="http://www.asemena.ru/price/images/00-00018173.jpg" TargetMode="External"/><Relationship Id="rId6894" Type="http://schemas.openxmlformats.org/officeDocument/2006/relationships/hyperlink" Target="http://www.asemena.ru/price/images/00010024100.jpg" TargetMode="External"/><Relationship Id="rId7738" Type="http://schemas.openxmlformats.org/officeDocument/2006/relationships/hyperlink" Target="http://www.asemena.ru/price/images/00-00014304.jpg" TargetMode="External"/><Relationship Id="rId7945" Type="http://schemas.openxmlformats.org/officeDocument/2006/relationships/hyperlink" Target="http://www.asemena.ru/price/images/00-00032890.jpg" TargetMode="External"/><Relationship Id="rId245" Type="http://schemas.openxmlformats.org/officeDocument/2006/relationships/hyperlink" Target="http://www.asemena.ru/price/images/00-00031998.jpeg" TargetMode="External"/><Relationship Id="rId452" Type="http://schemas.openxmlformats.org/officeDocument/2006/relationships/hyperlink" Target="http://www.asemena.ru/price/images/00010032398.png" TargetMode="External"/><Relationship Id="rId1082" Type="http://schemas.openxmlformats.org/officeDocument/2006/relationships/hyperlink" Target="http://www.asemena.ru/price/images/00010030033.jpg" TargetMode="External"/><Relationship Id="rId2133" Type="http://schemas.openxmlformats.org/officeDocument/2006/relationships/hyperlink" Target="http://www.asemena.ru/price/images/00-00018636.jpg" TargetMode="External"/><Relationship Id="rId2340" Type="http://schemas.openxmlformats.org/officeDocument/2006/relationships/hyperlink" Target="http://www.asemena.ru/price/images/00-00004823.jpg" TargetMode="External"/><Relationship Id="rId5289" Type="http://schemas.openxmlformats.org/officeDocument/2006/relationships/hyperlink" Target="http://www.asemena.ru/price/images/00-00004735.jpg" TargetMode="External"/><Relationship Id="rId5496" Type="http://schemas.openxmlformats.org/officeDocument/2006/relationships/hyperlink" Target="http://www.asemena.ru/price/images/00010009045.png" TargetMode="External"/><Relationship Id="rId6547" Type="http://schemas.openxmlformats.org/officeDocument/2006/relationships/hyperlink" Target="http://www.asemena.ru/price/images/00010028337.jpg" TargetMode="External"/><Relationship Id="rId6754" Type="http://schemas.openxmlformats.org/officeDocument/2006/relationships/hyperlink" Target="http://www.asemena.ru/price/images/00010026115.jpg" TargetMode="External"/><Relationship Id="rId7805" Type="http://schemas.openxmlformats.org/officeDocument/2006/relationships/hyperlink" Target="http://www.asemena.ru/price/images/00010031977.jpg" TargetMode="External"/><Relationship Id="rId105" Type="http://schemas.openxmlformats.org/officeDocument/2006/relationships/hyperlink" Target="http://www.asemena.ru/price/images/00010028823.jpg" TargetMode="External"/><Relationship Id="rId312" Type="http://schemas.openxmlformats.org/officeDocument/2006/relationships/hyperlink" Target="http://www.asemena.ru/price/images/00-00026002.jpg" TargetMode="External"/><Relationship Id="rId2200" Type="http://schemas.openxmlformats.org/officeDocument/2006/relationships/hyperlink" Target="http://www.asemena.ru/price/images/00-00021711.jpg" TargetMode="External"/><Relationship Id="rId4098" Type="http://schemas.openxmlformats.org/officeDocument/2006/relationships/hyperlink" Target="http://www.asemena.ru/price/images/00-00032261.jpg" TargetMode="External"/><Relationship Id="rId5149" Type="http://schemas.openxmlformats.org/officeDocument/2006/relationships/hyperlink" Target="http://www.asemena.ru/price/images/00-00010614.png" TargetMode="External"/><Relationship Id="rId5356" Type="http://schemas.openxmlformats.org/officeDocument/2006/relationships/hyperlink" Target="http://www.asemena.ru/price/images/00-00032095.jpg" TargetMode="External"/><Relationship Id="rId5563" Type="http://schemas.openxmlformats.org/officeDocument/2006/relationships/hyperlink" Target="http://www.asemena.ru/price/images/00-00014556.jpg" TargetMode="External"/><Relationship Id="rId6407" Type="http://schemas.openxmlformats.org/officeDocument/2006/relationships/hyperlink" Target="http://www.asemena.ru/price/images/00010026511.jpg" TargetMode="External"/><Relationship Id="rId6961" Type="http://schemas.openxmlformats.org/officeDocument/2006/relationships/hyperlink" Target="http://www.asemena.ru/price/images/00-00002646.jpg" TargetMode="External"/><Relationship Id="rId1899" Type="http://schemas.openxmlformats.org/officeDocument/2006/relationships/hyperlink" Target="http://www.asemena.ru/price/images/00-00014264.jpg" TargetMode="External"/><Relationship Id="rId4165" Type="http://schemas.openxmlformats.org/officeDocument/2006/relationships/hyperlink" Target="http://www.asemena.ru/price/images/00-00010987.jpg" TargetMode="External"/><Relationship Id="rId4372" Type="http://schemas.openxmlformats.org/officeDocument/2006/relationships/hyperlink" Target="http://www.asemena.ru/price/images/00-00034011.jpeg" TargetMode="External"/><Relationship Id="rId5009" Type="http://schemas.openxmlformats.org/officeDocument/2006/relationships/hyperlink" Target="http://www.asemena.ru/price/images/00-00010520.png" TargetMode="External"/><Relationship Id="rId5216" Type="http://schemas.openxmlformats.org/officeDocument/2006/relationships/hyperlink" Target="http://www.asemena.ru/price/images/00010029957.jpg" TargetMode="External"/><Relationship Id="rId5770" Type="http://schemas.openxmlformats.org/officeDocument/2006/relationships/hyperlink" Target="http://www.asemena.ru/price/images/00-00026193.jpg" TargetMode="External"/><Relationship Id="rId6614" Type="http://schemas.openxmlformats.org/officeDocument/2006/relationships/hyperlink" Target="http://www.asemena.ru/price/images/00-00007144.png" TargetMode="External"/><Relationship Id="rId6821" Type="http://schemas.openxmlformats.org/officeDocument/2006/relationships/hyperlink" Target="http://www.asemena.ru/price/images/00-00033282.jpg" TargetMode="External"/><Relationship Id="rId1759" Type="http://schemas.openxmlformats.org/officeDocument/2006/relationships/hyperlink" Target="http://www.asemena.ru/price/images/00-00032028.jpeg" TargetMode="External"/><Relationship Id="rId1966" Type="http://schemas.openxmlformats.org/officeDocument/2006/relationships/hyperlink" Target="http://www.asemena.ru/price/images/00-00022853.jpg" TargetMode="External"/><Relationship Id="rId3181" Type="http://schemas.openxmlformats.org/officeDocument/2006/relationships/hyperlink" Target="http://www.asemena.ru/price/images/00-00031757.jpg" TargetMode="External"/><Relationship Id="rId4025" Type="http://schemas.openxmlformats.org/officeDocument/2006/relationships/hyperlink" Target="http://www.asemena.ru/price/images/00-00030882.jpg" TargetMode="External"/><Relationship Id="rId5423" Type="http://schemas.openxmlformats.org/officeDocument/2006/relationships/hyperlink" Target="http://www.asemena.ru/price/images/00-00010513.jpg" TargetMode="External"/><Relationship Id="rId5630" Type="http://schemas.openxmlformats.org/officeDocument/2006/relationships/hyperlink" Target="http://www.asemena.ru/price/images/00-00019929.jpg" TargetMode="External"/><Relationship Id="rId1619" Type="http://schemas.openxmlformats.org/officeDocument/2006/relationships/hyperlink" Target="http://www.asemena.ru/price/images/00-00033874.jpg" TargetMode="External"/><Relationship Id="rId1826" Type="http://schemas.openxmlformats.org/officeDocument/2006/relationships/hyperlink" Target="http://www.asemena.ru/price/images/00-00028812.jpg" TargetMode="External"/><Relationship Id="rId4232" Type="http://schemas.openxmlformats.org/officeDocument/2006/relationships/hyperlink" Target="http://www.asemena.ru/price/images/00-00032194.jpg" TargetMode="External"/><Relationship Id="rId7388" Type="http://schemas.openxmlformats.org/officeDocument/2006/relationships/hyperlink" Target="http://www.asemena.ru/price/images/00-00023207.jpg" TargetMode="External"/><Relationship Id="rId7595" Type="http://schemas.openxmlformats.org/officeDocument/2006/relationships/hyperlink" Target="http://www.asemena.ru/price/images/00-00026797.jpg" TargetMode="External"/><Relationship Id="rId3041" Type="http://schemas.openxmlformats.org/officeDocument/2006/relationships/hyperlink" Target="http://www.asemena.ru/price/images/00010027858.jpg" TargetMode="External"/><Relationship Id="rId3998" Type="http://schemas.openxmlformats.org/officeDocument/2006/relationships/hyperlink" Target="http://www.asemena.ru/price/images/00010029542.jpg" TargetMode="External"/><Relationship Id="rId6197" Type="http://schemas.openxmlformats.org/officeDocument/2006/relationships/hyperlink" Target="http://www.asemena.ru/price/images/00-00023214.png" TargetMode="External"/><Relationship Id="rId7248" Type="http://schemas.openxmlformats.org/officeDocument/2006/relationships/hyperlink" Target="http://www.asemena.ru/price/images/00-00023792.jpg" TargetMode="External"/><Relationship Id="rId7455" Type="http://schemas.openxmlformats.org/officeDocument/2006/relationships/hyperlink" Target="http://www.asemena.ru/price/images/00-00017904.jpg" TargetMode="External"/><Relationship Id="rId7662" Type="http://schemas.openxmlformats.org/officeDocument/2006/relationships/hyperlink" Target="http://www.asemena.ru/price/images/00-00005351.jpg" TargetMode="External"/><Relationship Id="rId3858" Type="http://schemas.openxmlformats.org/officeDocument/2006/relationships/hyperlink" Target="http://www.asemena.ru/price/images/00-00029221.jpg" TargetMode="External"/><Relationship Id="rId4909" Type="http://schemas.openxmlformats.org/officeDocument/2006/relationships/hyperlink" Target="http://www.asemena.ru/price/images/00-00028022.jpg" TargetMode="External"/><Relationship Id="rId6057" Type="http://schemas.openxmlformats.org/officeDocument/2006/relationships/hyperlink" Target="http://www.asemena.ru/price/images/00-00020444.jpg" TargetMode="External"/><Relationship Id="rId6264" Type="http://schemas.openxmlformats.org/officeDocument/2006/relationships/hyperlink" Target="http://www.asemena.ru/price/images/00-00031153.jpg" TargetMode="External"/><Relationship Id="rId6471" Type="http://schemas.openxmlformats.org/officeDocument/2006/relationships/hyperlink" Target="http://www.asemena.ru/price/images/00-00019378.jpg" TargetMode="External"/><Relationship Id="rId7108" Type="http://schemas.openxmlformats.org/officeDocument/2006/relationships/hyperlink" Target="http://www.asemena.ru/price/images/00-00030202.jpg" TargetMode="External"/><Relationship Id="rId7315" Type="http://schemas.openxmlformats.org/officeDocument/2006/relationships/hyperlink" Target="http://www.asemena.ru/price/images/00010020691.jpg" TargetMode="External"/><Relationship Id="rId7522" Type="http://schemas.openxmlformats.org/officeDocument/2006/relationships/hyperlink" Target="http://www.asemena.ru/price/images/00-00011993.jpeg" TargetMode="External"/><Relationship Id="rId779" Type="http://schemas.openxmlformats.org/officeDocument/2006/relationships/hyperlink" Target="http://www.asemena.ru/price/images/00010029094.jpg" TargetMode="External"/><Relationship Id="rId986" Type="http://schemas.openxmlformats.org/officeDocument/2006/relationships/hyperlink" Target="http://www.asemena.ru/price/images/00-00033348.jpg" TargetMode="External"/><Relationship Id="rId2667" Type="http://schemas.openxmlformats.org/officeDocument/2006/relationships/hyperlink" Target="http://www.asemena.ru/price/images/00010025933.jpg" TargetMode="External"/><Relationship Id="rId3718" Type="http://schemas.openxmlformats.org/officeDocument/2006/relationships/hyperlink" Target="http://www.asemena.ru/price/images/00010036962.jpg" TargetMode="External"/><Relationship Id="rId5073" Type="http://schemas.openxmlformats.org/officeDocument/2006/relationships/hyperlink" Target="http://www.asemena.ru/price/images/00010035705.jpg" TargetMode="External"/><Relationship Id="rId5280" Type="http://schemas.openxmlformats.org/officeDocument/2006/relationships/hyperlink" Target="http://www.asemena.ru/price/images/00-00023835.jpg" TargetMode="External"/><Relationship Id="rId6124" Type="http://schemas.openxmlformats.org/officeDocument/2006/relationships/hyperlink" Target="http://www.asemena.ru/price/images/00-00032608.png" TargetMode="External"/><Relationship Id="rId6331" Type="http://schemas.openxmlformats.org/officeDocument/2006/relationships/hyperlink" Target="http://www.asemena.ru/price/images/00-00018377.jpg" TargetMode="External"/><Relationship Id="rId639" Type="http://schemas.openxmlformats.org/officeDocument/2006/relationships/hyperlink" Target="http://www.asemena.ru/price/images/00-00020532.jpg" TargetMode="External"/><Relationship Id="rId1269" Type="http://schemas.openxmlformats.org/officeDocument/2006/relationships/hyperlink" Target="http://www.asemena.ru/price/images/00-00014437.jpg" TargetMode="External"/><Relationship Id="rId1476" Type="http://schemas.openxmlformats.org/officeDocument/2006/relationships/hyperlink" Target="http://www.asemena.ru/price/images/00-00000322.jpg" TargetMode="External"/><Relationship Id="rId2874" Type="http://schemas.openxmlformats.org/officeDocument/2006/relationships/hyperlink" Target="http://www.asemena.ru/price/images/00010028035.jpeg" TargetMode="External"/><Relationship Id="rId3925" Type="http://schemas.openxmlformats.org/officeDocument/2006/relationships/hyperlink" Target="http://www.asemena.ru/price/images/00010042908.jpg" TargetMode="External"/><Relationship Id="rId5140" Type="http://schemas.openxmlformats.org/officeDocument/2006/relationships/hyperlink" Target="http://www.asemena.ru/price/images/00-00017933.jpg" TargetMode="External"/><Relationship Id="rId8089" Type="http://schemas.openxmlformats.org/officeDocument/2006/relationships/hyperlink" Target="http://www.asemena.ru/price/images/00-00029434.jpg" TargetMode="External"/><Relationship Id="rId846" Type="http://schemas.openxmlformats.org/officeDocument/2006/relationships/hyperlink" Target="http://www.asemena.ru/price/images/00-00032672.jpeg" TargetMode="External"/><Relationship Id="rId1129" Type="http://schemas.openxmlformats.org/officeDocument/2006/relationships/hyperlink" Target="http://www.asemena.ru/price/images/00010032928.jpg" TargetMode="External"/><Relationship Id="rId1683" Type="http://schemas.openxmlformats.org/officeDocument/2006/relationships/hyperlink" Target="http://www.asemena.ru/price/images/00-00022244.jpg" TargetMode="External"/><Relationship Id="rId1890" Type="http://schemas.openxmlformats.org/officeDocument/2006/relationships/hyperlink" Target="http://www.asemena.ru/price/images/00-00000796.jpeg" TargetMode="External"/><Relationship Id="rId2527" Type="http://schemas.openxmlformats.org/officeDocument/2006/relationships/hyperlink" Target="http://www.asemena.ru/price/images/00010032421.jpg" TargetMode="External"/><Relationship Id="rId2734" Type="http://schemas.openxmlformats.org/officeDocument/2006/relationships/hyperlink" Target="http://www.asemena.ru/price/images/00010043097.jpg" TargetMode="External"/><Relationship Id="rId2941" Type="http://schemas.openxmlformats.org/officeDocument/2006/relationships/hyperlink" Target="http://www.asemena.ru/price/images/00-00014436.jpg" TargetMode="External"/><Relationship Id="rId5000" Type="http://schemas.openxmlformats.org/officeDocument/2006/relationships/hyperlink" Target="http://www.asemena.ru/price/images/00-00017990.jpg" TargetMode="External"/><Relationship Id="rId8156" Type="http://schemas.openxmlformats.org/officeDocument/2006/relationships/hyperlink" Target="http://www.asemena.ru/price/images/00-00029798.jpg" TargetMode="External"/><Relationship Id="rId706" Type="http://schemas.openxmlformats.org/officeDocument/2006/relationships/hyperlink" Target="http://www.asemena.ru/price/images/00-00002537.jpeg" TargetMode="External"/><Relationship Id="rId913" Type="http://schemas.openxmlformats.org/officeDocument/2006/relationships/hyperlink" Target="http://www.asemena.ru/price/images/00010015746.jpg" TargetMode="External"/><Relationship Id="rId1336" Type="http://schemas.openxmlformats.org/officeDocument/2006/relationships/hyperlink" Target="http://www.asemena.ru/price/images/00-00032779.jpg" TargetMode="External"/><Relationship Id="rId1543" Type="http://schemas.openxmlformats.org/officeDocument/2006/relationships/hyperlink" Target="http://www.asemena.ru/price/images/00010049032.jpg" TargetMode="External"/><Relationship Id="rId1750" Type="http://schemas.openxmlformats.org/officeDocument/2006/relationships/hyperlink" Target="http://www.asemena.ru/price/images/00010028784.jpg" TargetMode="External"/><Relationship Id="rId2801" Type="http://schemas.openxmlformats.org/officeDocument/2006/relationships/hyperlink" Target="http://www.asemena.ru/price/images/00010031093.jpg" TargetMode="External"/><Relationship Id="rId4699" Type="http://schemas.openxmlformats.org/officeDocument/2006/relationships/hyperlink" Target="http://www.asemena.ru/price/images/00-00031047.jpg" TargetMode="External"/><Relationship Id="rId5957" Type="http://schemas.openxmlformats.org/officeDocument/2006/relationships/hyperlink" Target="http://www.asemena.ru/price/images/00-00031853.png" TargetMode="External"/><Relationship Id="rId8016" Type="http://schemas.openxmlformats.org/officeDocument/2006/relationships/hyperlink" Target="http://www.asemena.ru/price/images/00-00034114.jpg" TargetMode="External"/><Relationship Id="rId42" Type="http://schemas.openxmlformats.org/officeDocument/2006/relationships/hyperlink" Target="http://www.asemena.ru/price/images/00-00025668.jpg" TargetMode="External"/><Relationship Id="rId1403" Type="http://schemas.openxmlformats.org/officeDocument/2006/relationships/hyperlink" Target="http://www.asemena.ru/price/images/00010028486.jpg" TargetMode="External"/><Relationship Id="rId1610" Type="http://schemas.openxmlformats.org/officeDocument/2006/relationships/hyperlink" Target="http://www.asemena.ru/price/images/00010049033.jpeg" TargetMode="External"/><Relationship Id="rId4559" Type="http://schemas.openxmlformats.org/officeDocument/2006/relationships/hyperlink" Target="http://www.asemena.ru/price/images/00-00023825.jpg" TargetMode="External"/><Relationship Id="rId4766" Type="http://schemas.openxmlformats.org/officeDocument/2006/relationships/hyperlink" Target="http://www.asemena.ru/price/images/00-00032872.png" TargetMode="External"/><Relationship Id="rId4973" Type="http://schemas.openxmlformats.org/officeDocument/2006/relationships/hyperlink" Target="http://www.asemena.ru/price/images/00010035433.jpg" TargetMode="External"/><Relationship Id="rId5817" Type="http://schemas.openxmlformats.org/officeDocument/2006/relationships/hyperlink" Target="http://www.asemena.ru/price/images/00-00032245.jpeg" TargetMode="External"/><Relationship Id="rId7172" Type="http://schemas.openxmlformats.org/officeDocument/2006/relationships/hyperlink" Target="http://www.asemena.ru/price/images/00010026138.jpg" TargetMode="External"/><Relationship Id="rId8223" Type="http://schemas.openxmlformats.org/officeDocument/2006/relationships/hyperlink" Target="http://www.asemena.ru/price/images/00-00033624.jpg" TargetMode="External"/><Relationship Id="rId3368" Type="http://schemas.openxmlformats.org/officeDocument/2006/relationships/hyperlink" Target="http://www.asemena.ru/price/images/00-00032724.jpg" TargetMode="External"/><Relationship Id="rId3575" Type="http://schemas.openxmlformats.org/officeDocument/2006/relationships/hyperlink" Target="http://www.asemena.ru/price/images/00-00031463.jpeg" TargetMode="External"/><Relationship Id="rId3782" Type="http://schemas.openxmlformats.org/officeDocument/2006/relationships/hyperlink" Target="http://www.asemena.ru/price/images/00010028702.jpg" TargetMode="External"/><Relationship Id="rId4419" Type="http://schemas.openxmlformats.org/officeDocument/2006/relationships/hyperlink" Target="http://www.asemena.ru/price/images/00-00016743.jpg" TargetMode="External"/><Relationship Id="rId4626" Type="http://schemas.openxmlformats.org/officeDocument/2006/relationships/hyperlink" Target="http://www.asemena.ru/price/images/00-00016061.jpeg" TargetMode="External"/><Relationship Id="rId4833" Type="http://schemas.openxmlformats.org/officeDocument/2006/relationships/hyperlink" Target="http://www.asemena.ru/price/images/00-00002431.png" TargetMode="External"/><Relationship Id="rId7032" Type="http://schemas.openxmlformats.org/officeDocument/2006/relationships/hyperlink" Target="http://www.asemena.ru/price/images/00-00015530.jpg" TargetMode="External"/><Relationship Id="rId7989" Type="http://schemas.openxmlformats.org/officeDocument/2006/relationships/hyperlink" Target="http://www.asemena.ru/price/images/00-00027171.jpg" TargetMode="External"/><Relationship Id="rId289" Type="http://schemas.openxmlformats.org/officeDocument/2006/relationships/hyperlink" Target="http://www.asemena.ru/price/images/00-00025670.jpg" TargetMode="External"/><Relationship Id="rId496" Type="http://schemas.openxmlformats.org/officeDocument/2006/relationships/hyperlink" Target="http://www.asemena.ru/price/images/00-00016169.jpg" TargetMode="External"/><Relationship Id="rId2177" Type="http://schemas.openxmlformats.org/officeDocument/2006/relationships/hyperlink" Target="http://www.asemena.ru/price/images/00010048959.jpg" TargetMode="External"/><Relationship Id="rId2384" Type="http://schemas.openxmlformats.org/officeDocument/2006/relationships/hyperlink" Target="http://www.asemena.ru/price/images/00-00019841.jpg" TargetMode="External"/><Relationship Id="rId2591" Type="http://schemas.openxmlformats.org/officeDocument/2006/relationships/hyperlink" Target="http://www.asemena.ru/price/images/00010031395.jpg" TargetMode="External"/><Relationship Id="rId3228" Type="http://schemas.openxmlformats.org/officeDocument/2006/relationships/hyperlink" Target="http://www.asemena.ru/price/images/00-00031406.jpg" TargetMode="External"/><Relationship Id="rId3435" Type="http://schemas.openxmlformats.org/officeDocument/2006/relationships/hyperlink" Target="http://www.asemena.ru/price/images/00-00033519.jpg" TargetMode="External"/><Relationship Id="rId3642" Type="http://schemas.openxmlformats.org/officeDocument/2006/relationships/hyperlink" Target="http://www.asemena.ru/price/images/00010026641.jpg" TargetMode="External"/><Relationship Id="rId6798" Type="http://schemas.openxmlformats.org/officeDocument/2006/relationships/hyperlink" Target="http://www.asemena.ru/price/images/00010026070.jpg" TargetMode="External"/><Relationship Id="rId7849" Type="http://schemas.openxmlformats.org/officeDocument/2006/relationships/hyperlink" Target="http://www.asemena.ru/price/images/00-00018140.jpeg" TargetMode="External"/><Relationship Id="rId149" Type="http://schemas.openxmlformats.org/officeDocument/2006/relationships/hyperlink" Target="http://www.asemena.ru/price/images/00-00034012.jpg" TargetMode="External"/><Relationship Id="rId356" Type="http://schemas.openxmlformats.org/officeDocument/2006/relationships/hyperlink" Target="http://www.asemena.ru/price/images/00010032563.jpg" TargetMode="External"/><Relationship Id="rId563" Type="http://schemas.openxmlformats.org/officeDocument/2006/relationships/hyperlink" Target="http://www.asemena.ru/price/images/00-00019244.jpg" TargetMode="External"/><Relationship Id="rId770" Type="http://schemas.openxmlformats.org/officeDocument/2006/relationships/hyperlink" Target="http://www.asemena.ru/price/images/00-00022043.jpg" TargetMode="External"/><Relationship Id="rId1193" Type="http://schemas.openxmlformats.org/officeDocument/2006/relationships/hyperlink" Target="http://www.asemena.ru/price/images/00010027820.jpg" TargetMode="External"/><Relationship Id="rId2037" Type="http://schemas.openxmlformats.org/officeDocument/2006/relationships/hyperlink" Target="http://www.asemena.ru/price/images/00-00033562.jpeg" TargetMode="External"/><Relationship Id="rId2244" Type="http://schemas.openxmlformats.org/officeDocument/2006/relationships/hyperlink" Target="http://www.asemena.ru/price/images/00-00025678.jpg" TargetMode="External"/><Relationship Id="rId2451" Type="http://schemas.openxmlformats.org/officeDocument/2006/relationships/hyperlink" Target="http://www.asemena.ru/price/images/00010016038.jpg" TargetMode="External"/><Relationship Id="rId4900" Type="http://schemas.openxmlformats.org/officeDocument/2006/relationships/hyperlink" Target="http://www.asemena.ru/price/images/00-00022973.jpg" TargetMode="External"/><Relationship Id="rId6658" Type="http://schemas.openxmlformats.org/officeDocument/2006/relationships/hyperlink" Target="http://www.asemena.ru/price/images/00010026126.jpg" TargetMode="External"/><Relationship Id="rId216" Type="http://schemas.openxmlformats.org/officeDocument/2006/relationships/hyperlink" Target="http://www.asemena.ru/price/images/00010043492.jpg" TargetMode="External"/><Relationship Id="rId423" Type="http://schemas.openxmlformats.org/officeDocument/2006/relationships/hyperlink" Target="http://www.asemena.ru/price/images/00-00032661.jpg" TargetMode="External"/><Relationship Id="rId1053" Type="http://schemas.openxmlformats.org/officeDocument/2006/relationships/hyperlink" Target="http://www.asemena.ru/price/images/00-00031742.jpg" TargetMode="External"/><Relationship Id="rId1260" Type="http://schemas.openxmlformats.org/officeDocument/2006/relationships/hyperlink" Target="http://www.asemena.ru/price/images/00010023304.jpeg" TargetMode="External"/><Relationship Id="rId2104" Type="http://schemas.openxmlformats.org/officeDocument/2006/relationships/hyperlink" Target="http://www.asemena.ru/price/images/00-00022357.jpg" TargetMode="External"/><Relationship Id="rId3502" Type="http://schemas.openxmlformats.org/officeDocument/2006/relationships/hyperlink" Target="http://www.asemena.ru/price/images/00010025510.jpg" TargetMode="External"/><Relationship Id="rId6865" Type="http://schemas.openxmlformats.org/officeDocument/2006/relationships/hyperlink" Target="http://www.asemena.ru/price/images/00-00026892.jpg" TargetMode="External"/><Relationship Id="rId7709" Type="http://schemas.openxmlformats.org/officeDocument/2006/relationships/hyperlink" Target="http://www.asemena.ru/price/images/00-00012001.jpg" TargetMode="External"/><Relationship Id="rId7916" Type="http://schemas.openxmlformats.org/officeDocument/2006/relationships/hyperlink" Target="http://www.asemena.ru/price/images/00-00032983.jpg" TargetMode="External"/><Relationship Id="rId8080" Type="http://schemas.openxmlformats.org/officeDocument/2006/relationships/hyperlink" Target="http://www.asemena.ru/price/images/00-00027373.jpg" TargetMode="External"/><Relationship Id="rId630" Type="http://schemas.openxmlformats.org/officeDocument/2006/relationships/hyperlink" Target="http://www.asemena.ru/price/images/00-00030567.jpeg" TargetMode="External"/><Relationship Id="rId2311" Type="http://schemas.openxmlformats.org/officeDocument/2006/relationships/hyperlink" Target="http://www.asemena.ru/price/images/00010047554.jpg" TargetMode="External"/><Relationship Id="rId4069" Type="http://schemas.openxmlformats.org/officeDocument/2006/relationships/hyperlink" Target="http://www.asemena.ru/price/images/00-00010123.jpg" TargetMode="External"/><Relationship Id="rId5467" Type="http://schemas.openxmlformats.org/officeDocument/2006/relationships/hyperlink" Target="http://www.asemena.ru/price/images/00010013710.png" TargetMode="External"/><Relationship Id="rId5674" Type="http://schemas.openxmlformats.org/officeDocument/2006/relationships/hyperlink" Target="http://www.asemena.ru/price/images/00-00030424.png" TargetMode="External"/><Relationship Id="rId5881" Type="http://schemas.openxmlformats.org/officeDocument/2006/relationships/hyperlink" Target="http://www.asemena.ru/price/images/00-00033453.jpg" TargetMode="External"/><Relationship Id="rId6518" Type="http://schemas.openxmlformats.org/officeDocument/2006/relationships/hyperlink" Target="http://www.asemena.ru/price/images/00-00032816.jpg" TargetMode="External"/><Relationship Id="rId6725" Type="http://schemas.openxmlformats.org/officeDocument/2006/relationships/hyperlink" Target="http://www.asemena.ru/price/images/00-00018052.jpg" TargetMode="External"/><Relationship Id="rId6932" Type="http://schemas.openxmlformats.org/officeDocument/2006/relationships/hyperlink" Target="http://www.asemena.ru/price/images/00-00015525.jpg" TargetMode="External"/><Relationship Id="rId1120" Type="http://schemas.openxmlformats.org/officeDocument/2006/relationships/hyperlink" Target="http://www.asemena.ru/price/images/00-00022059.jpg" TargetMode="External"/><Relationship Id="rId4276" Type="http://schemas.openxmlformats.org/officeDocument/2006/relationships/hyperlink" Target="http://www.asemena.ru/price/images/00-00020165.jpg" TargetMode="External"/><Relationship Id="rId4483" Type="http://schemas.openxmlformats.org/officeDocument/2006/relationships/hyperlink" Target="http://www.asemena.ru/price/images/00-00019797.jpg" TargetMode="External"/><Relationship Id="rId4690" Type="http://schemas.openxmlformats.org/officeDocument/2006/relationships/hyperlink" Target="http://www.asemena.ru/price/images/00-00016063.jpeg" TargetMode="External"/><Relationship Id="rId5327" Type="http://schemas.openxmlformats.org/officeDocument/2006/relationships/hyperlink" Target="http://www.asemena.ru/price/images/00-00013717.jpg" TargetMode="External"/><Relationship Id="rId5534" Type="http://schemas.openxmlformats.org/officeDocument/2006/relationships/hyperlink" Target="http://www.asemena.ru/price/images/00-00015806.jpg" TargetMode="External"/><Relationship Id="rId5741" Type="http://schemas.openxmlformats.org/officeDocument/2006/relationships/hyperlink" Target="http://www.asemena.ru/price/images/00010033143.png" TargetMode="External"/><Relationship Id="rId1937" Type="http://schemas.openxmlformats.org/officeDocument/2006/relationships/hyperlink" Target="http://www.asemena.ru/price/images/00-00029069.jpg" TargetMode="External"/><Relationship Id="rId3085" Type="http://schemas.openxmlformats.org/officeDocument/2006/relationships/hyperlink" Target="http://www.asemena.ru/price/images/00-00031980.jpg" TargetMode="External"/><Relationship Id="rId3292" Type="http://schemas.openxmlformats.org/officeDocument/2006/relationships/hyperlink" Target="http://www.asemena.ru/price/images/00-00033291.jpg" TargetMode="External"/><Relationship Id="rId4136" Type="http://schemas.openxmlformats.org/officeDocument/2006/relationships/hyperlink" Target="http://www.asemena.ru/price/images/00-00012948.jpg" TargetMode="External"/><Relationship Id="rId4343" Type="http://schemas.openxmlformats.org/officeDocument/2006/relationships/hyperlink" Target="http://www.asemena.ru/price/images/00-00033482.jpeg" TargetMode="External"/><Relationship Id="rId4550" Type="http://schemas.openxmlformats.org/officeDocument/2006/relationships/hyperlink" Target="http://www.asemena.ru/price/images/00-00019799.jpg" TargetMode="External"/><Relationship Id="rId5601" Type="http://schemas.openxmlformats.org/officeDocument/2006/relationships/hyperlink" Target="http://www.asemena.ru/price/images/00-00020419.jpg" TargetMode="External"/><Relationship Id="rId7499" Type="http://schemas.openxmlformats.org/officeDocument/2006/relationships/hyperlink" Target="http://www.asemena.ru/price/images/00-00013117.jpg" TargetMode="External"/><Relationship Id="rId3152" Type="http://schemas.openxmlformats.org/officeDocument/2006/relationships/hyperlink" Target="http://www.asemena.ru/price/images/00-00000785.jpeg" TargetMode="External"/><Relationship Id="rId4203" Type="http://schemas.openxmlformats.org/officeDocument/2006/relationships/hyperlink" Target="http://www.asemena.ru/price/images/00-00032586.jpg" TargetMode="External"/><Relationship Id="rId4410" Type="http://schemas.openxmlformats.org/officeDocument/2006/relationships/hyperlink" Target="http://www.asemena.ru/price/images/00-00020552.jpg" TargetMode="External"/><Relationship Id="rId7359" Type="http://schemas.openxmlformats.org/officeDocument/2006/relationships/hyperlink" Target="http://www.asemena.ru/price/images/00-00026146.jpg" TargetMode="External"/><Relationship Id="rId7566" Type="http://schemas.openxmlformats.org/officeDocument/2006/relationships/hyperlink" Target="http://www.asemena.ru/price/images/00-00019310.jpg" TargetMode="External"/><Relationship Id="rId7773" Type="http://schemas.openxmlformats.org/officeDocument/2006/relationships/hyperlink" Target="http://www.asemena.ru/price/images/00-00019340.jpg" TargetMode="External"/><Relationship Id="rId280" Type="http://schemas.openxmlformats.org/officeDocument/2006/relationships/hyperlink" Target="http://www.asemena.ru/price/images/00-00002520.jpeg" TargetMode="External"/><Relationship Id="rId3012" Type="http://schemas.openxmlformats.org/officeDocument/2006/relationships/hyperlink" Target="http://www.asemena.ru/price/images/00-00019782.jpg" TargetMode="External"/><Relationship Id="rId6168" Type="http://schemas.openxmlformats.org/officeDocument/2006/relationships/hyperlink" Target="http://www.asemena.ru/price/images/00010034027.png" TargetMode="External"/><Relationship Id="rId6375" Type="http://schemas.openxmlformats.org/officeDocument/2006/relationships/hyperlink" Target="http://www.asemena.ru/price/images/00-00033509.png" TargetMode="External"/><Relationship Id="rId6582" Type="http://schemas.openxmlformats.org/officeDocument/2006/relationships/hyperlink" Target="http://www.asemena.ru/price/images/00010034199.png" TargetMode="External"/><Relationship Id="rId7219" Type="http://schemas.openxmlformats.org/officeDocument/2006/relationships/hyperlink" Target="http://www.asemena.ru/price/images/00-00032827.jpg" TargetMode="External"/><Relationship Id="rId7426" Type="http://schemas.openxmlformats.org/officeDocument/2006/relationships/hyperlink" Target="http://www.asemena.ru/price/images/00010034270.png" TargetMode="External"/><Relationship Id="rId7980" Type="http://schemas.openxmlformats.org/officeDocument/2006/relationships/hyperlink" Target="http://www.asemena.ru/price/images/00-00028144.jpg" TargetMode="External"/><Relationship Id="rId140" Type="http://schemas.openxmlformats.org/officeDocument/2006/relationships/hyperlink" Target="http://www.asemena.ru/price/images/00010043031.jpg" TargetMode="External"/><Relationship Id="rId3969" Type="http://schemas.openxmlformats.org/officeDocument/2006/relationships/hyperlink" Target="http://www.asemena.ru/price/images/00010021612.jpg" TargetMode="External"/><Relationship Id="rId5184" Type="http://schemas.openxmlformats.org/officeDocument/2006/relationships/hyperlink" Target="http://www.asemena.ru/price/images/00-00013773.jpg" TargetMode="External"/><Relationship Id="rId5391" Type="http://schemas.openxmlformats.org/officeDocument/2006/relationships/hyperlink" Target="http://www.asemena.ru/price/images/00-00031264.jpeg" TargetMode="External"/><Relationship Id="rId6028" Type="http://schemas.openxmlformats.org/officeDocument/2006/relationships/hyperlink" Target="http://www.asemena.ru/price/images/00-00029576.jpg" TargetMode="External"/><Relationship Id="rId6235" Type="http://schemas.openxmlformats.org/officeDocument/2006/relationships/hyperlink" Target="http://www.asemena.ru/price/images/00-00007993.jpg" TargetMode="External"/><Relationship Id="rId7633" Type="http://schemas.openxmlformats.org/officeDocument/2006/relationships/hyperlink" Target="http://www.asemena.ru/price/images/00-00017419.jpg" TargetMode="External"/><Relationship Id="rId7840" Type="http://schemas.openxmlformats.org/officeDocument/2006/relationships/hyperlink" Target="http://www.asemena.ru/price/images/00-00010421.jpg" TargetMode="External"/><Relationship Id="rId6" Type="http://schemas.openxmlformats.org/officeDocument/2006/relationships/hyperlink" Target="http://www.asemena.ru/price/images/00-00026074.jpg" TargetMode="External"/><Relationship Id="rId2778" Type="http://schemas.openxmlformats.org/officeDocument/2006/relationships/hyperlink" Target="http://www.asemena.ru/price/images/00010026617.jpg" TargetMode="External"/><Relationship Id="rId2985" Type="http://schemas.openxmlformats.org/officeDocument/2006/relationships/hyperlink" Target="http://www.asemena.ru/price/images/00-00032629.jpg" TargetMode="External"/><Relationship Id="rId3829" Type="http://schemas.openxmlformats.org/officeDocument/2006/relationships/hyperlink" Target="http://www.asemena.ru/price/images/00010024022.jpg" TargetMode="External"/><Relationship Id="rId5044" Type="http://schemas.openxmlformats.org/officeDocument/2006/relationships/hyperlink" Target="http://www.asemena.ru/price/images/00-00014126.jpg" TargetMode="External"/><Relationship Id="rId6442" Type="http://schemas.openxmlformats.org/officeDocument/2006/relationships/hyperlink" Target="http://www.asemena.ru/price/images/00-00032329.jpeg" TargetMode="External"/><Relationship Id="rId7700" Type="http://schemas.openxmlformats.org/officeDocument/2006/relationships/hyperlink" Target="http://www.asemena.ru/price/images/00-00016929.jpg" TargetMode="External"/><Relationship Id="rId957" Type="http://schemas.openxmlformats.org/officeDocument/2006/relationships/hyperlink" Target="http://www.asemena.ru/price/images/00010007885.jpg" TargetMode="External"/><Relationship Id="rId1587" Type="http://schemas.openxmlformats.org/officeDocument/2006/relationships/hyperlink" Target="http://www.asemena.ru/price/images/00010048170.jpg" TargetMode="External"/><Relationship Id="rId1794" Type="http://schemas.openxmlformats.org/officeDocument/2006/relationships/hyperlink" Target="http://www.asemena.ru/price/images/00010024088.jpg" TargetMode="External"/><Relationship Id="rId2638" Type="http://schemas.openxmlformats.org/officeDocument/2006/relationships/hyperlink" Target="http://www.asemena.ru/price/images/00-00032256.jpg" TargetMode="External"/><Relationship Id="rId2845" Type="http://schemas.openxmlformats.org/officeDocument/2006/relationships/hyperlink" Target="http://www.asemena.ru/price/images/00-00000812.jpeg" TargetMode="External"/><Relationship Id="rId5251" Type="http://schemas.openxmlformats.org/officeDocument/2006/relationships/hyperlink" Target="http://www.asemena.ru/price/images/00-00031802.jpg" TargetMode="External"/><Relationship Id="rId6302" Type="http://schemas.openxmlformats.org/officeDocument/2006/relationships/hyperlink" Target="http://www.asemena.ru/price/images/00010026713.jpg" TargetMode="External"/><Relationship Id="rId86" Type="http://schemas.openxmlformats.org/officeDocument/2006/relationships/hyperlink" Target="http://www.asemena.ru/price/images/00-00031437.jpeg" TargetMode="External"/><Relationship Id="rId817" Type="http://schemas.openxmlformats.org/officeDocument/2006/relationships/hyperlink" Target="http://www.asemena.ru/price/images/00010033039.jpg" TargetMode="External"/><Relationship Id="rId1447" Type="http://schemas.openxmlformats.org/officeDocument/2006/relationships/hyperlink" Target="http://www.asemena.ru/price/images/00-00008425.jpg" TargetMode="External"/><Relationship Id="rId1654" Type="http://schemas.openxmlformats.org/officeDocument/2006/relationships/hyperlink" Target="http://www.asemena.ru/price/images/00010028802.jpg" TargetMode="External"/><Relationship Id="rId1861" Type="http://schemas.openxmlformats.org/officeDocument/2006/relationships/hyperlink" Target="http://www.asemena.ru/price/images/00010007701.jpg" TargetMode="External"/><Relationship Id="rId2705" Type="http://schemas.openxmlformats.org/officeDocument/2006/relationships/hyperlink" Target="http://www.asemena.ru/price/images/00-00015129.jpg" TargetMode="External"/><Relationship Id="rId2912" Type="http://schemas.openxmlformats.org/officeDocument/2006/relationships/hyperlink" Target="http://www.asemena.ru/price/images/00-00015574.jpg" TargetMode="External"/><Relationship Id="rId4060" Type="http://schemas.openxmlformats.org/officeDocument/2006/relationships/hyperlink" Target="http://www.asemena.ru/price/images/00-00020171.jpg" TargetMode="External"/><Relationship Id="rId5111" Type="http://schemas.openxmlformats.org/officeDocument/2006/relationships/hyperlink" Target="http://www.asemena.ru/price/images/00-00033577.jpg" TargetMode="External"/><Relationship Id="rId1307" Type="http://schemas.openxmlformats.org/officeDocument/2006/relationships/hyperlink" Target="http://www.asemena.ru/price/images/00-00008405.jpg" TargetMode="External"/><Relationship Id="rId1514" Type="http://schemas.openxmlformats.org/officeDocument/2006/relationships/hyperlink" Target="http://www.asemena.ru/price/images/00-00032753.jpg" TargetMode="External"/><Relationship Id="rId1721" Type="http://schemas.openxmlformats.org/officeDocument/2006/relationships/hyperlink" Target="http://www.asemena.ru/price/images/00010003285.jpg" TargetMode="External"/><Relationship Id="rId4877" Type="http://schemas.openxmlformats.org/officeDocument/2006/relationships/hyperlink" Target="http://www.asemena.ru/price/images/00-00022550.jpg" TargetMode="External"/><Relationship Id="rId5928" Type="http://schemas.openxmlformats.org/officeDocument/2006/relationships/hyperlink" Target="http://www.asemena.ru/price/images/00-00015116.png" TargetMode="External"/><Relationship Id="rId7076" Type="http://schemas.openxmlformats.org/officeDocument/2006/relationships/hyperlink" Target="http://www.asemena.ru/price/images/00010033175.png" TargetMode="External"/><Relationship Id="rId7283" Type="http://schemas.openxmlformats.org/officeDocument/2006/relationships/hyperlink" Target="http://www.asemena.ru/price/images/00-00023786.png" TargetMode="External"/><Relationship Id="rId7490" Type="http://schemas.openxmlformats.org/officeDocument/2006/relationships/hyperlink" Target="http://www.asemena.ru/price/images/00010023288.jpg" TargetMode="External"/><Relationship Id="rId8127" Type="http://schemas.openxmlformats.org/officeDocument/2006/relationships/hyperlink" Target="http://www.asemena.ru/price/images/00-00031218.png" TargetMode="External"/><Relationship Id="rId13" Type="http://schemas.openxmlformats.org/officeDocument/2006/relationships/hyperlink" Target="http://www.asemena.ru/price/images/00010007759.jpg" TargetMode="External"/><Relationship Id="rId3479" Type="http://schemas.openxmlformats.org/officeDocument/2006/relationships/hyperlink" Target="http://www.asemena.ru/price/images/00-00034096.jpg" TargetMode="External"/><Relationship Id="rId3686" Type="http://schemas.openxmlformats.org/officeDocument/2006/relationships/hyperlink" Target="http://www.asemena.ru/price/images/00010028973.jpg" TargetMode="External"/><Relationship Id="rId6092" Type="http://schemas.openxmlformats.org/officeDocument/2006/relationships/hyperlink" Target="http://www.asemena.ru/price/images/00-00010495.jpg" TargetMode="External"/><Relationship Id="rId7143" Type="http://schemas.openxmlformats.org/officeDocument/2006/relationships/hyperlink" Target="http://www.asemena.ru/price/images/00-00018104.jpg" TargetMode="External"/><Relationship Id="rId7350" Type="http://schemas.openxmlformats.org/officeDocument/2006/relationships/hyperlink" Target="http://www.asemena.ru/price/images/00-00010733.jpg" TargetMode="External"/><Relationship Id="rId2288" Type="http://schemas.openxmlformats.org/officeDocument/2006/relationships/hyperlink" Target="http://www.asemena.ru/price/images/00010033944.jpg" TargetMode="External"/><Relationship Id="rId2495" Type="http://schemas.openxmlformats.org/officeDocument/2006/relationships/hyperlink" Target="http://www.asemena.ru/price/images/00010048135.png" TargetMode="External"/><Relationship Id="rId3339" Type="http://schemas.openxmlformats.org/officeDocument/2006/relationships/hyperlink" Target="http://www.asemena.ru/price/images/00-00032151.jpeg" TargetMode="External"/><Relationship Id="rId3893" Type="http://schemas.openxmlformats.org/officeDocument/2006/relationships/hyperlink" Target="http://www.asemena.ru/price/images/00-00031391.jpg" TargetMode="External"/><Relationship Id="rId4737" Type="http://schemas.openxmlformats.org/officeDocument/2006/relationships/hyperlink" Target="http://www.asemena.ru/price/images/00-00027454.jpg" TargetMode="External"/><Relationship Id="rId4944" Type="http://schemas.openxmlformats.org/officeDocument/2006/relationships/hyperlink" Target="http://www.asemena.ru/price/images/00-00024539.png" TargetMode="External"/><Relationship Id="rId7003" Type="http://schemas.openxmlformats.org/officeDocument/2006/relationships/hyperlink" Target="http://www.asemena.ru/price/images/00010023536.jpg" TargetMode="External"/><Relationship Id="rId7210" Type="http://schemas.openxmlformats.org/officeDocument/2006/relationships/hyperlink" Target="http://www.asemena.ru/price/images/00-00029340.jpg" TargetMode="External"/><Relationship Id="rId467" Type="http://schemas.openxmlformats.org/officeDocument/2006/relationships/hyperlink" Target="http://www.asemena.ru/price/images/00-00020530.jpg" TargetMode="External"/><Relationship Id="rId1097" Type="http://schemas.openxmlformats.org/officeDocument/2006/relationships/hyperlink" Target="http://www.asemena.ru/price/images/00010025854.jpg" TargetMode="External"/><Relationship Id="rId2148" Type="http://schemas.openxmlformats.org/officeDocument/2006/relationships/hyperlink" Target="http://www.asemena.ru/price/images/00010028080.jpg" TargetMode="External"/><Relationship Id="rId3546" Type="http://schemas.openxmlformats.org/officeDocument/2006/relationships/hyperlink" Target="http://www.asemena.ru/price/images/00010042915.jpg" TargetMode="External"/><Relationship Id="rId3753" Type="http://schemas.openxmlformats.org/officeDocument/2006/relationships/hyperlink" Target="http://www.asemena.ru/price/images/00-00010741.jpg" TargetMode="External"/><Relationship Id="rId3960" Type="http://schemas.openxmlformats.org/officeDocument/2006/relationships/hyperlink" Target="http://www.asemena.ru/price/images/00010036915.jpg" TargetMode="External"/><Relationship Id="rId4804" Type="http://schemas.openxmlformats.org/officeDocument/2006/relationships/hyperlink" Target="http://www.asemena.ru/price/images/00010029716.jpg" TargetMode="External"/><Relationship Id="rId674" Type="http://schemas.openxmlformats.org/officeDocument/2006/relationships/hyperlink" Target="http://www.asemena.ru/price/images/00-00002881.jpg" TargetMode="External"/><Relationship Id="rId881" Type="http://schemas.openxmlformats.org/officeDocument/2006/relationships/hyperlink" Target="http://www.asemena.ru/price/images/00-00030349.png" TargetMode="External"/><Relationship Id="rId2355" Type="http://schemas.openxmlformats.org/officeDocument/2006/relationships/hyperlink" Target="http://www.asemena.ru/price/images/00010011491.jpeg" TargetMode="External"/><Relationship Id="rId2562" Type="http://schemas.openxmlformats.org/officeDocument/2006/relationships/hyperlink" Target="http://www.asemena.ru/price/images/00-00029174.jpg" TargetMode="External"/><Relationship Id="rId3406" Type="http://schemas.openxmlformats.org/officeDocument/2006/relationships/hyperlink" Target="http://www.asemena.ru/price/images/00-00034004.jpg" TargetMode="External"/><Relationship Id="rId3613" Type="http://schemas.openxmlformats.org/officeDocument/2006/relationships/hyperlink" Target="http://www.asemena.ru/price/images/00-00034081.jpg" TargetMode="External"/><Relationship Id="rId3820" Type="http://schemas.openxmlformats.org/officeDocument/2006/relationships/hyperlink" Target="http://www.asemena.ru/price/images/00-00032853.jpg" TargetMode="External"/><Relationship Id="rId6769" Type="http://schemas.openxmlformats.org/officeDocument/2006/relationships/hyperlink" Target="http://www.asemena.ru/price/images/00-00026908.jpg" TargetMode="External"/><Relationship Id="rId6976" Type="http://schemas.openxmlformats.org/officeDocument/2006/relationships/hyperlink" Target="http://www.asemena.ru/price/images/00-00030875.png" TargetMode="External"/><Relationship Id="rId327" Type="http://schemas.openxmlformats.org/officeDocument/2006/relationships/hyperlink" Target="http://www.asemena.ru/price/images/00-00004134.jpg" TargetMode="External"/><Relationship Id="rId534" Type="http://schemas.openxmlformats.org/officeDocument/2006/relationships/hyperlink" Target="http://www.asemena.ru/price/images/00-00032602.jpeg" TargetMode="External"/><Relationship Id="rId741" Type="http://schemas.openxmlformats.org/officeDocument/2006/relationships/hyperlink" Target="http://www.asemena.ru/price/images/00-00004428.jpg" TargetMode="External"/><Relationship Id="rId1164" Type="http://schemas.openxmlformats.org/officeDocument/2006/relationships/hyperlink" Target="http://www.asemena.ru/price/images/00-00022234.jpeg" TargetMode="External"/><Relationship Id="rId1371" Type="http://schemas.openxmlformats.org/officeDocument/2006/relationships/hyperlink" Target="http://www.asemena.ru/price/images/00010022981.jpg" TargetMode="External"/><Relationship Id="rId2008" Type="http://schemas.openxmlformats.org/officeDocument/2006/relationships/hyperlink" Target="http://www.asemena.ru/price/images/00-00010980.jpg" TargetMode="External"/><Relationship Id="rId2215" Type="http://schemas.openxmlformats.org/officeDocument/2006/relationships/hyperlink" Target="http://www.asemena.ru/price/images/00010028501.jpeg" TargetMode="External"/><Relationship Id="rId2422" Type="http://schemas.openxmlformats.org/officeDocument/2006/relationships/hyperlink" Target="http://www.asemena.ru/price/images/00-00009980.jpg" TargetMode="External"/><Relationship Id="rId5578" Type="http://schemas.openxmlformats.org/officeDocument/2006/relationships/hyperlink" Target="http://www.asemena.ru/price/images/00-00027457.png" TargetMode="External"/><Relationship Id="rId5785" Type="http://schemas.openxmlformats.org/officeDocument/2006/relationships/hyperlink" Target="http://www.asemena.ru/price/images/00-00007820.jpg" TargetMode="External"/><Relationship Id="rId5992" Type="http://schemas.openxmlformats.org/officeDocument/2006/relationships/hyperlink" Target="http://www.asemena.ru/price/images/00-00031981.jpg" TargetMode="External"/><Relationship Id="rId6629" Type="http://schemas.openxmlformats.org/officeDocument/2006/relationships/hyperlink" Target="http://www.asemena.ru/price/images/00-00029470.png" TargetMode="External"/><Relationship Id="rId6836" Type="http://schemas.openxmlformats.org/officeDocument/2006/relationships/hyperlink" Target="http://www.asemena.ru/price/images/00-00031035.jpg" TargetMode="External"/><Relationship Id="rId8191" Type="http://schemas.openxmlformats.org/officeDocument/2006/relationships/hyperlink" Target="http://www.asemena.ru/price/images/00-00031239.png" TargetMode="External"/><Relationship Id="rId601" Type="http://schemas.openxmlformats.org/officeDocument/2006/relationships/hyperlink" Target="http://www.asemena.ru/price/images/00-00026514.jpg" TargetMode="External"/><Relationship Id="rId1024" Type="http://schemas.openxmlformats.org/officeDocument/2006/relationships/hyperlink" Target="http://www.asemena.ru/price/images/00-00004154.jpg" TargetMode="External"/><Relationship Id="rId1231" Type="http://schemas.openxmlformats.org/officeDocument/2006/relationships/hyperlink" Target="http://www.asemena.ru/price/images/00010027870.png" TargetMode="External"/><Relationship Id="rId4387" Type="http://schemas.openxmlformats.org/officeDocument/2006/relationships/hyperlink" Target="http://www.asemena.ru/price/images/00-00015231.jpg" TargetMode="External"/><Relationship Id="rId4594" Type="http://schemas.openxmlformats.org/officeDocument/2006/relationships/hyperlink" Target="http://www.asemena.ru/price/images/00-00015460.jpg" TargetMode="External"/><Relationship Id="rId5438" Type="http://schemas.openxmlformats.org/officeDocument/2006/relationships/hyperlink" Target="http://www.asemena.ru/price/images/00010046342.jpg" TargetMode="External"/><Relationship Id="rId5645" Type="http://schemas.openxmlformats.org/officeDocument/2006/relationships/hyperlink" Target="http://www.asemena.ru/price/images/00-00032216.png" TargetMode="External"/><Relationship Id="rId5852" Type="http://schemas.openxmlformats.org/officeDocument/2006/relationships/hyperlink" Target="http://www.asemena.ru/price/images/00010049129.jpg" TargetMode="External"/><Relationship Id="rId8051" Type="http://schemas.openxmlformats.org/officeDocument/2006/relationships/hyperlink" Target="http://www.asemena.ru/price/images/00-00027377.jpg" TargetMode="External"/><Relationship Id="rId3196" Type="http://schemas.openxmlformats.org/officeDocument/2006/relationships/hyperlink" Target="http://www.asemena.ru/price/images/00010025837.jpeg" TargetMode="External"/><Relationship Id="rId4247" Type="http://schemas.openxmlformats.org/officeDocument/2006/relationships/hyperlink" Target="http://www.asemena.ru/price/images/00-00029980.jpg" TargetMode="External"/><Relationship Id="rId4454" Type="http://schemas.openxmlformats.org/officeDocument/2006/relationships/hyperlink" Target="http://www.asemena.ru/price/images/00-00024738.jpg" TargetMode="External"/><Relationship Id="rId4661" Type="http://schemas.openxmlformats.org/officeDocument/2006/relationships/hyperlink" Target="http://www.asemena.ru/price/images/00-00007162.png" TargetMode="External"/><Relationship Id="rId5505" Type="http://schemas.openxmlformats.org/officeDocument/2006/relationships/hyperlink" Target="http://www.asemena.ru/price/images/00-00014125.jpg" TargetMode="External"/><Relationship Id="rId6903" Type="http://schemas.openxmlformats.org/officeDocument/2006/relationships/hyperlink" Target="http://www.asemena.ru/price/images/00010040841.jpg" TargetMode="External"/><Relationship Id="rId3056" Type="http://schemas.openxmlformats.org/officeDocument/2006/relationships/hyperlink" Target="http://www.asemena.ru/price/images/00-00034043.jpg" TargetMode="External"/><Relationship Id="rId3263" Type="http://schemas.openxmlformats.org/officeDocument/2006/relationships/hyperlink" Target="http://www.asemena.ru/price/images/00-00002257.jpeg" TargetMode="External"/><Relationship Id="rId3470" Type="http://schemas.openxmlformats.org/officeDocument/2006/relationships/hyperlink" Target="http://www.asemena.ru/price/images/00-00013283.jpg" TargetMode="External"/><Relationship Id="rId4107" Type="http://schemas.openxmlformats.org/officeDocument/2006/relationships/hyperlink" Target="http://www.asemena.ru/price/images/00-00031380.jpg" TargetMode="External"/><Relationship Id="rId4314" Type="http://schemas.openxmlformats.org/officeDocument/2006/relationships/hyperlink" Target="http://www.asemena.ru/price/images/00-00020678.jpg" TargetMode="External"/><Relationship Id="rId5712" Type="http://schemas.openxmlformats.org/officeDocument/2006/relationships/hyperlink" Target="http://www.asemena.ru/price/images/00-00003884.png" TargetMode="External"/><Relationship Id="rId184" Type="http://schemas.openxmlformats.org/officeDocument/2006/relationships/hyperlink" Target="http://www.asemena.ru/price/images/00010034847.jpg" TargetMode="External"/><Relationship Id="rId391" Type="http://schemas.openxmlformats.org/officeDocument/2006/relationships/hyperlink" Target="http://www.asemena.ru/price/images/00010027877.jpg" TargetMode="External"/><Relationship Id="rId1908" Type="http://schemas.openxmlformats.org/officeDocument/2006/relationships/hyperlink" Target="http://www.asemena.ru/price/images/00010027750.jpg" TargetMode="External"/><Relationship Id="rId2072" Type="http://schemas.openxmlformats.org/officeDocument/2006/relationships/hyperlink" Target="http://www.asemena.ru/price/images/00-00022077.jpg" TargetMode="External"/><Relationship Id="rId3123" Type="http://schemas.openxmlformats.org/officeDocument/2006/relationships/hyperlink" Target="http://www.asemena.ru/price/images/00010040763.jpg" TargetMode="External"/><Relationship Id="rId4521" Type="http://schemas.openxmlformats.org/officeDocument/2006/relationships/hyperlink" Target="http://www.asemena.ru/price/images/00-00012059.jpg" TargetMode="External"/><Relationship Id="rId6279" Type="http://schemas.openxmlformats.org/officeDocument/2006/relationships/hyperlink" Target="http://www.asemena.ru/price/images/00010012696.png" TargetMode="External"/><Relationship Id="rId7677" Type="http://schemas.openxmlformats.org/officeDocument/2006/relationships/hyperlink" Target="http://www.asemena.ru/price/images/00-00005362.jpg" TargetMode="External"/><Relationship Id="rId7884" Type="http://schemas.openxmlformats.org/officeDocument/2006/relationships/hyperlink" Target="http://www.asemena.ru/price/images/00-00003247.jpg" TargetMode="External"/><Relationship Id="rId251" Type="http://schemas.openxmlformats.org/officeDocument/2006/relationships/hyperlink" Target="http://www.asemena.ru/price/images/00010017506.jpg" TargetMode="External"/><Relationship Id="rId3330" Type="http://schemas.openxmlformats.org/officeDocument/2006/relationships/hyperlink" Target="http://www.asemena.ru/price/images/00-00031295.jpg" TargetMode="External"/><Relationship Id="rId5088" Type="http://schemas.openxmlformats.org/officeDocument/2006/relationships/hyperlink" Target="http://www.asemena.ru/price/images/00010013653.jpg" TargetMode="External"/><Relationship Id="rId6139" Type="http://schemas.openxmlformats.org/officeDocument/2006/relationships/hyperlink" Target="http://www.asemena.ru/price/images/00-00024798.png" TargetMode="External"/><Relationship Id="rId6486" Type="http://schemas.openxmlformats.org/officeDocument/2006/relationships/hyperlink" Target="http://www.asemena.ru/price/images/00-00018171.jpg" TargetMode="External"/><Relationship Id="rId6693" Type="http://schemas.openxmlformats.org/officeDocument/2006/relationships/hyperlink" Target="http://www.asemena.ru/price/images/00-00025259.jpg" TargetMode="External"/><Relationship Id="rId7537" Type="http://schemas.openxmlformats.org/officeDocument/2006/relationships/hyperlink" Target="http://www.asemena.ru/price/images/00-00005306.jpg" TargetMode="External"/><Relationship Id="rId7744" Type="http://schemas.openxmlformats.org/officeDocument/2006/relationships/hyperlink" Target="http://www.asemena.ru/price/images/00-00014308.jpg" TargetMode="External"/><Relationship Id="rId7951" Type="http://schemas.openxmlformats.org/officeDocument/2006/relationships/hyperlink" Target="http://www.asemena.ru/price/images/00-00032908.jpg" TargetMode="External"/><Relationship Id="rId2889" Type="http://schemas.openxmlformats.org/officeDocument/2006/relationships/hyperlink" Target="http://www.asemena.ru/price/images/00010036529.jpg" TargetMode="External"/><Relationship Id="rId5295" Type="http://schemas.openxmlformats.org/officeDocument/2006/relationships/hyperlink" Target="http://www.asemena.ru/price/images/00-00016544.jpg" TargetMode="External"/><Relationship Id="rId6346" Type="http://schemas.openxmlformats.org/officeDocument/2006/relationships/hyperlink" Target="http://www.asemena.ru/price/images/00-00007867.png" TargetMode="External"/><Relationship Id="rId6553" Type="http://schemas.openxmlformats.org/officeDocument/2006/relationships/hyperlink" Target="http://www.asemena.ru/price/images/00-00028959.jpeg" TargetMode="External"/><Relationship Id="rId6760" Type="http://schemas.openxmlformats.org/officeDocument/2006/relationships/hyperlink" Target="http://www.asemena.ru/price/images/00-00003613.png" TargetMode="External"/><Relationship Id="rId7604" Type="http://schemas.openxmlformats.org/officeDocument/2006/relationships/hyperlink" Target="http://www.asemena.ru/price/images/00-00002311.jpg" TargetMode="External"/><Relationship Id="rId7811" Type="http://schemas.openxmlformats.org/officeDocument/2006/relationships/hyperlink" Target="http://www.asemena.ru/price/images/00-00012653.jpg" TargetMode="External"/><Relationship Id="rId111" Type="http://schemas.openxmlformats.org/officeDocument/2006/relationships/hyperlink" Target="http://www.asemena.ru/price/images/00010023104.jpg" TargetMode="External"/><Relationship Id="rId1698" Type="http://schemas.openxmlformats.org/officeDocument/2006/relationships/hyperlink" Target="http://www.asemena.ru/price/images/00010024847.jpg" TargetMode="External"/><Relationship Id="rId2749" Type="http://schemas.openxmlformats.org/officeDocument/2006/relationships/hyperlink" Target="http://www.asemena.ru/price/images/00010027680.jpg" TargetMode="External"/><Relationship Id="rId2956" Type="http://schemas.openxmlformats.org/officeDocument/2006/relationships/hyperlink" Target="http://www.asemena.ru/price/images/00-00019236.jpg" TargetMode="External"/><Relationship Id="rId5155" Type="http://schemas.openxmlformats.org/officeDocument/2006/relationships/hyperlink" Target="http://www.asemena.ru/price/images/00-00031830.jpg" TargetMode="External"/><Relationship Id="rId5362" Type="http://schemas.openxmlformats.org/officeDocument/2006/relationships/hyperlink" Target="http://www.asemena.ru/price/images/00010025887.jpg" TargetMode="External"/><Relationship Id="rId6206" Type="http://schemas.openxmlformats.org/officeDocument/2006/relationships/hyperlink" Target="http://www.asemena.ru/price/images/00-00028936.jpg" TargetMode="External"/><Relationship Id="rId6413" Type="http://schemas.openxmlformats.org/officeDocument/2006/relationships/hyperlink" Target="http://www.asemena.ru/price/images/00-00010395.jpg" TargetMode="External"/><Relationship Id="rId6620" Type="http://schemas.openxmlformats.org/officeDocument/2006/relationships/hyperlink" Target="http://www.asemena.ru/price/images/00010030763.png" TargetMode="External"/><Relationship Id="rId928" Type="http://schemas.openxmlformats.org/officeDocument/2006/relationships/hyperlink" Target="http://www.asemena.ru/price/images/00-00032067.jpg" TargetMode="External"/><Relationship Id="rId1558" Type="http://schemas.openxmlformats.org/officeDocument/2006/relationships/hyperlink" Target="http://www.asemena.ru/price/images/00010021992.jpg" TargetMode="External"/><Relationship Id="rId1765" Type="http://schemas.openxmlformats.org/officeDocument/2006/relationships/hyperlink" Target="http://www.asemena.ru/price/images/00010024516.jpg" TargetMode="External"/><Relationship Id="rId2609" Type="http://schemas.openxmlformats.org/officeDocument/2006/relationships/hyperlink" Target="http://www.asemena.ru/price/images/00-00032248.png" TargetMode="External"/><Relationship Id="rId4171" Type="http://schemas.openxmlformats.org/officeDocument/2006/relationships/hyperlink" Target="http://www.asemena.ru/price/images/00-00029899.jpg" TargetMode="External"/><Relationship Id="rId5015" Type="http://schemas.openxmlformats.org/officeDocument/2006/relationships/hyperlink" Target="http://www.asemena.ru/price/images/00-00019774.jpg" TargetMode="External"/><Relationship Id="rId5222" Type="http://schemas.openxmlformats.org/officeDocument/2006/relationships/hyperlink" Target="http://www.asemena.ru/price/images/00-00032375.jpg" TargetMode="External"/><Relationship Id="rId57" Type="http://schemas.openxmlformats.org/officeDocument/2006/relationships/hyperlink" Target="http://www.asemena.ru/price/images/00-00032749.jpg" TargetMode="External"/><Relationship Id="rId1418" Type="http://schemas.openxmlformats.org/officeDocument/2006/relationships/hyperlink" Target="http://www.asemena.ru/price/images/00010029501.jpg" TargetMode="External"/><Relationship Id="rId1972" Type="http://schemas.openxmlformats.org/officeDocument/2006/relationships/hyperlink" Target="http://www.asemena.ru/price/images/00010027758.jpg" TargetMode="External"/><Relationship Id="rId2816" Type="http://schemas.openxmlformats.org/officeDocument/2006/relationships/hyperlink" Target="http://www.asemena.ru/price/images/00-00014198.jpg" TargetMode="External"/><Relationship Id="rId4031" Type="http://schemas.openxmlformats.org/officeDocument/2006/relationships/hyperlink" Target="http://www.asemena.ru/price/images/00-00029940.jpg" TargetMode="External"/><Relationship Id="rId7187" Type="http://schemas.openxmlformats.org/officeDocument/2006/relationships/hyperlink" Target="http://www.asemena.ru/price/images/00010026141.jpg" TargetMode="External"/><Relationship Id="rId7394" Type="http://schemas.openxmlformats.org/officeDocument/2006/relationships/hyperlink" Target="http://www.asemena.ru/price/images/00-00025097.png" TargetMode="External"/><Relationship Id="rId8238" Type="http://schemas.openxmlformats.org/officeDocument/2006/relationships/hyperlink" Target="http://www.asemena.ru/price/images/00-00029034.jpg" TargetMode="External"/><Relationship Id="rId1625" Type="http://schemas.openxmlformats.org/officeDocument/2006/relationships/hyperlink" Target="http://www.asemena.ru/price/images/00-00033877.jpg" TargetMode="External"/><Relationship Id="rId1832" Type="http://schemas.openxmlformats.org/officeDocument/2006/relationships/hyperlink" Target="http://www.asemena.ru/price/images/00010024517.jpg" TargetMode="External"/><Relationship Id="rId4988" Type="http://schemas.openxmlformats.org/officeDocument/2006/relationships/hyperlink" Target="http://www.asemena.ru/price/images/00-00013774.jpg" TargetMode="External"/><Relationship Id="rId7047" Type="http://schemas.openxmlformats.org/officeDocument/2006/relationships/hyperlink" Target="http://www.asemena.ru/price/images/00010012470.jpg" TargetMode="External"/><Relationship Id="rId7254" Type="http://schemas.openxmlformats.org/officeDocument/2006/relationships/hyperlink" Target="http://www.asemena.ru/price/images/00-00012543.jpg" TargetMode="External"/><Relationship Id="rId3797" Type="http://schemas.openxmlformats.org/officeDocument/2006/relationships/hyperlink" Target="http://www.asemena.ru/price/images/00-00033305.jpg" TargetMode="External"/><Relationship Id="rId4848" Type="http://schemas.openxmlformats.org/officeDocument/2006/relationships/hyperlink" Target="http://www.asemena.ru/price/images/00010001373.png" TargetMode="External"/><Relationship Id="rId6063" Type="http://schemas.openxmlformats.org/officeDocument/2006/relationships/hyperlink" Target="http://www.asemena.ru/price/images/00-00032341.jpg" TargetMode="External"/><Relationship Id="rId7461" Type="http://schemas.openxmlformats.org/officeDocument/2006/relationships/hyperlink" Target="http://www.asemena.ru/price/images/00-00017931.jpg" TargetMode="External"/><Relationship Id="rId2399" Type="http://schemas.openxmlformats.org/officeDocument/2006/relationships/hyperlink" Target="http://www.asemena.ru/price/images/00010039990.jpg" TargetMode="External"/><Relationship Id="rId3657" Type="http://schemas.openxmlformats.org/officeDocument/2006/relationships/hyperlink" Target="http://www.asemena.ru/price/images/00010031916.jpg" TargetMode="External"/><Relationship Id="rId3864" Type="http://schemas.openxmlformats.org/officeDocument/2006/relationships/hyperlink" Target="http://www.asemena.ru/price/images/00-00010232.jpg" TargetMode="External"/><Relationship Id="rId4708" Type="http://schemas.openxmlformats.org/officeDocument/2006/relationships/hyperlink" Target="http://www.asemena.ru/price/images/00-00004707.jpg" TargetMode="External"/><Relationship Id="rId4915" Type="http://schemas.openxmlformats.org/officeDocument/2006/relationships/hyperlink" Target="http://www.asemena.ru/price/images/00-00030163.jpg" TargetMode="External"/><Relationship Id="rId6270" Type="http://schemas.openxmlformats.org/officeDocument/2006/relationships/hyperlink" Target="http://www.asemena.ru/price/images/00-00007938.png" TargetMode="External"/><Relationship Id="rId7114" Type="http://schemas.openxmlformats.org/officeDocument/2006/relationships/hyperlink" Target="http://www.asemena.ru/price/images/00-00028504.png" TargetMode="External"/><Relationship Id="rId7321" Type="http://schemas.openxmlformats.org/officeDocument/2006/relationships/hyperlink" Target="http://www.asemena.ru/price/images/00-00020684.png" TargetMode="External"/><Relationship Id="rId578" Type="http://schemas.openxmlformats.org/officeDocument/2006/relationships/hyperlink" Target="http://www.asemena.ru/price/images/00010026550.jpg" TargetMode="External"/><Relationship Id="rId785" Type="http://schemas.openxmlformats.org/officeDocument/2006/relationships/hyperlink" Target="http://www.asemena.ru/price/images/00010035694.jpg" TargetMode="External"/><Relationship Id="rId992" Type="http://schemas.openxmlformats.org/officeDocument/2006/relationships/hyperlink" Target="http://www.asemena.ru/price/images/00-00008139.jpg" TargetMode="External"/><Relationship Id="rId2259" Type="http://schemas.openxmlformats.org/officeDocument/2006/relationships/hyperlink" Target="http://www.asemena.ru/price/images/00-00031276.jpg" TargetMode="External"/><Relationship Id="rId2466" Type="http://schemas.openxmlformats.org/officeDocument/2006/relationships/hyperlink" Target="http://www.asemena.ru/price/images/00010028174.jpeg" TargetMode="External"/><Relationship Id="rId2673" Type="http://schemas.openxmlformats.org/officeDocument/2006/relationships/hyperlink" Target="http://www.asemena.ru/price/images/00010028568.jpg" TargetMode="External"/><Relationship Id="rId2880" Type="http://schemas.openxmlformats.org/officeDocument/2006/relationships/hyperlink" Target="http://www.asemena.ru/price/images/00-00031320.jpg" TargetMode="External"/><Relationship Id="rId3517" Type="http://schemas.openxmlformats.org/officeDocument/2006/relationships/hyperlink" Target="http://www.asemena.ru/price/images/00-00019407.jpg" TargetMode="External"/><Relationship Id="rId3724" Type="http://schemas.openxmlformats.org/officeDocument/2006/relationships/hyperlink" Target="http://www.asemena.ru/price/images/00-00023197.jpg" TargetMode="External"/><Relationship Id="rId3931" Type="http://schemas.openxmlformats.org/officeDocument/2006/relationships/hyperlink" Target="http://www.asemena.ru/price/images/00-00031489.jpeg" TargetMode="External"/><Relationship Id="rId6130" Type="http://schemas.openxmlformats.org/officeDocument/2006/relationships/hyperlink" Target="http://www.asemena.ru/price/images/00-00024214.png" TargetMode="External"/><Relationship Id="rId438" Type="http://schemas.openxmlformats.org/officeDocument/2006/relationships/hyperlink" Target="http://www.asemena.ru/price/images/00-00030859.jpeg" TargetMode="External"/><Relationship Id="rId645" Type="http://schemas.openxmlformats.org/officeDocument/2006/relationships/hyperlink" Target="http://www.asemena.ru/price/images/00-00031450.jpeg" TargetMode="External"/><Relationship Id="rId852" Type="http://schemas.openxmlformats.org/officeDocument/2006/relationships/hyperlink" Target="http://www.asemena.ru/price/images/00010031407.jpg" TargetMode="External"/><Relationship Id="rId1068" Type="http://schemas.openxmlformats.org/officeDocument/2006/relationships/hyperlink" Target="http://www.asemena.ru/price/images/00-00031729.jpg" TargetMode="External"/><Relationship Id="rId1275" Type="http://schemas.openxmlformats.org/officeDocument/2006/relationships/hyperlink" Target="http://www.asemena.ru/price/images/00010022544.jpg" TargetMode="External"/><Relationship Id="rId1482" Type="http://schemas.openxmlformats.org/officeDocument/2006/relationships/hyperlink" Target="http://www.asemena.ru/price/images/00010034536.jpg" TargetMode="External"/><Relationship Id="rId2119" Type="http://schemas.openxmlformats.org/officeDocument/2006/relationships/hyperlink" Target="http://www.asemena.ru/price/images/00-00022852.jpg" TargetMode="External"/><Relationship Id="rId2326" Type="http://schemas.openxmlformats.org/officeDocument/2006/relationships/hyperlink" Target="http://www.asemena.ru/price/images/00-00031313.jpg" TargetMode="External"/><Relationship Id="rId2533" Type="http://schemas.openxmlformats.org/officeDocument/2006/relationships/hyperlink" Target="http://www.asemena.ru/price/images/00-00033820.jpg" TargetMode="External"/><Relationship Id="rId2740" Type="http://schemas.openxmlformats.org/officeDocument/2006/relationships/hyperlink" Target="http://www.asemena.ru/price/images/00010032425.jpg" TargetMode="External"/><Relationship Id="rId5689" Type="http://schemas.openxmlformats.org/officeDocument/2006/relationships/hyperlink" Target="http://www.asemena.ru/price/images/00-00028252.jpg" TargetMode="External"/><Relationship Id="rId5896" Type="http://schemas.openxmlformats.org/officeDocument/2006/relationships/hyperlink" Target="http://www.asemena.ru/price/images/00-00030315.jpeg" TargetMode="External"/><Relationship Id="rId6947" Type="http://schemas.openxmlformats.org/officeDocument/2006/relationships/hyperlink" Target="http://www.asemena.ru/price/images/00-00024996.jpg" TargetMode="External"/><Relationship Id="rId8095" Type="http://schemas.openxmlformats.org/officeDocument/2006/relationships/hyperlink" Target="http://www.asemena.ru/price/images/00-00032383.jpg" TargetMode="External"/><Relationship Id="rId505" Type="http://schemas.openxmlformats.org/officeDocument/2006/relationships/hyperlink" Target="http://www.asemena.ru/price/images/00-00015407.jpg" TargetMode="External"/><Relationship Id="rId712" Type="http://schemas.openxmlformats.org/officeDocument/2006/relationships/hyperlink" Target="http://www.asemena.ru/price/images/00010031429.jpg" TargetMode="External"/><Relationship Id="rId1135" Type="http://schemas.openxmlformats.org/officeDocument/2006/relationships/hyperlink" Target="http://www.asemena.ru/price/images/00-00029094.jpg" TargetMode="External"/><Relationship Id="rId1342" Type="http://schemas.openxmlformats.org/officeDocument/2006/relationships/hyperlink" Target="http://www.asemena.ru/price/images/00010014271.jpg" TargetMode="External"/><Relationship Id="rId4498" Type="http://schemas.openxmlformats.org/officeDocument/2006/relationships/hyperlink" Target="http://www.asemena.ru/price/images/00-00019808.jpg" TargetMode="External"/><Relationship Id="rId5549" Type="http://schemas.openxmlformats.org/officeDocument/2006/relationships/hyperlink" Target="http://www.asemena.ru/price/images/00-00014133.jpg" TargetMode="External"/><Relationship Id="rId8162" Type="http://schemas.openxmlformats.org/officeDocument/2006/relationships/hyperlink" Target="http://www.asemena.ru/price/images/00-00031234.png" TargetMode="External"/><Relationship Id="rId1202" Type="http://schemas.openxmlformats.org/officeDocument/2006/relationships/hyperlink" Target="http://www.asemena.ru/price/images/00010008827.jpg" TargetMode="External"/><Relationship Id="rId2600" Type="http://schemas.openxmlformats.org/officeDocument/2006/relationships/hyperlink" Target="http://www.asemena.ru/price/images/00-00032254.jpg" TargetMode="External"/><Relationship Id="rId4358" Type="http://schemas.openxmlformats.org/officeDocument/2006/relationships/hyperlink" Target="http://www.asemena.ru/price/images/00-00023848.jpg" TargetMode="External"/><Relationship Id="rId5409" Type="http://schemas.openxmlformats.org/officeDocument/2006/relationships/hyperlink" Target="http://www.asemena.ru/price/images/00-00028579.jpg" TargetMode="External"/><Relationship Id="rId5756" Type="http://schemas.openxmlformats.org/officeDocument/2006/relationships/hyperlink" Target="http://www.asemena.ru/price/images/00-00012009.jpg" TargetMode="External"/><Relationship Id="rId5963" Type="http://schemas.openxmlformats.org/officeDocument/2006/relationships/hyperlink" Target="http://www.asemena.ru/price/images/00-00008973.png" TargetMode="External"/><Relationship Id="rId6807" Type="http://schemas.openxmlformats.org/officeDocument/2006/relationships/hyperlink" Target="http://www.asemena.ru/price/images/00-00029499.jpg" TargetMode="External"/><Relationship Id="rId8022" Type="http://schemas.openxmlformats.org/officeDocument/2006/relationships/hyperlink" Target="http://www.asemena.ru/price/images/00-00033100.jpg" TargetMode="External"/><Relationship Id="rId3167" Type="http://schemas.openxmlformats.org/officeDocument/2006/relationships/hyperlink" Target="http://www.asemena.ru/price/images/00-00034057.jpg" TargetMode="External"/><Relationship Id="rId4565" Type="http://schemas.openxmlformats.org/officeDocument/2006/relationships/hyperlink" Target="http://www.asemena.ru/price/images/00-00012088.jpg" TargetMode="External"/><Relationship Id="rId4772" Type="http://schemas.openxmlformats.org/officeDocument/2006/relationships/hyperlink" Target="http://www.asemena.ru/price/images/00-00031531.jpg" TargetMode="External"/><Relationship Id="rId5616" Type="http://schemas.openxmlformats.org/officeDocument/2006/relationships/hyperlink" Target="http://www.asemena.ru/price/images/00-00015946.png" TargetMode="External"/><Relationship Id="rId5823" Type="http://schemas.openxmlformats.org/officeDocument/2006/relationships/hyperlink" Target="http://www.asemena.ru/price/images/00-00019212.png" TargetMode="External"/><Relationship Id="rId295" Type="http://schemas.openxmlformats.org/officeDocument/2006/relationships/hyperlink" Target="http://www.asemena.ru/price/images/00-00033968.jpg" TargetMode="External"/><Relationship Id="rId3374" Type="http://schemas.openxmlformats.org/officeDocument/2006/relationships/hyperlink" Target="http://www.asemena.ru/price/images/00010041342.jpg" TargetMode="External"/><Relationship Id="rId3581" Type="http://schemas.openxmlformats.org/officeDocument/2006/relationships/hyperlink" Target="http://www.asemena.ru/price/images/00010033027.jpg" TargetMode="External"/><Relationship Id="rId4218" Type="http://schemas.openxmlformats.org/officeDocument/2006/relationships/hyperlink" Target="http://www.asemena.ru/price/images/00010020930.jpg" TargetMode="External"/><Relationship Id="rId4425" Type="http://schemas.openxmlformats.org/officeDocument/2006/relationships/hyperlink" Target="http://www.asemena.ru/price/images/00-00012034.jpg" TargetMode="External"/><Relationship Id="rId4632" Type="http://schemas.openxmlformats.org/officeDocument/2006/relationships/hyperlink" Target="http://www.asemena.ru/price/images/00010033794.png" TargetMode="External"/><Relationship Id="rId7788" Type="http://schemas.openxmlformats.org/officeDocument/2006/relationships/hyperlink" Target="http://www.asemena.ru/price/images/00-00020518.jpg" TargetMode="External"/><Relationship Id="rId7995" Type="http://schemas.openxmlformats.org/officeDocument/2006/relationships/hyperlink" Target="http://www.asemena.ru/price/images/00-00033070.jpg" TargetMode="External"/><Relationship Id="rId2183" Type="http://schemas.openxmlformats.org/officeDocument/2006/relationships/hyperlink" Target="http://www.asemena.ru/price/images/00-00032757.jpg" TargetMode="External"/><Relationship Id="rId2390" Type="http://schemas.openxmlformats.org/officeDocument/2006/relationships/hyperlink" Target="http://www.asemena.ru/price/images/00-00033752.jpeg" TargetMode="External"/><Relationship Id="rId3027" Type="http://schemas.openxmlformats.org/officeDocument/2006/relationships/hyperlink" Target="http://www.asemena.ru/price/images/00-00015948.jpg" TargetMode="External"/><Relationship Id="rId3234" Type="http://schemas.openxmlformats.org/officeDocument/2006/relationships/hyperlink" Target="http://www.asemena.ru/price/images/00-00022624.jpg" TargetMode="External"/><Relationship Id="rId3441" Type="http://schemas.openxmlformats.org/officeDocument/2006/relationships/hyperlink" Target="http://www.asemena.ru/price/images/00010031905.jpg" TargetMode="External"/><Relationship Id="rId6597" Type="http://schemas.openxmlformats.org/officeDocument/2006/relationships/hyperlink" Target="http://www.asemena.ru/price/images/00-00016345.png" TargetMode="External"/><Relationship Id="rId7648" Type="http://schemas.openxmlformats.org/officeDocument/2006/relationships/hyperlink" Target="http://www.asemena.ru/price/images/00010035967.jpg" TargetMode="External"/><Relationship Id="rId7855" Type="http://schemas.openxmlformats.org/officeDocument/2006/relationships/hyperlink" Target="http://www.asemena.ru/price/images/00-00015975.jpg" TargetMode="External"/><Relationship Id="rId155" Type="http://schemas.openxmlformats.org/officeDocument/2006/relationships/hyperlink" Target="http://www.asemena.ru/price/images/00-00021895.jpg" TargetMode="External"/><Relationship Id="rId362" Type="http://schemas.openxmlformats.org/officeDocument/2006/relationships/hyperlink" Target="http://www.asemena.ru/price/images/00010006274.jpg" TargetMode="External"/><Relationship Id="rId2043" Type="http://schemas.openxmlformats.org/officeDocument/2006/relationships/hyperlink" Target="http://www.asemena.ru/price/images/00010010492.jpg" TargetMode="External"/><Relationship Id="rId2250" Type="http://schemas.openxmlformats.org/officeDocument/2006/relationships/hyperlink" Target="http://www.asemena.ru/price/images/00-00031275.jpg" TargetMode="External"/><Relationship Id="rId3301" Type="http://schemas.openxmlformats.org/officeDocument/2006/relationships/hyperlink" Target="http://www.asemena.ru/price/images/00-00004063.jpg" TargetMode="External"/><Relationship Id="rId5199" Type="http://schemas.openxmlformats.org/officeDocument/2006/relationships/hyperlink" Target="http://www.asemena.ru/price/images/00-00031009.jpg" TargetMode="External"/><Relationship Id="rId6457" Type="http://schemas.openxmlformats.org/officeDocument/2006/relationships/hyperlink" Target="http://www.asemena.ru/price/images/00-00028563.gif" TargetMode="External"/><Relationship Id="rId6664" Type="http://schemas.openxmlformats.org/officeDocument/2006/relationships/hyperlink" Target="http://www.asemena.ru/price/images/00010026996.jpg" TargetMode="External"/><Relationship Id="rId6871" Type="http://schemas.openxmlformats.org/officeDocument/2006/relationships/hyperlink" Target="http://www.asemena.ru/price/images/00010024121.jpg" TargetMode="External"/><Relationship Id="rId7508" Type="http://schemas.openxmlformats.org/officeDocument/2006/relationships/hyperlink" Target="http://www.asemena.ru/price/images/00-00017405.jpg" TargetMode="External"/><Relationship Id="rId7715" Type="http://schemas.openxmlformats.org/officeDocument/2006/relationships/hyperlink" Target="http://www.asemena.ru/price/images/00-00014313.jpg" TargetMode="External"/><Relationship Id="rId222" Type="http://schemas.openxmlformats.org/officeDocument/2006/relationships/hyperlink" Target="http://www.asemena.ru/price/images/00-00028248.jpg" TargetMode="External"/><Relationship Id="rId2110" Type="http://schemas.openxmlformats.org/officeDocument/2006/relationships/hyperlink" Target="http://www.asemena.ru/price/images/00010032412.jpg" TargetMode="External"/><Relationship Id="rId5059" Type="http://schemas.openxmlformats.org/officeDocument/2006/relationships/hyperlink" Target="http://www.asemena.ru/price/images/00-00031664.png" TargetMode="External"/><Relationship Id="rId5266" Type="http://schemas.openxmlformats.org/officeDocument/2006/relationships/hyperlink" Target="http://www.asemena.ru/price/images/00-00031804.jpg" TargetMode="External"/><Relationship Id="rId5473" Type="http://schemas.openxmlformats.org/officeDocument/2006/relationships/hyperlink" Target="http://www.asemena.ru/price/images/00-00012700.jpg" TargetMode="External"/><Relationship Id="rId5680" Type="http://schemas.openxmlformats.org/officeDocument/2006/relationships/hyperlink" Target="http://www.asemena.ru/price/images/00-00012682.png" TargetMode="External"/><Relationship Id="rId6317" Type="http://schemas.openxmlformats.org/officeDocument/2006/relationships/hyperlink" Target="http://www.asemena.ru/price/images/00010035496.jpg" TargetMode="External"/><Relationship Id="rId6524" Type="http://schemas.openxmlformats.org/officeDocument/2006/relationships/hyperlink" Target="http://www.asemena.ru/price/images/00-00017589.jpg" TargetMode="External"/><Relationship Id="rId7922" Type="http://schemas.openxmlformats.org/officeDocument/2006/relationships/hyperlink" Target="http://www.asemena.ru/price/images/00-00032976.jpg" TargetMode="External"/><Relationship Id="rId4075" Type="http://schemas.openxmlformats.org/officeDocument/2006/relationships/hyperlink" Target="http://www.asemena.ru/price/images/00-00028897.jpg" TargetMode="External"/><Relationship Id="rId4282" Type="http://schemas.openxmlformats.org/officeDocument/2006/relationships/hyperlink" Target="http://www.asemena.ru/price/images/00-00029982.jpg" TargetMode="External"/><Relationship Id="rId5126" Type="http://schemas.openxmlformats.org/officeDocument/2006/relationships/hyperlink" Target="http://www.asemena.ru/price/images/00010035957.jpg" TargetMode="External"/><Relationship Id="rId5333" Type="http://schemas.openxmlformats.org/officeDocument/2006/relationships/hyperlink" Target="http://www.asemena.ru/price/images/00010031978.jpg" TargetMode="External"/><Relationship Id="rId6731" Type="http://schemas.openxmlformats.org/officeDocument/2006/relationships/hyperlink" Target="http://www.asemena.ru/price/images/00-00029594.jpg" TargetMode="External"/><Relationship Id="rId1669" Type="http://schemas.openxmlformats.org/officeDocument/2006/relationships/hyperlink" Target="http://www.asemena.ru/price/images/00-00019034.jpg" TargetMode="External"/><Relationship Id="rId1876" Type="http://schemas.openxmlformats.org/officeDocument/2006/relationships/hyperlink" Target="http://www.asemena.ru/price/images/00010014343.jpg" TargetMode="External"/><Relationship Id="rId2927" Type="http://schemas.openxmlformats.org/officeDocument/2006/relationships/hyperlink" Target="http://www.asemena.ru/price/images/00010022876.jpg" TargetMode="External"/><Relationship Id="rId3091" Type="http://schemas.openxmlformats.org/officeDocument/2006/relationships/hyperlink" Target="http://www.asemena.ru/price/images/00010031476.jpg" TargetMode="External"/><Relationship Id="rId4142" Type="http://schemas.openxmlformats.org/officeDocument/2006/relationships/hyperlink" Target="http://www.asemena.ru/price/images/00-00032285.png" TargetMode="External"/><Relationship Id="rId5540" Type="http://schemas.openxmlformats.org/officeDocument/2006/relationships/hyperlink" Target="http://www.asemena.ru/price/images/00010036265.jpg" TargetMode="External"/><Relationship Id="rId7298" Type="http://schemas.openxmlformats.org/officeDocument/2006/relationships/hyperlink" Target="http://www.asemena.ru/price/images/00-00010763.png" TargetMode="External"/><Relationship Id="rId1529" Type="http://schemas.openxmlformats.org/officeDocument/2006/relationships/hyperlink" Target="http://www.asemena.ru/price/images/00010034303.jpg" TargetMode="External"/><Relationship Id="rId1736" Type="http://schemas.openxmlformats.org/officeDocument/2006/relationships/hyperlink" Target="http://www.asemena.ru/price/images/00-00032016.jpeg" TargetMode="External"/><Relationship Id="rId1943" Type="http://schemas.openxmlformats.org/officeDocument/2006/relationships/hyperlink" Target="http://www.asemena.ru/price/images/00010002318.jpg" TargetMode="External"/><Relationship Id="rId5400" Type="http://schemas.openxmlformats.org/officeDocument/2006/relationships/hyperlink" Target="http://www.asemena.ru/price/images/00-00003401.jpg" TargetMode="External"/><Relationship Id="rId28" Type="http://schemas.openxmlformats.org/officeDocument/2006/relationships/hyperlink" Target="http://www.asemena.ru/price/images/00010042939.jpg" TargetMode="External"/><Relationship Id="rId1803" Type="http://schemas.openxmlformats.org/officeDocument/2006/relationships/hyperlink" Target="http://www.asemena.ru/price/images/00-00029914.jpg" TargetMode="External"/><Relationship Id="rId4002" Type="http://schemas.openxmlformats.org/officeDocument/2006/relationships/hyperlink" Target="http://www.asemena.ru/price/images/00010034418.jpg" TargetMode="External"/><Relationship Id="rId4959" Type="http://schemas.openxmlformats.org/officeDocument/2006/relationships/hyperlink" Target="http://www.asemena.ru/price/images/00-00000763.jpeg" TargetMode="External"/><Relationship Id="rId7158" Type="http://schemas.openxmlformats.org/officeDocument/2006/relationships/hyperlink" Target="http://www.asemena.ru/price/images/00-00014520.jpg" TargetMode="External"/><Relationship Id="rId7365" Type="http://schemas.openxmlformats.org/officeDocument/2006/relationships/hyperlink" Target="http://www.asemena.ru/price/images/00010032691.jpeg" TargetMode="External"/><Relationship Id="rId7572" Type="http://schemas.openxmlformats.org/officeDocument/2006/relationships/hyperlink" Target="http://www.asemena.ru/price/images/00-00026785.jpg" TargetMode="External"/><Relationship Id="rId8209" Type="http://schemas.openxmlformats.org/officeDocument/2006/relationships/hyperlink" Target="http://www.asemena.ru/price/images/00-00032408.jpg" TargetMode="External"/><Relationship Id="rId3768" Type="http://schemas.openxmlformats.org/officeDocument/2006/relationships/hyperlink" Target="http://www.asemena.ru/price/images/00-00030898.jpg" TargetMode="External"/><Relationship Id="rId3975" Type="http://schemas.openxmlformats.org/officeDocument/2006/relationships/hyperlink" Target="http://www.asemena.ru/price/images/00-00033912.jpg" TargetMode="External"/><Relationship Id="rId4819" Type="http://schemas.openxmlformats.org/officeDocument/2006/relationships/hyperlink" Target="http://www.asemena.ru/price/images/00-00032741.jpg" TargetMode="External"/><Relationship Id="rId6174" Type="http://schemas.openxmlformats.org/officeDocument/2006/relationships/hyperlink" Target="http://www.asemena.ru/price/images/00-00030029.png" TargetMode="External"/><Relationship Id="rId6381" Type="http://schemas.openxmlformats.org/officeDocument/2006/relationships/hyperlink" Target="http://www.asemena.ru/price/images/00-00032564.png" TargetMode="External"/><Relationship Id="rId7018" Type="http://schemas.openxmlformats.org/officeDocument/2006/relationships/hyperlink" Target="http://www.asemena.ru/price/images/00-00025872.png" TargetMode="External"/><Relationship Id="rId7225" Type="http://schemas.openxmlformats.org/officeDocument/2006/relationships/hyperlink" Target="http://www.asemena.ru/price/images/00-00029334.jpg" TargetMode="External"/><Relationship Id="rId7432" Type="http://schemas.openxmlformats.org/officeDocument/2006/relationships/hyperlink" Target="http://www.asemena.ru/price/images/00-00017920.gif" TargetMode="External"/><Relationship Id="rId689" Type="http://schemas.openxmlformats.org/officeDocument/2006/relationships/hyperlink" Target="http://www.asemena.ru/price/images/00010022692.jpg" TargetMode="External"/><Relationship Id="rId896" Type="http://schemas.openxmlformats.org/officeDocument/2006/relationships/hyperlink" Target="http://www.asemena.ru/price/images/00010028066.jpg" TargetMode="External"/><Relationship Id="rId2577" Type="http://schemas.openxmlformats.org/officeDocument/2006/relationships/hyperlink" Target="http://www.asemena.ru/price/images/00010031881.jpg" TargetMode="External"/><Relationship Id="rId2784" Type="http://schemas.openxmlformats.org/officeDocument/2006/relationships/hyperlink" Target="http://www.asemena.ru/price/images/00010014421.jpg" TargetMode="External"/><Relationship Id="rId3628" Type="http://schemas.openxmlformats.org/officeDocument/2006/relationships/hyperlink" Target="http://www.asemena.ru/price/images/00010021519.jpg" TargetMode="External"/><Relationship Id="rId5190" Type="http://schemas.openxmlformats.org/officeDocument/2006/relationships/hyperlink" Target="http://www.asemena.ru/price/images/00010041200.jpg" TargetMode="External"/><Relationship Id="rId6034" Type="http://schemas.openxmlformats.org/officeDocument/2006/relationships/hyperlink" Target="http://www.asemena.ru/price/images/00-00030205.jpg" TargetMode="External"/><Relationship Id="rId6241" Type="http://schemas.openxmlformats.org/officeDocument/2006/relationships/hyperlink" Target="http://www.asemena.ru/price/images/00010009456.jpg" TargetMode="External"/><Relationship Id="rId549" Type="http://schemas.openxmlformats.org/officeDocument/2006/relationships/hyperlink" Target="http://www.asemena.ru/price/images/00010030852.jpg" TargetMode="External"/><Relationship Id="rId756" Type="http://schemas.openxmlformats.org/officeDocument/2006/relationships/hyperlink" Target="http://www.asemena.ru/price/images/00-00007990.jpg" TargetMode="External"/><Relationship Id="rId1179" Type="http://schemas.openxmlformats.org/officeDocument/2006/relationships/hyperlink" Target="http://www.asemena.ru/price/images/00-00029244.jpg" TargetMode="External"/><Relationship Id="rId1386" Type="http://schemas.openxmlformats.org/officeDocument/2006/relationships/hyperlink" Target="http://www.asemena.ru/price/images/00010029631.jpg" TargetMode="External"/><Relationship Id="rId1593" Type="http://schemas.openxmlformats.org/officeDocument/2006/relationships/hyperlink" Target="http://www.asemena.ru/price/images/00010025366.jpg" TargetMode="External"/><Relationship Id="rId2437" Type="http://schemas.openxmlformats.org/officeDocument/2006/relationships/hyperlink" Target="http://www.asemena.ru/price/images/00-00033804.jpg" TargetMode="External"/><Relationship Id="rId2991" Type="http://schemas.openxmlformats.org/officeDocument/2006/relationships/hyperlink" Target="http://www.asemena.ru/price/images/00010033933.jpg" TargetMode="External"/><Relationship Id="rId3835" Type="http://schemas.openxmlformats.org/officeDocument/2006/relationships/hyperlink" Target="http://www.asemena.ru/price/images/00-00033773.png" TargetMode="External"/><Relationship Id="rId5050" Type="http://schemas.openxmlformats.org/officeDocument/2006/relationships/hyperlink" Target="http://www.asemena.ru/price/images/00010030754.jpg" TargetMode="External"/><Relationship Id="rId6101" Type="http://schemas.openxmlformats.org/officeDocument/2006/relationships/hyperlink" Target="http://www.asemena.ru/price/images/00-00003181.jpg" TargetMode="External"/><Relationship Id="rId409" Type="http://schemas.openxmlformats.org/officeDocument/2006/relationships/hyperlink" Target="http://www.asemena.ru/price/images/00-00028544.jpg" TargetMode="External"/><Relationship Id="rId963" Type="http://schemas.openxmlformats.org/officeDocument/2006/relationships/hyperlink" Target="http://www.asemena.ru/price/images/00010022881.jpg" TargetMode="External"/><Relationship Id="rId1039" Type="http://schemas.openxmlformats.org/officeDocument/2006/relationships/hyperlink" Target="http://www.asemena.ru/price/images/00010027650.jpg" TargetMode="External"/><Relationship Id="rId1246" Type="http://schemas.openxmlformats.org/officeDocument/2006/relationships/hyperlink" Target="http://www.asemena.ru/price/images/00-00024668.jpg" TargetMode="External"/><Relationship Id="rId2644" Type="http://schemas.openxmlformats.org/officeDocument/2006/relationships/hyperlink" Target="http://www.asemena.ru/price/images/00-00013781.jpg" TargetMode="External"/><Relationship Id="rId2851" Type="http://schemas.openxmlformats.org/officeDocument/2006/relationships/hyperlink" Target="http://www.asemena.ru/price/images/00010049054.jpeg" TargetMode="External"/><Relationship Id="rId3902" Type="http://schemas.openxmlformats.org/officeDocument/2006/relationships/hyperlink" Target="http://www.asemena.ru/price/images/00010027662.jpg" TargetMode="External"/><Relationship Id="rId8066" Type="http://schemas.openxmlformats.org/officeDocument/2006/relationships/hyperlink" Target="http://www.asemena.ru/price/images/00-00028175.jpg" TargetMode="External"/><Relationship Id="rId92" Type="http://schemas.openxmlformats.org/officeDocument/2006/relationships/hyperlink" Target="http://www.asemena.ru/price/images/00010021873.jpg" TargetMode="External"/><Relationship Id="rId616" Type="http://schemas.openxmlformats.org/officeDocument/2006/relationships/hyperlink" Target="http://www.asemena.ru/price/images/00010030306.jpg" TargetMode="External"/><Relationship Id="rId823" Type="http://schemas.openxmlformats.org/officeDocument/2006/relationships/hyperlink" Target="http://www.asemena.ru/price/images/00-00029057.jpg" TargetMode="External"/><Relationship Id="rId1453" Type="http://schemas.openxmlformats.org/officeDocument/2006/relationships/hyperlink" Target="http://www.asemena.ru/price/images/00010024061.jpg" TargetMode="External"/><Relationship Id="rId1660" Type="http://schemas.openxmlformats.org/officeDocument/2006/relationships/hyperlink" Target="http://www.asemena.ru/price/images/00-00033836.jpg" TargetMode="External"/><Relationship Id="rId2504" Type="http://schemas.openxmlformats.org/officeDocument/2006/relationships/hyperlink" Target="http://www.asemena.ru/price/images/00010043547.jpg" TargetMode="External"/><Relationship Id="rId2711" Type="http://schemas.openxmlformats.org/officeDocument/2006/relationships/hyperlink" Target="http://www.asemena.ru/price/images/00-00033854.jpg" TargetMode="External"/><Relationship Id="rId5867" Type="http://schemas.openxmlformats.org/officeDocument/2006/relationships/hyperlink" Target="http://www.asemena.ru/price/images/00010029774.jpg" TargetMode="External"/><Relationship Id="rId6918" Type="http://schemas.openxmlformats.org/officeDocument/2006/relationships/hyperlink" Target="http://www.asemena.ru/price/images/00-00031921.jpg" TargetMode="External"/><Relationship Id="rId7082" Type="http://schemas.openxmlformats.org/officeDocument/2006/relationships/hyperlink" Target="http://www.asemena.ru/price/images/00010013659.jpg" TargetMode="External"/><Relationship Id="rId1106" Type="http://schemas.openxmlformats.org/officeDocument/2006/relationships/hyperlink" Target="http://www.asemena.ru/price/images/00-00031346.jpg" TargetMode="External"/><Relationship Id="rId1313" Type="http://schemas.openxmlformats.org/officeDocument/2006/relationships/hyperlink" Target="http://www.asemena.ru/price/images/00-00005274.jpg" TargetMode="External"/><Relationship Id="rId1520" Type="http://schemas.openxmlformats.org/officeDocument/2006/relationships/hyperlink" Target="http://www.asemena.ru/price/images/00-00031730.jpg" TargetMode="External"/><Relationship Id="rId4469" Type="http://schemas.openxmlformats.org/officeDocument/2006/relationships/hyperlink" Target="http://www.asemena.ru/price/images/00-00013102.jpg" TargetMode="External"/><Relationship Id="rId4676" Type="http://schemas.openxmlformats.org/officeDocument/2006/relationships/hyperlink" Target="http://www.asemena.ru/price/images/00010048934.jpg" TargetMode="External"/><Relationship Id="rId4883" Type="http://schemas.openxmlformats.org/officeDocument/2006/relationships/hyperlink" Target="http://www.asemena.ru/price/images/00-00022552.jpg" TargetMode="External"/><Relationship Id="rId5727" Type="http://schemas.openxmlformats.org/officeDocument/2006/relationships/hyperlink" Target="http://www.asemena.ru/price/images/00-00031849.jpg" TargetMode="External"/><Relationship Id="rId5934" Type="http://schemas.openxmlformats.org/officeDocument/2006/relationships/hyperlink" Target="http://www.asemena.ru/price/images/00-00033793.png" TargetMode="External"/><Relationship Id="rId8133" Type="http://schemas.openxmlformats.org/officeDocument/2006/relationships/hyperlink" Target="http://www.asemena.ru/price/images/00-00033596.jpg" TargetMode="External"/><Relationship Id="rId3278" Type="http://schemas.openxmlformats.org/officeDocument/2006/relationships/hyperlink" Target="http://www.asemena.ru/price/images/00-00032857.jpg" TargetMode="External"/><Relationship Id="rId3485" Type="http://schemas.openxmlformats.org/officeDocument/2006/relationships/hyperlink" Target="http://www.asemena.ru/price/images/00010036692.jpg" TargetMode="External"/><Relationship Id="rId3692" Type="http://schemas.openxmlformats.org/officeDocument/2006/relationships/hyperlink" Target="http://www.asemena.ru/price/images/00010024082.jpeg" TargetMode="External"/><Relationship Id="rId4329" Type="http://schemas.openxmlformats.org/officeDocument/2006/relationships/hyperlink" Target="http://www.asemena.ru/price/images/00-00024008.jpg" TargetMode="External"/><Relationship Id="rId4536" Type="http://schemas.openxmlformats.org/officeDocument/2006/relationships/hyperlink" Target="http://www.asemena.ru/price/images/00-00012081.jpg" TargetMode="External"/><Relationship Id="rId4743" Type="http://schemas.openxmlformats.org/officeDocument/2006/relationships/hyperlink" Target="http://www.asemena.ru/price/images/00010010412.png" TargetMode="External"/><Relationship Id="rId4950" Type="http://schemas.openxmlformats.org/officeDocument/2006/relationships/hyperlink" Target="http://www.asemena.ru/price/images/00-00022975.png" TargetMode="External"/><Relationship Id="rId7899" Type="http://schemas.openxmlformats.org/officeDocument/2006/relationships/hyperlink" Target="http://www.asemena.ru/price/images/00-00034098.jpg" TargetMode="External"/><Relationship Id="rId8200" Type="http://schemas.openxmlformats.org/officeDocument/2006/relationships/hyperlink" Target="http://www.asemena.ru/price/images/00-00032406.jpg" TargetMode="External"/><Relationship Id="rId199" Type="http://schemas.openxmlformats.org/officeDocument/2006/relationships/hyperlink" Target="http://www.asemena.ru/price/images/00010030637.jpg" TargetMode="External"/><Relationship Id="rId2087" Type="http://schemas.openxmlformats.org/officeDocument/2006/relationships/hyperlink" Target="http://www.asemena.ru/price/images/00010006980.jpg" TargetMode="External"/><Relationship Id="rId2294" Type="http://schemas.openxmlformats.org/officeDocument/2006/relationships/hyperlink" Target="http://www.asemena.ru/price/images/00010023943.jpg" TargetMode="External"/><Relationship Id="rId3138" Type="http://schemas.openxmlformats.org/officeDocument/2006/relationships/hyperlink" Target="http://www.asemena.ru/price/images/00-00008366.jpg" TargetMode="External"/><Relationship Id="rId3345" Type="http://schemas.openxmlformats.org/officeDocument/2006/relationships/hyperlink" Target="http://www.asemena.ru/price/images/00-00030122.jpg" TargetMode="External"/><Relationship Id="rId3552" Type="http://schemas.openxmlformats.org/officeDocument/2006/relationships/hyperlink" Target="http://www.asemena.ru/price/images/00010019504.jpg" TargetMode="External"/><Relationship Id="rId4603" Type="http://schemas.openxmlformats.org/officeDocument/2006/relationships/hyperlink" Target="http://www.asemena.ru/price/images/00-00032850.jpg" TargetMode="External"/><Relationship Id="rId7759" Type="http://schemas.openxmlformats.org/officeDocument/2006/relationships/hyperlink" Target="http://www.asemena.ru/price/images/00-00005376.jpg" TargetMode="External"/><Relationship Id="rId266" Type="http://schemas.openxmlformats.org/officeDocument/2006/relationships/hyperlink" Target="http://www.asemena.ru/price/images/00-00031927.jpg" TargetMode="External"/><Relationship Id="rId473" Type="http://schemas.openxmlformats.org/officeDocument/2006/relationships/hyperlink" Target="http://www.asemena.ru/price/images/00-00027144.jpg" TargetMode="External"/><Relationship Id="rId680" Type="http://schemas.openxmlformats.org/officeDocument/2006/relationships/hyperlink" Target="http://www.asemena.ru/price/images/00010021100.jpg" TargetMode="External"/><Relationship Id="rId2154" Type="http://schemas.openxmlformats.org/officeDocument/2006/relationships/hyperlink" Target="http://www.asemena.ru/price/images/00010033874.jpg" TargetMode="External"/><Relationship Id="rId2361" Type="http://schemas.openxmlformats.org/officeDocument/2006/relationships/hyperlink" Target="http://www.asemena.ru/price/images/00010011724.jpg" TargetMode="External"/><Relationship Id="rId3205" Type="http://schemas.openxmlformats.org/officeDocument/2006/relationships/hyperlink" Target="http://www.asemena.ru/price/images/00010006761.jpg" TargetMode="External"/><Relationship Id="rId3412" Type="http://schemas.openxmlformats.org/officeDocument/2006/relationships/hyperlink" Target="http://www.asemena.ru/price/images/00010030802.jpg" TargetMode="External"/><Relationship Id="rId4810" Type="http://schemas.openxmlformats.org/officeDocument/2006/relationships/hyperlink" Target="http://www.asemena.ru/price/images/00010042289.png" TargetMode="External"/><Relationship Id="rId6568" Type="http://schemas.openxmlformats.org/officeDocument/2006/relationships/hyperlink" Target="http://www.asemena.ru/price/images/00-00023694.jpg" TargetMode="External"/><Relationship Id="rId7619" Type="http://schemas.openxmlformats.org/officeDocument/2006/relationships/hyperlink" Target="http://www.asemena.ru/price/images/00010042845.jpg" TargetMode="External"/><Relationship Id="rId7966" Type="http://schemas.openxmlformats.org/officeDocument/2006/relationships/hyperlink" Target="http://www.asemena.ru/price/images/00-00032903.jpg" TargetMode="External"/><Relationship Id="rId126" Type="http://schemas.openxmlformats.org/officeDocument/2006/relationships/hyperlink" Target="http://www.asemena.ru/price/images/00010022875.jpg" TargetMode="External"/><Relationship Id="rId333" Type="http://schemas.openxmlformats.org/officeDocument/2006/relationships/hyperlink" Target="http://www.asemena.ru/price/images/00-00026381.jpg" TargetMode="External"/><Relationship Id="rId540" Type="http://schemas.openxmlformats.org/officeDocument/2006/relationships/hyperlink" Target="http://www.asemena.ru/price/images/00010030739.jpg" TargetMode="External"/><Relationship Id="rId1170" Type="http://schemas.openxmlformats.org/officeDocument/2006/relationships/hyperlink" Target="http://www.asemena.ru/price/images/00010026826.jpg" TargetMode="External"/><Relationship Id="rId2014" Type="http://schemas.openxmlformats.org/officeDocument/2006/relationships/hyperlink" Target="http://www.asemena.ru/price/images/00-00033759.jpeg" TargetMode="External"/><Relationship Id="rId2221" Type="http://schemas.openxmlformats.org/officeDocument/2006/relationships/hyperlink" Target="http://www.asemena.ru/price/images/00-00002243.jpg" TargetMode="External"/><Relationship Id="rId5377" Type="http://schemas.openxmlformats.org/officeDocument/2006/relationships/hyperlink" Target="http://www.asemena.ru/price/images/00-00030997.jpg" TargetMode="External"/><Relationship Id="rId6428" Type="http://schemas.openxmlformats.org/officeDocument/2006/relationships/hyperlink" Target="http://www.asemena.ru/price/images/00010011795.jpg" TargetMode="External"/><Relationship Id="rId6775" Type="http://schemas.openxmlformats.org/officeDocument/2006/relationships/hyperlink" Target="http://www.asemena.ru/price/images/00010026123.jpg" TargetMode="External"/><Relationship Id="rId6982" Type="http://schemas.openxmlformats.org/officeDocument/2006/relationships/hyperlink" Target="http://www.asemena.ru/price/images/00-00030220.jpg" TargetMode="External"/><Relationship Id="rId7826" Type="http://schemas.openxmlformats.org/officeDocument/2006/relationships/hyperlink" Target="http://www.asemena.ru/price/images/00-00018145.jpg" TargetMode="External"/><Relationship Id="rId1030" Type="http://schemas.openxmlformats.org/officeDocument/2006/relationships/hyperlink" Target="http://www.asemena.ru/price/images/00-00004153.jpg" TargetMode="External"/><Relationship Id="rId4186" Type="http://schemas.openxmlformats.org/officeDocument/2006/relationships/hyperlink" Target="http://www.asemena.ru/price/images/00-00030440.jpg" TargetMode="External"/><Relationship Id="rId5584" Type="http://schemas.openxmlformats.org/officeDocument/2006/relationships/hyperlink" Target="http://www.asemena.ru/price/images/00-00004006.png" TargetMode="External"/><Relationship Id="rId5791" Type="http://schemas.openxmlformats.org/officeDocument/2006/relationships/hyperlink" Target="http://www.asemena.ru/price/images/00-00002395.jpg" TargetMode="External"/><Relationship Id="rId6635" Type="http://schemas.openxmlformats.org/officeDocument/2006/relationships/hyperlink" Target="http://www.asemena.ru/price/images/00010009356.jpg" TargetMode="External"/><Relationship Id="rId6842" Type="http://schemas.openxmlformats.org/officeDocument/2006/relationships/hyperlink" Target="http://www.asemena.ru/price/images/00010026690.jpg" TargetMode="External"/><Relationship Id="rId400" Type="http://schemas.openxmlformats.org/officeDocument/2006/relationships/hyperlink" Target="http://www.asemena.ru/price/images/00-00023779.jpg" TargetMode="External"/><Relationship Id="rId1987" Type="http://schemas.openxmlformats.org/officeDocument/2006/relationships/hyperlink" Target="http://www.asemena.ru/price/images/00010030771.jpg" TargetMode="External"/><Relationship Id="rId4393" Type="http://schemas.openxmlformats.org/officeDocument/2006/relationships/hyperlink" Target="http://www.asemena.ru/price/images/00-00015226.jpg" TargetMode="External"/><Relationship Id="rId5237" Type="http://schemas.openxmlformats.org/officeDocument/2006/relationships/hyperlink" Target="http://www.asemena.ru/price/images/00010029678.jpg" TargetMode="External"/><Relationship Id="rId5444" Type="http://schemas.openxmlformats.org/officeDocument/2006/relationships/hyperlink" Target="http://www.asemena.ru/price/images/00-00012264.png" TargetMode="External"/><Relationship Id="rId5651" Type="http://schemas.openxmlformats.org/officeDocument/2006/relationships/hyperlink" Target="http://www.asemena.ru/price/images/00-00030316.png" TargetMode="External"/><Relationship Id="rId6702" Type="http://schemas.openxmlformats.org/officeDocument/2006/relationships/hyperlink" Target="http://www.asemena.ru/price/images/00-00018180.jpg" TargetMode="External"/><Relationship Id="rId1847" Type="http://schemas.openxmlformats.org/officeDocument/2006/relationships/hyperlink" Target="http://www.asemena.ru/price/images/00010004158.jpg" TargetMode="External"/><Relationship Id="rId4046" Type="http://schemas.openxmlformats.org/officeDocument/2006/relationships/hyperlink" Target="http://www.asemena.ru/price/images/00010043314.jpg" TargetMode="External"/><Relationship Id="rId4253" Type="http://schemas.openxmlformats.org/officeDocument/2006/relationships/hyperlink" Target="http://www.asemena.ru/price/images/00-00014212.jpg" TargetMode="External"/><Relationship Id="rId4460" Type="http://schemas.openxmlformats.org/officeDocument/2006/relationships/hyperlink" Target="http://www.asemena.ru/price/images/00-00012053.jpg" TargetMode="External"/><Relationship Id="rId5304" Type="http://schemas.openxmlformats.org/officeDocument/2006/relationships/hyperlink" Target="http://www.asemena.ru/price/images/00-00007390.jpg" TargetMode="External"/><Relationship Id="rId5511" Type="http://schemas.openxmlformats.org/officeDocument/2006/relationships/hyperlink" Target="http://www.asemena.ru/price/images/00010009087.jpg" TargetMode="External"/><Relationship Id="rId1707" Type="http://schemas.openxmlformats.org/officeDocument/2006/relationships/hyperlink" Target="http://www.asemena.ru/price/images/00010040345.jpg" TargetMode="External"/><Relationship Id="rId3062" Type="http://schemas.openxmlformats.org/officeDocument/2006/relationships/hyperlink" Target="http://www.asemena.ru/price/images/00-00034153.jpg" TargetMode="External"/><Relationship Id="rId4113" Type="http://schemas.openxmlformats.org/officeDocument/2006/relationships/hyperlink" Target="http://www.asemena.ru/price/images/00-00026438.jpg" TargetMode="External"/><Relationship Id="rId4320" Type="http://schemas.openxmlformats.org/officeDocument/2006/relationships/hyperlink" Target="http://www.asemena.ru/price/images/00-00032647.jpg" TargetMode="External"/><Relationship Id="rId7269" Type="http://schemas.openxmlformats.org/officeDocument/2006/relationships/hyperlink" Target="http://www.asemena.ru/price/images/00-00032322.jpg" TargetMode="External"/><Relationship Id="rId7476" Type="http://schemas.openxmlformats.org/officeDocument/2006/relationships/hyperlink" Target="http://www.asemena.ru/price/images/00-00023186.jpg" TargetMode="External"/><Relationship Id="rId7683" Type="http://schemas.openxmlformats.org/officeDocument/2006/relationships/hyperlink" Target="http://www.asemena.ru/price/images/00-00030873.jpg" TargetMode="External"/><Relationship Id="rId7890" Type="http://schemas.openxmlformats.org/officeDocument/2006/relationships/hyperlink" Target="http://www.asemena.ru/price/images/00-00031146.jpg" TargetMode="External"/><Relationship Id="rId190" Type="http://schemas.openxmlformats.org/officeDocument/2006/relationships/hyperlink" Target="http://www.asemena.ru/price/images/00010022557.jpg" TargetMode="External"/><Relationship Id="rId1914" Type="http://schemas.openxmlformats.org/officeDocument/2006/relationships/hyperlink" Target="http://www.asemena.ru/price/images/00010030782.jpg" TargetMode="External"/><Relationship Id="rId6078" Type="http://schemas.openxmlformats.org/officeDocument/2006/relationships/hyperlink" Target="http://www.asemena.ru/price/images/00-00011742.jpg" TargetMode="External"/><Relationship Id="rId6285" Type="http://schemas.openxmlformats.org/officeDocument/2006/relationships/hyperlink" Target="http://www.asemena.ru/price/images/00-00012493.png" TargetMode="External"/><Relationship Id="rId6492" Type="http://schemas.openxmlformats.org/officeDocument/2006/relationships/hyperlink" Target="http://www.asemena.ru/price/images/00010040066.jpg" TargetMode="External"/><Relationship Id="rId7129" Type="http://schemas.openxmlformats.org/officeDocument/2006/relationships/hyperlink" Target="http://www.asemena.ru/price/images/00-00033865.jpeg" TargetMode="External"/><Relationship Id="rId7336" Type="http://schemas.openxmlformats.org/officeDocument/2006/relationships/hyperlink" Target="http://www.asemena.ru/price/images/00010040811.jpg" TargetMode="External"/><Relationship Id="rId7543" Type="http://schemas.openxmlformats.org/officeDocument/2006/relationships/hyperlink" Target="http://www.asemena.ru/price/images/00-00005311.jpg" TargetMode="External"/><Relationship Id="rId3879" Type="http://schemas.openxmlformats.org/officeDocument/2006/relationships/hyperlink" Target="http://www.asemena.ru/price/images/00-00030174.jpg" TargetMode="External"/><Relationship Id="rId5094" Type="http://schemas.openxmlformats.org/officeDocument/2006/relationships/hyperlink" Target="http://www.asemena.ru/price/images/00-00033473.jpg" TargetMode="External"/><Relationship Id="rId6145" Type="http://schemas.openxmlformats.org/officeDocument/2006/relationships/hyperlink" Target="http://www.asemena.ru/price/images/00-00030979.png" TargetMode="External"/><Relationship Id="rId6352" Type="http://schemas.openxmlformats.org/officeDocument/2006/relationships/hyperlink" Target="http://www.asemena.ru/price/images/00-00023659.png" TargetMode="External"/><Relationship Id="rId7750" Type="http://schemas.openxmlformats.org/officeDocument/2006/relationships/hyperlink" Target="http://www.asemena.ru/price/images/00-00014310.jpg" TargetMode="External"/><Relationship Id="rId2688" Type="http://schemas.openxmlformats.org/officeDocument/2006/relationships/hyperlink" Target="http://www.asemena.ru/price/images/00-00016479.jpg" TargetMode="External"/><Relationship Id="rId2895" Type="http://schemas.openxmlformats.org/officeDocument/2006/relationships/hyperlink" Target="http://www.asemena.ru/price/images/00-00004798.jpeg" TargetMode="External"/><Relationship Id="rId3739" Type="http://schemas.openxmlformats.org/officeDocument/2006/relationships/hyperlink" Target="http://www.asemena.ru/price/images/00-00027643.jpg" TargetMode="External"/><Relationship Id="rId3946" Type="http://schemas.openxmlformats.org/officeDocument/2006/relationships/hyperlink" Target="http://www.asemena.ru/price/images/00010031771.jpg" TargetMode="External"/><Relationship Id="rId5161" Type="http://schemas.openxmlformats.org/officeDocument/2006/relationships/hyperlink" Target="http://www.asemena.ru/price/images/00010011789.jpg" TargetMode="External"/><Relationship Id="rId6005" Type="http://schemas.openxmlformats.org/officeDocument/2006/relationships/hyperlink" Target="http://www.asemena.ru/price/images/00-00030456.jpg" TargetMode="External"/><Relationship Id="rId7403" Type="http://schemas.openxmlformats.org/officeDocument/2006/relationships/hyperlink" Target="http://www.asemena.ru/price/images/00-00031746.jpg" TargetMode="External"/><Relationship Id="rId7610" Type="http://schemas.openxmlformats.org/officeDocument/2006/relationships/hyperlink" Target="http://www.asemena.ru/price/images/00-00002312.jpg" TargetMode="External"/><Relationship Id="rId867" Type="http://schemas.openxmlformats.org/officeDocument/2006/relationships/hyperlink" Target="http://www.asemena.ru/price/images/00010018472.jpg" TargetMode="External"/><Relationship Id="rId1497" Type="http://schemas.openxmlformats.org/officeDocument/2006/relationships/hyperlink" Target="http://www.asemena.ru/price/images/00-00032593.jpg" TargetMode="External"/><Relationship Id="rId2548" Type="http://schemas.openxmlformats.org/officeDocument/2006/relationships/hyperlink" Target="http://www.asemena.ru/price/images/00-00033628.jpg" TargetMode="External"/><Relationship Id="rId2755" Type="http://schemas.openxmlformats.org/officeDocument/2006/relationships/hyperlink" Target="http://www.asemena.ru/price/images/00010025391.jpg" TargetMode="External"/><Relationship Id="rId2962" Type="http://schemas.openxmlformats.org/officeDocument/2006/relationships/hyperlink" Target="http://www.asemena.ru/price/images/00010021871.jpg" TargetMode="External"/><Relationship Id="rId3806" Type="http://schemas.openxmlformats.org/officeDocument/2006/relationships/hyperlink" Target="http://www.asemena.ru/price/images/00-00029930.jpg" TargetMode="External"/><Relationship Id="rId6212" Type="http://schemas.openxmlformats.org/officeDocument/2006/relationships/hyperlink" Target="http://www.asemena.ru/price/images/00010024137.jpg" TargetMode="External"/><Relationship Id="rId727" Type="http://schemas.openxmlformats.org/officeDocument/2006/relationships/hyperlink" Target="http://www.asemena.ru/price/images/00010030309.jpg" TargetMode="External"/><Relationship Id="rId934" Type="http://schemas.openxmlformats.org/officeDocument/2006/relationships/hyperlink" Target="http://www.asemena.ru/price/images/00010006863.jpg" TargetMode="External"/><Relationship Id="rId1357" Type="http://schemas.openxmlformats.org/officeDocument/2006/relationships/hyperlink" Target="http://www.asemena.ru/price/images/00010005099.jpg" TargetMode="External"/><Relationship Id="rId1564" Type="http://schemas.openxmlformats.org/officeDocument/2006/relationships/hyperlink" Target="http://www.asemena.ru/price/images/00010027789.jpg" TargetMode="External"/><Relationship Id="rId1771" Type="http://schemas.openxmlformats.org/officeDocument/2006/relationships/hyperlink" Target="http://www.asemena.ru/price/images/00010042852.jpg" TargetMode="External"/><Relationship Id="rId2408" Type="http://schemas.openxmlformats.org/officeDocument/2006/relationships/hyperlink" Target="http://www.asemena.ru/price/images/00010029299.jpeg" TargetMode="External"/><Relationship Id="rId2615" Type="http://schemas.openxmlformats.org/officeDocument/2006/relationships/hyperlink" Target="http://www.asemena.ru/price/images/00-00034169.jpg" TargetMode="External"/><Relationship Id="rId2822" Type="http://schemas.openxmlformats.org/officeDocument/2006/relationships/hyperlink" Target="http://www.asemena.ru/price/images/00010021533.jpg" TargetMode="External"/><Relationship Id="rId5021" Type="http://schemas.openxmlformats.org/officeDocument/2006/relationships/hyperlink" Target="http://www.asemena.ru/price/images/00010005224.jpg" TargetMode="External"/><Relationship Id="rId5978" Type="http://schemas.openxmlformats.org/officeDocument/2006/relationships/hyperlink" Target="http://www.asemena.ru/price/images/00-00012983.png" TargetMode="External"/><Relationship Id="rId8177" Type="http://schemas.openxmlformats.org/officeDocument/2006/relationships/hyperlink" Target="http://www.asemena.ru/price/images/00-00033611.jpg" TargetMode="External"/><Relationship Id="rId63" Type="http://schemas.openxmlformats.org/officeDocument/2006/relationships/hyperlink" Target="http://www.asemena.ru/price/images/00-00025680.jpg" TargetMode="External"/><Relationship Id="rId1217" Type="http://schemas.openxmlformats.org/officeDocument/2006/relationships/hyperlink" Target="http://www.asemena.ru/price/images/00010030841.jpg" TargetMode="External"/><Relationship Id="rId1424" Type="http://schemas.openxmlformats.org/officeDocument/2006/relationships/hyperlink" Target="http://www.asemena.ru/price/images/00010029248.jpg" TargetMode="External"/><Relationship Id="rId1631" Type="http://schemas.openxmlformats.org/officeDocument/2006/relationships/hyperlink" Target="http://www.asemena.ru/price/images/00-00014523.jpg" TargetMode="External"/><Relationship Id="rId4787" Type="http://schemas.openxmlformats.org/officeDocument/2006/relationships/hyperlink" Target="http://www.asemena.ru/price/images/00-00027439.png" TargetMode="External"/><Relationship Id="rId4994" Type="http://schemas.openxmlformats.org/officeDocument/2006/relationships/hyperlink" Target="http://www.asemena.ru/price/images/00-00020819.jpg" TargetMode="External"/><Relationship Id="rId5838" Type="http://schemas.openxmlformats.org/officeDocument/2006/relationships/hyperlink" Target="http://www.asemena.ru/price/images/00010027026.jpg" TargetMode="External"/><Relationship Id="rId7193" Type="http://schemas.openxmlformats.org/officeDocument/2006/relationships/hyperlink" Target="http://www.asemena.ru/price/images/00-00032801.png" TargetMode="External"/><Relationship Id="rId8037" Type="http://schemas.openxmlformats.org/officeDocument/2006/relationships/hyperlink" Target="http://www.asemena.ru/price/images/00-00027265.jpg" TargetMode="External"/><Relationship Id="rId8244" Type="http://schemas.openxmlformats.org/officeDocument/2006/relationships/hyperlink" Target="http://www.asemena.ru/price/images/00-00033891.jpg" TargetMode="External"/><Relationship Id="rId3389" Type="http://schemas.openxmlformats.org/officeDocument/2006/relationships/hyperlink" Target="http://www.asemena.ru/price/images/00-00032206.jpg" TargetMode="External"/><Relationship Id="rId3596" Type="http://schemas.openxmlformats.org/officeDocument/2006/relationships/hyperlink" Target="http://www.asemena.ru/price/images/00-00026114.jpg" TargetMode="External"/><Relationship Id="rId4647" Type="http://schemas.openxmlformats.org/officeDocument/2006/relationships/hyperlink" Target="http://www.asemena.ru/price/images/00-00030505.jpg" TargetMode="External"/><Relationship Id="rId7053" Type="http://schemas.openxmlformats.org/officeDocument/2006/relationships/hyperlink" Target="http://www.asemena.ru/price/images/00-00030446.jpeg" TargetMode="External"/><Relationship Id="rId7260" Type="http://schemas.openxmlformats.org/officeDocument/2006/relationships/hyperlink" Target="http://www.asemena.ru/price/images/00-00033284.jpg" TargetMode="External"/><Relationship Id="rId8104" Type="http://schemas.openxmlformats.org/officeDocument/2006/relationships/hyperlink" Target="http://www.asemena.ru/price/images/00-00029826.jpg" TargetMode="External"/><Relationship Id="rId2198" Type="http://schemas.openxmlformats.org/officeDocument/2006/relationships/hyperlink" Target="http://www.asemena.ru/price/images/00-00021918.jpg" TargetMode="External"/><Relationship Id="rId3249" Type="http://schemas.openxmlformats.org/officeDocument/2006/relationships/hyperlink" Target="http://www.asemena.ru/price/images/00-00020148.jpg" TargetMode="External"/><Relationship Id="rId3456" Type="http://schemas.openxmlformats.org/officeDocument/2006/relationships/hyperlink" Target="http://www.asemena.ru/price/images/00010023166.jpeg" TargetMode="External"/><Relationship Id="rId4854" Type="http://schemas.openxmlformats.org/officeDocument/2006/relationships/hyperlink" Target="http://www.asemena.ru/price/images/00-00030974.png" TargetMode="External"/><Relationship Id="rId5905" Type="http://schemas.openxmlformats.org/officeDocument/2006/relationships/hyperlink" Target="http://www.asemena.ru/price/images/00-00032811.jpg" TargetMode="External"/><Relationship Id="rId7120" Type="http://schemas.openxmlformats.org/officeDocument/2006/relationships/hyperlink" Target="http://www.asemena.ru/price/images/00-00026134.jpg" TargetMode="External"/><Relationship Id="rId377" Type="http://schemas.openxmlformats.org/officeDocument/2006/relationships/hyperlink" Target="http://www.asemena.ru/price/images/00010027978.jpg" TargetMode="External"/><Relationship Id="rId584" Type="http://schemas.openxmlformats.org/officeDocument/2006/relationships/hyperlink" Target="http://www.asemena.ru/price/images/00010019411.jpg" TargetMode="External"/><Relationship Id="rId2058" Type="http://schemas.openxmlformats.org/officeDocument/2006/relationships/hyperlink" Target="http://www.asemena.ru/price/images/00010031663.jpeg" TargetMode="External"/><Relationship Id="rId2265" Type="http://schemas.openxmlformats.org/officeDocument/2006/relationships/hyperlink" Target="http://www.asemena.ru/price/images/00010028503.jpg" TargetMode="External"/><Relationship Id="rId3109" Type="http://schemas.openxmlformats.org/officeDocument/2006/relationships/hyperlink" Target="http://www.asemena.ru/price/images/00-00014445.jpg" TargetMode="External"/><Relationship Id="rId3663" Type="http://schemas.openxmlformats.org/officeDocument/2006/relationships/hyperlink" Target="http://www.asemena.ru/price/images/00-00031539.jpg" TargetMode="External"/><Relationship Id="rId3870" Type="http://schemas.openxmlformats.org/officeDocument/2006/relationships/hyperlink" Target="http://www.asemena.ru/price/images/00-00032683.jpeg" TargetMode="External"/><Relationship Id="rId4507" Type="http://schemas.openxmlformats.org/officeDocument/2006/relationships/hyperlink" Target="http://www.asemena.ru/price/images/00-00013131.jpg" TargetMode="External"/><Relationship Id="rId4714" Type="http://schemas.openxmlformats.org/officeDocument/2006/relationships/hyperlink" Target="http://www.asemena.ru/price/images/00-00033942.png" TargetMode="External"/><Relationship Id="rId4921" Type="http://schemas.openxmlformats.org/officeDocument/2006/relationships/hyperlink" Target="http://www.asemena.ru/price/images/00010007456.png" TargetMode="External"/><Relationship Id="rId237" Type="http://schemas.openxmlformats.org/officeDocument/2006/relationships/hyperlink" Target="http://www.asemena.ru/price/images/00010043503.jpg" TargetMode="External"/><Relationship Id="rId791" Type="http://schemas.openxmlformats.org/officeDocument/2006/relationships/hyperlink" Target="http://www.asemena.ru/price/images/00-00007992.jpg" TargetMode="External"/><Relationship Id="rId1074" Type="http://schemas.openxmlformats.org/officeDocument/2006/relationships/hyperlink" Target="http://www.asemena.ru/price/images/00-00023682.jpg" TargetMode="External"/><Relationship Id="rId2472" Type="http://schemas.openxmlformats.org/officeDocument/2006/relationships/hyperlink" Target="http://www.asemena.ru/price/images/00-00032768.jpeg" TargetMode="External"/><Relationship Id="rId3316" Type="http://schemas.openxmlformats.org/officeDocument/2006/relationships/hyperlink" Target="http://www.asemena.ru/price/images/00-00000731.jpg" TargetMode="External"/><Relationship Id="rId3523" Type="http://schemas.openxmlformats.org/officeDocument/2006/relationships/hyperlink" Target="http://www.asemena.ru/price/images/00-00019409.jpg" TargetMode="External"/><Relationship Id="rId3730" Type="http://schemas.openxmlformats.org/officeDocument/2006/relationships/hyperlink" Target="http://www.asemena.ru/price/images/00-00029346.jpg" TargetMode="External"/><Relationship Id="rId6679" Type="http://schemas.openxmlformats.org/officeDocument/2006/relationships/hyperlink" Target="http://www.asemena.ru/price/images/00-00032347.jpg" TargetMode="External"/><Relationship Id="rId6886" Type="http://schemas.openxmlformats.org/officeDocument/2006/relationships/hyperlink" Target="http://www.asemena.ru/price/images/00-00028228.jpg" TargetMode="External"/><Relationship Id="rId7937" Type="http://schemas.openxmlformats.org/officeDocument/2006/relationships/hyperlink" Target="http://www.asemena.ru/price/images/00-00033023.jpg" TargetMode="External"/><Relationship Id="rId444" Type="http://schemas.openxmlformats.org/officeDocument/2006/relationships/hyperlink" Target="http://www.asemena.ru/price/images/00-00030296.jpeg" TargetMode="External"/><Relationship Id="rId651" Type="http://schemas.openxmlformats.org/officeDocument/2006/relationships/hyperlink" Target="http://www.asemena.ru/price/images/00-00023406.jpg" TargetMode="External"/><Relationship Id="rId1281" Type="http://schemas.openxmlformats.org/officeDocument/2006/relationships/hyperlink" Target="http://www.asemena.ru/price/images/00010019424.jpg" TargetMode="External"/><Relationship Id="rId2125" Type="http://schemas.openxmlformats.org/officeDocument/2006/relationships/hyperlink" Target="http://www.asemena.ru/price/images/00010022065.jpg" TargetMode="External"/><Relationship Id="rId2332" Type="http://schemas.openxmlformats.org/officeDocument/2006/relationships/hyperlink" Target="http://www.asemena.ru/price/images/00-00027635.jpg" TargetMode="External"/><Relationship Id="rId5488" Type="http://schemas.openxmlformats.org/officeDocument/2006/relationships/hyperlink" Target="http://www.asemena.ru/price/images/00-00019370.jpg" TargetMode="External"/><Relationship Id="rId5695" Type="http://schemas.openxmlformats.org/officeDocument/2006/relationships/hyperlink" Target="http://www.asemena.ru/price/images/00-00028607.png" TargetMode="External"/><Relationship Id="rId6539" Type="http://schemas.openxmlformats.org/officeDocument/2006/relationships/hyperlink" Target="http://www.asemena.ru/price/images/00-00031916.jpg" TargetMode="External"/><Relationship Id="rId6746" Type="http://schemas.openxmlformats.org/officeDocument/2006/relationships/hyperlink" Target="http://www.asemena.ru/price/images/00-00026906.jpg" TargetMode="External"/><Relationship Id="rId6953" Type="http://schemas.openxmlformats.org/officeDocument/2006/relationships/hyperlink" Target="http://www.asemena.ru/price/images/00010026961.jpg" TargetMode="External"/><Relationship Id="rId304" Type="http://schemas.openxmlformats.org/officeDocument/2006/relationships/hyperlink" Target="http://www.asemena.ru/price/images/00010022972.jpg" TargetMode="External"/><Relationship Id="rId511" Type="http://schemas.openxmlformats.org/officeDocument/2006/relationships/hyperlink" Target="http://www.asemena.ru/price/images/00010024179.jpg" TargetMode="External"/><Relationship Id="rId1141" Type="http://schemas.openxmlformats.org/officeDocument/2006/relationships/hyperlink" Target="http://www.asemena.ru/price/images/00-00022060.jpg" TargetMode="External"/><Relationship Id="rId4297" Type="http://schemas.openxmlformats.org/officeDocument/2006/relationships/hyperlink" Target="http://www.asemena.ru/price/images/00010025959.jpg" TargetMode="External"/><Relationship Id="rId5348" Type="http://schemas.openxmlformats.org/officeDocument/2006/relationships/hyperlink" Target="http://www.asemena.ru/price/images/00010039669.png" TargetMode="External"/><Relationship Id="rId5555" Type="http://schemas.openxmlformats.org/officeDocument/2006/relationships/hyperlink" Target="http://www.asemena.ru/price/images/00-00018815.jpg" TargetMode="External"/><Relationship Id="rId5762" Type="http://schemas.openxmlformats.org/officeDocument/2006/relationships/hyperlink" Target="http://www.asemena.ru/price/images/00-00027694.png" TargetMode="External"/><Relationship Id="rId6606" Type="http://schemas.openxmlformats.org/officeDocument/2006/relationships/hyperlink" Target="http://www.asemena.ru/price/images/00-00033556.png" TargetMode="External"/><Relationship Id="rId6813" Type="http://schemas.openxmlformats.org/officeDocument/2006/relationships/hyperlink" Target="http://www.asemena.ru/price/images/00-00033279.jpg" TargetMode="External"/><Relationship Id="rId1001" Type="http://schemas.openxmlformats.org/officeDocument/2006/relationships/hyperlink" Target="http://www.asemena.ru/price/images/00010022023.jpg" TargetMode="External"/><Relationship Id="rId4157" Type="http://schemas.openxmlformats.org/officeDocument/2006/relationships/hyperlink" Target="http://www.asemena.ru/price/images/00010048126.jpg" TargetMode="External"/><Relationship Id="rId4364" Type="http://schemas.openxmlformats.org/officeDocument/2006/relationships/hyperlink" Target="http://www.asemena.ru/price/images/00-00028292.jpg" TargetMode="External"/><Relationship Id="rId4571" Type="http://schemas.openxmlformats.org/officeDocument/2006/relationships/hyperlink" Target="http://www.asemena.ru/price/images/00-00020781.jpg" TargetMode="External"/><Relationship Id="rId5208" Type="http://schemas.openxmlformats.org/officeDocument/2006/relationships/hyperlink" Target="http://www.asemena.ru/price/images/00-00031005.jpg" TargetMode="External"/><Relationship Id="rId5415" Type="http://schemas.openxmlformats.org/officeDocument/2006/relationships/hyperlink" Target="http://www.asemena.ru/price/images/00-00022965.jpg" TargetMode="External"/><Relationship Id="rId5622" Type="http://schemas.openxmlformats.org/officeDocument/2006/relationships/hyperlink" Target="http://www.asemena.ru/price/images/00-00020456.jpg" TargetMode="External"/><Relationship Id="rId1958" Type="http://schemas.openxmlformats.org/officeDocument/2006/relationships/hyperlink" Target="http://www.asemena.ru/price/images/00010006975.jpg" TargetMode="External"/><Relationship Id="rId3173" Type="http://schemas.openxmlformats.org/officeDocument/2006/relationships/hyperlink" Target="http://www.asemena.ru/price/images/00-00019240.jpg" TargetMode="External"/><Relationship Id="rId3380" Type="http://schemas.openxmlformats.org/officeDocument/2006/relationships/hyperlink" Target="http://www.asemena.ru/price/images/00-00031668.jpg" TargetMode="External"/><Relationship Id="rId4017" Type="http://schemas.openxmlformats.org/officeDocument/2006/relationships/hyperlink" Target="http://www.asemena.ru/price/images/00010043460.jpg" TargetMode="External"/><Relationship Id="rId4224" Type="http://schemas.openxmlformats.org/officeDocument/2006/relationships/hyperlink" Target="http://www.asemena.ru/price/images/00-00029085.jpg" TargetMode="External"/><Relationship Id="rId4431" Type="http://schemas.openxmlformats.org/officeDocument/2006/relationships/hyperlink" Target="http://www.asemena.ru/price/images/00-00012039.jpg" TargetMode="External"/><Relationship Id="rId7587" Type="http://schemas.openxmlformats.org/officeDocument/2006/relationships/hyperlink" Target="http://www.asemena.ru/price/images/00-00014480.jpg" TargetMode="External"/><Relationship Id="rId1818" Type="http://schemas.openxmlformats.org/officeDocument/2006/relationships/hyperlink" Target="http://www.asemena.ru/price/images/00010024074.jpg" TargetMode="External"/><Relationship Id="rId3033" Type="http://schemas.openxmlformats.org/officeDocument/2006/relationships/hyperlink" Target="http://www.asemena.ru/price/images/00-00031624.jpg" TargetMode="External"/><Relationship Id="rId3240" Type="http://schemas.openxmlformats.org/officeDocument/2006/relationships/hyperlink" Target="http://www.asemena.ru/price/images/00-00002137.jpg" TargetMode="External"/><Relationship Id="rId6189" Type="http://schemas.openxmlformats.org/officeDocument/2006/relationships/hyperlink" Target="http://www.asemena.ru/price/images/00-00022590.jpg" TargetMode="External"/><Relationship Id="rId6396" Type="http://schemas.openxmlformats.org/officeDocument/2006/relationships/hyperlink" Target="http://www.asemena.ru/price/images/00010026714.png" TargetMode="External"/><Relationship Id="rId7794" Type="http://schemas.openxmlformats.org/officeDocument/2006/relationships/hyperlink" Target="http://www.asemena.ru/price/images/00-00018045.jpg" TargetMode="External"/><Relationship Id="rId161" Type="http://schemas.openxmlformats.org/officeDocument/2006/relationships/hyperlink" Target="http://www.asemena.ru/price/images/00010021098.jpg" TargetMode="External"/><Relationship Id="rId6049" Type="http://schemas.openxmlformats.org/officeDocument/2006/relationships/hyperlink" Target="http://www.asemena.ru/price/images/00-00007883.png" TargetMode="External"/><Relationship Id="rId7447" Type="http://schemas.openxmlformats.org/officeDocument/2006/relationships/hyperlink" Target="http://www.asemena.ru/price/images/00010035409.png" TargetMode="External"/><Relationship Id="rId7654" Type="http://schemas.openxmlformats.org/officeDocument/2006/relationships/hyperlink" Target="http://www.asemena.ru/price/images/00-00017430.jpg" TargetMode="External"/><Relationship Id="rId7861" Type="http://schemas.openxmlformats.org/officeDocument/2006/relationships/hyperlink" Target="http://www.asemena.ru/price/images/00-00018133.jpg" TargetMode="External"/><Relationship Id="rId2799" Type="http://schemas.openxmlformats.org/officeDocument/2006/relationships/hyperlink" Target="http://www.asemena.ru/price/images/00010008634.jpeg" TargetMode="External"/><Relationship Id="rId3100" Type="http://schemas.openxmlformats.org/officeDocument/2006/relationships/hyperlink" Target="http://www.asemena.ru/price/images/00-00010668.jpeg" TargetMode="External"/><Relationship Id="rId6256" Type="http://schemas.openxmlformats.org/officeDocument/2006/relationships/hyperlink" Target="http://www.asemena.ru/price/images/00-00019717.jpg" TargetMode="External"/><Relationship Id="rId6463" Type="http://schemas.openxmlformats.org/officeDocument/2006/relationships/hyperlink" Target="http://www.asemena.ru/price/images/00-00024910.png" TargetMode="External"/><Relationship Id="rId6670" Type="http://schemas.openxmlformats.org/officeDocument/2006/relationships/hyperlink" Target="http://www.asemena.ru/price/images/00010011778.png" TargetMode="External"/><Relationship Id="rId7307" Type="http://schemas.openxmlformats.org/officeDocument/2006/relationships/hyperlink" Target="http://www.asemena.ru/price/images/00010025880.jpeg" TargetMode="External"/><Relationship Id="rId7514" Type="http://schemas.openxmlformats.org/officeDocument/2006/relationships/hyperlink" Target="http://www.asemena.ru/price/images/00-00017410.jpg" TargetMode="External"/><Relationship Id="rId7721" Type="http://schemas.openxmlformats.org/officeDocument/2006/relationships/hyperlink" Target="http://www.asemena.ru/price/images/00-00013011.jpg" TargetMode="External"/><Relationship Id="rId978" Type="http://schemas.openxmlformats.org/officeDocument/2006/relationships/hyperlink" Target="http://www.asemena.ru/price/images/00010028829.jpg" TargetMode="External"/><Relationship Id="rId2659" Type="http://schemas.openxmlformats.org/officeDocument/2006/relationships/hyperlink" Target="http://www.asemena.ru/price/images/00-00032314.jpeg" TargetMode="External"/><Relationship Id="rId2866" Type="http://schemas.openxmlformats.org/officeDocument/2006/relationships/hyperlink" Target="http://www.asemena.ru/price/images/00010034343.jpg" TargetMode="External"/><Relationship Id="rId3917" Type="http://schemas.openxmlformats.org/officeDocument/2006/relationships/hyperlink" Target="http://www.asemena.ru/price/images/00-00031929.jpg" TargetMode="External"/><Relationship Id="rId5065" Type="http://schemas.openxmlformats.org/officeDocument/2006/relationships/hyperlink" Target="http://www.asemena.ru/price/images/00-00032795.jpg" TargetMode="External"/><Relationship Id="rId5272" Type="http://schemas.openxmlformats.org/officeDocument/2006/relationships/hyperlink" Target="http://www.asemena.ru/price/images/00-00026191.jpg" TargetMode="External"/><Relationship Id="rId6116" Type="http://schemas.openxmlformats.org/officeDocument/2006/relationships/hyperlink" Target="http://www.asemena.ru/price/images/00-00019863.png" TargetMode="External"/><Relationship Id="rId6323" Type="http://schemas.openxmlformats.org/officeDocument/2006/relationships/hyperlink" Target="http://www.asemena.ru/price/images/00010026403.jpg" TargetMode="External"/><Relationship Id="rId6530" Type="http://schemas.openxmlformats.org/officeDocument/2006/relationships/hyperlink" Target="http://www.asemena.ru/price/images/00-00018177.jpg" TargetMode="External"/><Relationship Id="rId838" Type="http://schemas.openxmlformats.org/officeDocument/2006/relationships/hyperlink" Target="http://www.asemena.ru/price/images/00010024509.jpg" TargetMode="External"/><Relationship Id="rId1468" Type="http://schemas.openxmlformats.org/officeDocument/2006/relationships/hyperlink" Target="http://www.asemena.ru/price/images/00010034479.jpg" TargetMode="External"/><Relationship Id="rId1675" Type="http://schemas.openxmlformats.org/officeDocument/2006/relationships/hyperlink" Target="http://www.asemena.ru/price/images/00010025239.jpg" TargetMode="External"/><Relationship Id="rId1882" Type="http://schemas.openxmlformats.org/officeDocument/2006/relationships/hyperlink" Target="http://www.asemena.ru/price/images/00-00009569.jpg" TargetMode="External"/><Relationship Id="rId2519" Type="http://schemas.openxmlformats.org/officeDocument/2006/relationships/hyperlink" Target="http://www.asemena.ru/price/images/00010023025.jpg" TargetMode="External"/><Relationship Id="rId2726" Type="http://schemas.openxmlformats.org/officeDocument/2006/relationships/hyperlink" Target="http://www.asemena.ru/price/images/00-00017937.jpg" TargetMode="External"/><Relationship Id="rId4081" Type="http://schemas.openxmlformats.org/officeDocument/2006/relationships/hyperlink" Target="http://www.asemena.ru/price/images/00-00032298.jpg" TargetMode="External"/><Relationship Id="rId5132" Type="http://schemas.openxmlformats.org/officeDocument/2006/relationships/hyperlink" Target="http://www.asemena.ru/price/images/00010028056.jpg" TargetMode="External"/><Relationship Id="rId1328" Type="http://schemas.openxmlformats.org/officeDocument/2006/relationships/hyperlink" Target="http://www.asemena.ru/price/images/00-00010771.jpg" TargetMode="External"/><Relationship Id="rId1535" Type="http://schemas.openxmlformats.org/officeDocument/2006/relationships/hyperlink" Target="http://www.asemena.ru/price/images/00-00016887.jpg" TargetMode="External"/><Relationship Id="rId2933" Type="http://schemas.openxmlformats.org/officeDocument/2006/relationships/hyperlink" Target="http://www.asemena.ru/price/images/00-00014982.jpg" TargetMode="External"/><Relationship Id="rId7097" Type="http://schemas.openxmlformats.org/officeDocument/2006/relationships/hyperlink" Target="http://www.asemena.ru/price/images/00-00015884.jpg" TargetMode="External"/><Relationship Id="rId8148" Type="http://schemas.openxmlformats.org/officeDocument/2006/relationships/hyperlink" Target="http://www.asemena.ru/price/images/00-00032395.jpg" TargetMode="External"/><Relationship Id="rId905" Type="http://schemas.openxmlformats.org/officeDocument/2006/relationships/hyperlink" Target="http://www.asemena.ru/price/images/00-00030647.jpg" TargetMode="External"/><Relationship Id="rId1742" Type="http://schemas.openxmlformats.org/officeDocument/2006/relationships/hyperlink" Target="http://www.asemena.ru/price/images/00010006599.jpg" TargetMode="External"/><Relationship Id="rId4898" Type="http://schemas.openxmlformats.org/officeDocument/2006/relationships/hyperlink" Target="http://www.asemena.ru/price/images/00010047598.png" TargetMode="External"/><Relationship Id="rId5949" Type="http://schemas.openxmlformats.org/officeDocument/2006/relationships/hyperlink" Target="http://www.asemena.ru/price/images/00010024159.jpg" TargetMode="External"/><Relationship Id="rId7164" Type="http://schemas.openxmlformats.org/officeDocument/2006/relationships/hyperlink" Target="http://www.asemena.ru/price/images/00-00018090.jpg" TargetMode="External"/><Relationship Id="rId7371" Type="http://schemas.openxmlformats.org/officeDocument/2006/relationships/hyperlink" Target="http://www.asemena.ru/price/images/00-00020728.jpg" TargetMode="External"/><Relationship Id="rId8008" Type="http://schemas.openxmlformats.org/officeDocument/2006/relationships/hyperlink" Target="http://www.asemena.ru/price/images/00-00034107.jpg" TargetMode="External"/><Relationship Id="rId8215" Type="http://schemas.openxmlformats.org/officeDocument/2006/relationships/hyperlink" Target="http://www.asemena.ru/price/images/00-00008600.jpg" TargetMode="External"/><Relationship Id="rId34" Type="http://schemas.openxmlformats.org/officeDocument/2006/relationships/hyperlink" Target="http://www.asemena.ru/price/images/00-00027997.jpg" TargetMode="External"/><Relationship Id="rId1602" Type="http://schemas.openxmlformats.org/officeDocument/2006/relationships/hyperlink" Target="http://www.asemena.ru/price/images/00-00032080.jpg" TargetMode="External"/><Relationship Id="rId4758" Type="http://schemas.openxmlformats.org/officeDocument/2006/relationships/hyperlink" Target="http://www.asemena.ru/price/images/00010031825.jpg" TargetMode="External"/><Relationship Id="rId4965" Type="http://schemas.openxmlformats.org/officeDocument/2006/relationships/hyperlink" Target="http://www.asemena.ru/price/images/00-00033947.jpg" TargetMode="External"/><Relationship Id="rId5809" Type="http://schemas.openxmlformats.org/officeDocument/2006/relationships/hyperlink" Target="http://www.asemena.ru/price/images/00010026519.png" TargetMode="External"/><Relationship Id="rId6180" Type="http://schemas.openxmlformats.org/officeDocument/2006/relationships/hyperlink" Target="http://www.asemena.ru/price/images/00-00024879.jpg" TargetMode="External"/><Relationship Id="rId7024" Type="http://schemas.openxmlformats.org/officeDocument/2006/relationships/hyperlink" Target="http://www.asemena.ru/price/images/00010026088.jpg" TargetMode="External"/><Relationship Id="rId3567" Type="http://schemas.openxmlformats.org/officeDocument/2006/relationships/hyperlink" Target="http://www.asemena.ru/price/images/00-00033866.jpg" TargetMode="External"/><Relationship Id="rId3774" Type="http://schemas.openxmlformats.org/officeDocument/2006/relationships/hyperlink" Target="http://www.asemena.ru/price/images/00-00019223.jpg" TargetMode="External"/><Relationship Id="rId3981" Type="http://schemas.openxmlformats.org/officeDocument/2006/relationships/hyperlink" Target="http://www.asemena.ru/price/images/00010032382.jpg" TargetMode="External"/><Relationship Id="rId4618" Type="http://schemas.openxmlformats.org/officeDocument/2006/relationships/hyperlink" Target="http://www.asemena.ru/price/images/00-00030024.jpg" TargetMode="External"/><Relationship Id="rId4825" Type="http://schemas.openxmlformats.org/officeDocument/2006/relationships/hyperlink" Target="http://www.asemena.ru/price/images/00-00030338.png" TargetMode="External"/><Relationship Id="rId7231" Type="http://schemas.openxmlformats.org/officeDocument/2006/relationships/hyperlink" Target="http://www.asemena.ru/price/images/00-00032830.jpg" TargetMode="External"/><Relationship Id="rId488" Type="http://schemas.openxmlformats.org/officeDocument/2006/relationships/hyperlink" Target="http://www.asemena.ru/price/images/00-00026510.jpg" TargetMode="External"/><Relationship Id="rId695" Type="http://schemas.openxmlformats.org/officeDocument/2006/relationships/hyperlink" Target="http://www.asemena.ru/price/images/00010001284.jpg" TargetMode="External"/><Relationship Id="rId2169" Type="http://schemas.openxmlformats.org/officeDocument/2006/relationships/hyperlink" Target="http://www.asemena.ru/price/images/00-00003947.jpg" TargetMode="External"/><Relationship Id="rId2376" Type="http://schemas.openxmlformats.org/officeDocument/2006/relationships/hyperlink" Target="http://www.asemena.ru/price/images/00-00029429.jpg" TargetMode="External"/><Relationship Id="rId2583" Type="http://schemas.openxmlformats.org/officeDocument/2006/relationships/hyperlink" Target="http://www.asemena.ru/price/images/00010037366.jpg" TargetMode="External"/><Relationship Id="rId2790" Type="http://schemas.openxmlformats.org/officeDocument/2006/relationships/hyperlink" Target="http://www.asemena.ru/price/images/00-00002897.jpeg" TargetMode="External"/><Relationship Id="rId3427" Type="http://schemas.openxmlformats.org/officeDocument/2006/relationships/hyperlink" Target="http://www.asemena.ru/price/images/00-00012959.jpg" TargetMode="External"/><Relationship Id="rId3634" Type="http://schemas.openxmlformats.org/officeDocument/2006/relationships/hyperlink" Target="http://www.asemena.ru/price/images/00-00029948.jpeg" TargetMode="External"/><Relationship Id="rId3841" Type="http://schemas.openxmlformats.org/officeDocument/2006/relationships/hyperlink" Target="http://www.asemena.ru/price/images/00010042904.jpg" TargetMode="External"/><Relationship Id="rId6040" Type="http://schemas.openxmlformats.org/officeDocument/2006/relationships/hyperlink" Target="http://www.asemena.ru/price/images/00-00016204.png" TargetMode="External"/><Relationship Id="rId6997" Type="http://schemas.openxmlformats.org/officeDocument/2006/relationships/hyperlink" Target="http://www.asemena.ru/price/images/00-00031002.jpg" TargetMode="External"/><Relationship Id="rId348" Type="http://schemas.openxmlformats.org/officeDocument/2006/relationships/hyperlink" Target="http://www.asemena.ru/price/images/00-00032670.jpeg" TargetMode="External"/><Relationship Id="rId555" Type="http://schemas.openxmlformats.org/officeDocument/2006/relationships/hyperlink" Target="http://www.asemena.ru/price/images/00-00024900.jpg" TargetMode="External"/><Relationship Id="rId762" Type="http://schemas.openxmlformats.org/officeDocument/2006/relationships/hyperlink" Target="http://www.asemena.ru/price/images/00010039449.jpg" TargetMode="External"/><Relationship Id="rId1185" Type="http://schemas.openxmlformats.org/officeDocument/2006/relationships/hyperlink" Target="http://www.asemena.ru/price/images/00010004617.jpg" TargetMode="External"/><Relationship Id="rId1392" Type="http://schemas.openxmlformats.org/officeDocument/2006/relationships/hyperlink" Target="http://www.asemena.ru/price/images/00-00010995.jpg" TargetMode="External"/><Relationship Id="rId2029" Type="http://schemas.openxmlformats.org/officeDocument/2006/relationships/hyperlink" Target="http://www.asemena.ru/price/images/00010022987.jpg" TargetMode="External"/><Relationship Id="rId2236" Type="http://schemas.openxmlformats.org/officeDocument/2006/relationships/hyperlink" Target="http://www.asemena.ru/price/images/00010028655.jpg" TargetMode="External"/><Relationship Id="rId2443" Type="http://schemas.openxmlformats.org/officeDocument/2006/relationships/hyperlink" Target="http://www.asemena.ru/price/images/00-00013276.jpg" TargetMode="External"/><Relationship Id="rId2650" Type="http://schemas.openxmlformats.org/officeDocument/2006/relationships/hyperlink" Target="http://www.asemena.ru/price/images/00010030691.jpg" TargetMode="External"/><Relationship Id="rId3701" Type="http://schemas.openxmlformats.org/officeDocument/2006/relationships/hyperlink" Target="http://www.asemena.ru/price/images/00010040021.jpg" TargetMode="External"/><Relationship Id="rId5599" Type="http://schemas.openxmlformats.org/officeDocument/2006/relationships/hyperlink" Target="http://www.asemena.ru/price/images/00-00020381.jpg" TargetMode="External"/><Relationship Id="rId6857" Type="http://schemas.openxmlformats.org/officeDocument/2006/relationships/hyperlink" Target="http://www.asemena.ru/price/images/00-00015519.jpg" TargetMode="External"/><Relationship Id="rId7908" Type="http://schemas.openxmlformats.org/officeDocument/2006/relationships/hyperlink" Target="http://www.asemena.ru/price/images/00-00032951.jpg" TargetMode="External"/><Relationship Id="rId208" Type="http://schemas.openxmlformats.org/officeDocument/2006/relationships/hyperlink" Target="http://www.asemena.ru/price/images/00-00015591.jpg" TargetMode="External"/><Relationship Id="rId415" Type="http://schemas.openxmlformats.org/officeDocument/2006/relationships/hyperlink" Target="http://www.asemena.ru/price/images/00-00030371.jpeg" TargetMode="External"/><Relationship Id="rId622" Type="http://schemas.openxmlformats.org/officeDocument/2006/relationships/hyperlink" Target="http://www.asemena.ru/price/images/00-00030566.jpeg" TargetMode="External"/><Relationship Id="rId1045" Type="http://schemas.openxmlformats.org/officeDocument/2006/relationships/hyperlink" Target="http://www.asemena.ru/price/images/00010023291.jpg" TargetMode="External"/><Relationship Id="rId1252" Type="http://schemas.openxmlformats.org/officeDocument/2006/relationships/hyperlink" Target="http://www.asemena.ru/price/images/00010022385.jpg" TargetMode="External"/><Relationship Id="rId2303" Type="http://schemas.openxmlformats.org/officeDocument/2006/relationships/hyperlink" Target="http://www.asemena.ru/price/images/00-00002863.jpg" TargetMode="External"/><Relationship Id="rId2510" Type="http://schemas.openxmlformats.org/officeDocument/2006/relationships/hyperlink" Target="http://www.asemena.ru/price/images/00010027818.jpg" TargetMode="External"/><Relationship Id="rId5459" Type="http://schemas.openxmlformats.org/officeDocument/2006/relationships/hyperlink" Target="http://www.asemena.ru/price/images/00010042816.png" TargetMode="External"/><Relationship Id="rId5666" Type="http://schemas.openxmlformats.org/officeDocument/2006/relationships/hyperlink" Target="http://www.asemena.ru/price/images/00-00033474.jpg" TargetMode="External"/><Relationship Id="rId8072" Type="http://schemas.openxmlformats.org/officeDocument/2006/relationships/hyperlink" Target="http://www.asemena.ru/price/images/00-00027353.jpg" TargetMode="External"/><Relationship Id="rId1112" Type="http://schemas.openxmlformats.org/officeDocument/2006/relationships/hyperlink" Target="http://www.asemena.ru/price/images/00-00031522.jpg" TargetMode="External"/><Relationship Id="rId4268" Type="http://schemas.openxmlformats.org/officeDocument/2006/relationships/hyperlink" Target="http://www.asemena.ru/price/images/00-00020680.jpg" TargetMode="External"/><Relationship Id="rId4475" Type="http://schemas.openxmlformats.org/officeDocument/2006/relationships/hyperlink" Target="http://www.asemena.ru/price/images/00-00022747.jpg" TargetMode="External"/><Relationship Id="rId5319" Type="http://schemas.openxmlformats.org/officeDocument/2006/relationships/hyperlink" Target="http://www.asemena.ru/price/images/00010031921.png" TargetMode="External"/><Relationship Id="rId5873" Type="http://schemas.openxmlformats.org/officeDocument/2006/relationships/hyperlink" Target="http://www.asemena.ru/price/images/00-00010389.jpg" TargetMode="External"/><Relationship Id="rId6717" Type="http://schemas.openxmlformats.org/officeDocument/2006/relationships/hyperlink" Target="http://www.asemena.ru/price/images/00-00007188.jpeg" TargetMode="External"/><Relationship Id="rId6924" Type="http://schemas.openxmlformats.org/officeDocument/2006/relationships/hyperlink" Target="http://www.asemena.ru/price/images/00-00028222.jpg" TargetMode="External"/><Relationship Id="rId3077" Type="http://schemas.openxmlformats.org/officeDocument/2006/relationships/hyperlink" Target="http://www.asemena.ru/price/images/00-00032807.jpg" TargetMode="External"/><Relationship Id="rId3284" Type="http://schemas.openxmlformats.org/officeDocument/2006/relationships/hyperlink" Target="http://www.asemena.ru/price/images/00010028624.jpg" TargetMode="External"/><Relationship Id="rId4128" Type="http://schemas.openxmlformats.org/officeDocument/2006/relationships/hyperlink" Target="http://www.asemena.ru/price/images/00-00014517.jpg" TargetMode="External"/><Relationship Id="rId4682" Type="http://schemas.openxmlformats.org/officeDocument/2006/relationships/hyperlink" Target="http://www.asemena.ru/price/images/00010048942.jpg" TargetMode="External"/><Relationship Id="rId5526" Type="http://schemas.openxmlformats.org/officeDocument/2006/relationships/hyperlink" Target="http://www.asemena.ru/price/images/00-00030167.jpg" TargetMode="External"/><Relationship Id="rId5733" Type="http://schemas.openxmlformats.org/officeDocument/2006/relationships/hyperlink" Target="http://www.asemena.ru/price/images/00-00029317.png" TargetMode="External"/><Relationship Id="rId5940" Type="http://schemas.openxmlformats.org/officeDocument/2006/relationships/hyperlink" Target="http://www.asemena.ru/price/images/00-00030640.png" TargetMode="External"/><Relationship Id="rId1929" Type="http://schemas.openxmlformats.org/officeDocument/2006/relationships/hyperlink" Target="http://www.asemena.ru/price/images/00010015872.jpg" TargetMode="External"/><Relationship Id="rId2093" Type="http://schemas.openxmlformats.org/officeDocument/2006/relationships/hyperlink" Target="http://www.asemena.ru/price/images/00-00003945.jpg" TargetMode="External"/><Relationship Id="rId3491" Type="http://schemas.openxmlformats.org/officeDocument/2006/relationships/hyperlink" Target="http://www.asemena.ru/price/images/00010040247.jpg" TargetMode="External"/><Relationship Id="rId4335" Type="http://schemas.openxmlformats.org/officeDocument/2006/relationships/hyperlink" Target="http://www.asemena.ru/price/images/00-00032844.jpg" TargetMode="External"/><Relationship Id="rId4542" Type="http://schemas.openxmlformats.org/officeDocument/2006/relationships/hyperlink" Target="http://www.asemena.ru/price/images/00-00012085.jpg" TargetMode="External"/><Relationship Id="rId5800" Type="http://schemas.openxmlformats.org/officeDocument/2006/relationships/hyperlink" Target="http://www.asemena.ru/price/images/00-00032764.png" TargetMode="External"/><Relationship Id="rId7698" Type="http://schemas.openxmlformats.org/officeDocument/2006/relationships/hyperlink" Target="http://www.asemena.ru/price/images/00-00005389.jpg" TargetMode="External"/><Relationship Id="rId3144" Type="http://schemas.openxmlformats.org/officeDocument/2006/relationships/hyperlink" Target="http://www.asemena.ru/price/images/00-00008368.jpg" TargetMode="External"/><Relationship Id="rId3351" Type="http://schemas.openxmlformats.org/officeDocument/2006/relationships/hyperlink" Target="http://www.asemena.ru/price/images/00-00032200.jpg" TargetMode="External"/><Relationship Id="rId4402" Type="http://schemas.openxmlformats.org/officeDocument/2006/relationships/hyperlink" Target="http://www.asemena.ru/price/images/00-00023977.jpg" TargetMode="External"/><Relationship Id="rId7558" Type="http://schemas.openxmlformats.org/officeDocument/2006/relationships/hyperlink" Target="http://www.asemena.ru/price/images/00-00005336.jpg" TargetMode="External"/><Relationship Id="rId7765" Type="http://schemas.openxmlformats.org/officeDocument/2006/relationships/hyperlink" Target="http://www.asemena.ru/price/images/00-00005382.jpg" TargetMode="External"/><Relationship Id="rId7972" Type="http://schemas.openxmlformats.org/officeDocument/2006/relationships/hyperlink" Target="http://www.asemena.ru/price/images/00-00027151.jpg" TargetMode="External"/><Relationship Id="rId272" Type="http://schemas.openxmlformats.org/officeDocument/2006/relationships/hyperlink" Target="http://www.asemena.ru/price/images/00010031401.jpg" TargetMode="External"/><Relationship Id="rId2160" Type="http://schemas.openxmlformats.org/officeDocument/2006/relationships/hyperlink" Target="http://www.asemena.ru/price/images/00010004682.jpg" TargetMode="External"/><Relationship Id="rId3004" Type="http://schemas.openxmlformats.org/officeDocument/2006/relationships/hyperlink" Target="http://www.asemena.ru/price/images/00-00030359.jpg" TargetMode="External"/><Relationship Id="rId3211" Type="http://schemas.openxmlformats.org/officeDocument/2006/relationships/hyperlink" Target="http://www.asemena.ru/price/images/00010023157.jpg" TargetMode="External"/><Relationship Id="rId6367" Type="http://schemas.openxmlformats.org/officeDocument/2006/relationships/hyperlink" Target="http://www.asemena.ru/price/images/00-00029309.jpg" TargetMode="External"/><Relationship Id="rId6574" Type="http://schemas.openxmlformats.org/officeDocument/2006/relationships/hyperlink" Target="http://www.asemena.ru/price/images/00-00033550.png" TargetMode="External"/><Relationship Id="rId6781" Type="http://schemas.openxmlformats.org/officeDocument/2006/relationships/hyperlink" Target="http://www.asemena.ru/price/images/00010024185.jpg" TargetMode="External"/><Relationship Id="rId7418" Type="http://schemas.openxmlformats.org/officeDocument/2006/relationships/hyperlink" Target="http://www.asemena.ru/price/images/00-00029050.png" TargetMode="External"/><Relationship Id="rId7625" Type="http://schemas.openxmlformats.org/officeDocument/2006/relationships/hyperlink" Target="http://www.asemena.ru/price/images/00-00028366.jpg" TargetMode="External"/><Relationship Id="rId7832" Type="http://schemas.openxmlformats.org/officeDocument/2006/relationships/hyperlink" Target="http://www.asemena.ru/price/images/00-00003218.jpg" TargetMode="External"/><Relationship Id="rId132" Type="http://schemas.openxmlformats.org/officeDocument/2006/relationships/hyperlink" Target="http://www.asemena.ru/price/images/00-00026309.jpg" TargetMode="External"/><Relationship Id="rId2020" Type="http://schemas.openxmlformats.org/officeDocument/2006/relationships/hyperlink" Target="http://www.asemena.ru/price/images/00010028206.jpg" TargetMode="External"/><Relationship Id="rId5176" Type="http://schemas.openxmlformats.org/officeDocument/2006/relationships/hyperlink" Target="http://www.asemena.ru/price/images/00-00020389.png" TargetMode="External"/><Relationship Id="rId5383" Type="http://schemas.openxmlformats.org/officeDocument/2006/relationships/hyperlink" Target="http://www.asemena.ru/price/images/00-00022549.jpg" TargetMode="External"/><Relationship Id="rId5590" Type="http://schemas.openxmlformats.org/officeDocument/2006/relationships/hyperlink" Target="http://www.asemena.ru/price/images/00-00018893.png" TargetMode="External"/><Relationship Id="rId6227" Type="http://schemas.openxmlformats.org/officeDocument/2006/relationships/hyperlink" Target="http://www.asemena.ru/price/images/00010041318.jpg" TargetMode="External"/><Relationship Id="rId6434" Type="http://schemas.openxmlformats.org/officeDocument/2006/relationships/hyperlink" Target="http://www.asemena.ru/price/images/00-00022838.jpg" TargetMode="External"/><Relationship Id="rId6641" Type="http://schemas.openxmlformats.org/officeDocument/2006/relationships/hyperlink" Target="http://www.asemena.ru/price/images/00-00023981.png" TargetMode="External"/><Relationship Id="rId1579" Type="http://schemas.openxmlformats.org/officeDocument/2006/relationships/hyperlink" Target="http://www.asemena.ru/price/images/00010020866.jpg" TargetMode="External"/><Relationship Id="rId2977" Type="http://schemas.openxmlformats.org/officeDocument/2006/relationships/hyperlink" Target="http://www.asemena.ru/price/images/00010025400.jpg" TargetMode="External"/><Relationship Id="rId4192" Type="http://schemas.openxmlformats.org/officeDocument/2006/relationships/hyperlink" Target="http://www.asemena.ru/price/images/00-00034060.jpg" TargetMode="External"/><Relationship Id="rId5036" Type="http://schemas.openxmlformats.org/officeDocument/2006/relationships/hyperlink" Target="http://www.asemena.ru/price/images/00-00028049.jpg" TargetMode="External"/><Relationship Id="rId5243" Type="http://schemas.openxmlformats.org/officeDocument/2006/relationships/hyperlink" Target="http://www.asemena.ru/price/images/00-00026176.jpg" TargetMode="External"/><Relationship Id="rId5450" Type="http://schemas.openxmlformats.org/officeDocument/2006/relationships/hyperlink" Target="http://www.asemena.ru/price/images/00-00030967.png" TargetMode="External"/><Relationship Id="rId949" Type="http://schemas.openxmlformats.org/officeDocument/2006/relationships/hyperlink" Target="http://www.asemena.ru/price/images/00010005854.jpg" TargetMode="External"/><Relationship Id="rId1786" Type="http://schemas.openxmlformats.org/officeDocument/2006/relationships/hyperlink" Target="http://www.asemena.ru/price/images/00010040346.jpg" TargetMode="External"/><Relationship Id="rId1993" Type="http://schemas.openxmlformats.org/officeDocument/2006/relationships/hyperlink" Target="http://www.asemena.ru/price/images/00-00021686.jpg" TargetMode="External"/><Relationship Id="rId2837" Type="http://schemas.openxmlformats.org/officeDocument/2006/relationships/hyperlink" Target="http://www.asemena.ru/price/images/00-00010246.jpg" TargetMode="External"/><Relationship Id="rId4052" Type="http://schemas.openxmlformats.org/officeDocument/2006/relationships/hyperlink" Target="http://www.asemena.ru/price/images/00010034420.jpg" TargetMode="External"/><Relationship Id="rId5103" Type="http://schemas.openxmlformats.org/officeDocument/2006/relationships/hyperlink" Target="http://www.asemena.ru/price/images/00-00028343.jpg" TargetMode="External"/><Relationship Id="rId6501" Type="http://schemas.openxmlformats.org/officeDocument/2006/relationships/hyperlink" Target="http://www.asemena.ru/price/images/00-00033514.jpg" TargetMode="External"/><Relationship Id="rId8259" Type="http://schemas.openxmlformats.org/officeDocument/2006/relationships/hyperlink" Target="http://www.asemena.ru/price/images/00-00033938.jpg" TargetMode="External"/><Relationship Id="rId78" Type="http://schemas.openxmlformats.org/officeDocument/2006/relationships/hyperlink" Target="http://www.asemena.ru/price/images/00010029627.jpg" TargetMode="External"/><Relationship Id="rId809" Type="http://schemas.openxmlformats.org/officeDocument/2006/relationships/hyperlink" Target="http://www.asemena.ru/price/images/00-00030332.jpg" TargetMode="External"/><Relationship Id="rId1439" Type="http://schemas.openxmlformats.org/officeDocument/2006/relationships/hyperlink" Target="http://www.asemena.ru/price/images/00-00008424.jpg" TargetMode="External"/><Relationship Id="rId1646" Type="http://schemas.openxmlformats.org/officeDocument/2006/relationships/hyperlink" Target="http://www.asemena.ru/price/images/00-00033579.jpg" TargetMode="External"/><Relationship Id="rId1853" Type="http://schemas.openxmlformats.org/officeDocument/2006/relationships/hyperlink" Target="http://www.asemena.ru/price/images/00-00019674.jpg" TargetMode="External"/><Relationship Id="rId2904" Type="http://schemas.openxmlformats.org/officeDocument/2006/relationships/hyperlink" Target="http://www.asemena.ru/price/images/00-00031343.jpg" TargetMode="External"/><Relationship Id="rId5310" Type="http://schemas.openxmlformats.org/officeDocument/2006/relationships/hyperlink" Target="http://www.asemena.ru/price/images/00-00028908.png" TargetMode="External"/><Relationship Id="rId7068" Type="http://schemas.openxmlformats.org/officeDocument/2006/relationships/hyperlink" Target="http://www.asemena.ru/price/images/00010029854.png" TargetMode="External"/><Relationship Id="rId8119" Type="http://schemas.openxmlformats.org/officeDocument/2006/relationships/hyperlink" Target="http://www.asemena.ru/price/images/00-00029824.jpg" TargetMode="External"/><Relationship Id="rId1506" Type="http://schemas.openxmlformats.org/officeDocument/2006/relationships/hyperlink" Target="http://www.asemena.ru/price/images/00-00031737.jpg" TargetMode="External"/><Relationship Id="rId1713" Type="http://schemas.openxmlformats.org/officeDocument/2006/relationships/hyperlink" Target="http://www.asemena.ru/price/images/00-00004786.jpg" TargetMode="External"/><Relationship Id="rId1920" Type="http://schemas.openxmlformats.org/officeDocument/2006/relationships/hyperlink" Target="http://www.asemena.ru/price/images/00010029274.jpg" TargetMode="External"/><Relationship Id="rId4869" Type="http://schemas.openxmlformats.org/officeDocument/2006/relationships/hyperlink" Target="http://www.asemena.ru/price/images/00-00010637.jpg" TargetMode="External"/><Relationship Id="rId7275" Type="http://schemas.openxmlformats.org/officeDocument/2006/relationships/hyperlink" Target="http://www.asemena.ru/price/images/00010025867.png" TargetMode="External"/><Relationship Id="rId7482" Type="http://schemas.openxmlformats.org/officeDocument/2006/relationships/hyperlink" Target="http://www.asemena.ru/price/images/00-00029105.jpg" TargetMode="External"/><Relationship Id="rId3678" Type="http://schemas.openxmlformats.org/officeDocument/2006/relationships/hyperlink" Target="http://www.asemena.ru/price/images/00-00031454.jpeg" TargetMode="External"/><Relationship Id="rId3885" Type="http://schemas.openxmlformats.org/officeDocument/2006/relationships/hyperlink" Target="http://www.asemena.ru/price/images/00-00014492.jpg" TargetMode="External"/><Relationship Id="rId4729" Type="http://schemas.openxmlformats.org/officeDocument/2006/relationships/hyperlink" Target="http://www.asemena.ru/price/images/00010004923.png" TargetMode="External"/><Relationship Id="rId4936" Type="http://schemas.openxmlformats.org/officeDocument/2006/relationships/hyperlink" Target="http://www.asemena.ru/price/images/00-00002691.jpg" TargetMode="External"/><Relationship Id="rId6084" Type="http://schemas.openxmlformats.org/officeDocument/2006/relationships/hyperlink" Target="http://www.asemena.ru/price/images/00010040749.png" TargetMode="External"/><Relationship Id="rId6291" Type="http://schemas.openxmlformats.org/officeDocument/2006/relationships/hyperlink" Target="http://www.asemena.ru/price/images/00-00020484.gif" TargetMode="External"/><Relationship Id="rId7135" Type="http://schemas.openxmlformats.org/officeDocument/2006/relationships/hyperlink" Target="http://www.asemena.ru/price/images/00-00023994.jpeg" TargetMode="External"/><Relationship Id="rId7342" Type="http://schemas.openxmlformats.org/officeDocument/2006/relationships/hyperlink" Target="http://www.asemena.ru/price/images/00010025717.png" TargetMode="External"/><Relationship Id="rId599" Type="http://schemas.openxmlformats.org/officeDocument/2006/relationships/hyperlink" Target="http://www.asemena.ru/price/images/00010030307.jpg" TargetMode="External"/><Relationship Id="rId2487" Type="http://schemas.openxmlformats.org/officeDocument/2006/relationships/hyperlink" Target="http://www.asemena.ru/price/images/00010027698.jpg" TargetMode="External"/><Relationship Id="rId2694" Type="http://schemas.openxmlformats.org/officeDocument/2006/relationships/hyperlink" Target="http://www.asemena.ru/price/images/00-00010990.jpg" TargetMode="External"/><Relationship Id="rId3538" Type="http://schemas.openxmlformats.org/officeDocument/2006/relationships/hyperlink" Target="http://www.asemena.ru/price/images/00-00030366.jpg" TargetMode="External"/><Relationship Id="rId3745" Type="http://schemas.openxmlformats.org/officeDocument/2006/relationships/hyperlink" Target="http://www.asemena.ru/price/images/00010036901.jpg" TargetMode="External"/><Relationship Id="rId6151" Type="http://schemas.openxmlformats.org/officeDocument/2006/relationships/hyperlink" Target="http://www.asemena.ru/price/images/00-00005067.jpg" TargetMode="External"/><Relationship Id="rId7202" Type="http://schemas.openxmlformats.org/officeDocument/2006/relationships/hyperlink" Target="http://www.asemena.ru/price/images/00-00026987.png" TargetMode="External"/><Relationship Id="rId459" Type="http://schemas.openxmlformats.org/officeDocument/2006/relationships/hyperlink" Target="http://www.asemena.ru/price/images/00-00031350.jpg" TargetMode="External"/><Relationship Id="rId666" Type="http://schemas.openxmlformats.org/officeDocument/2006/relationships/hyperlink" Target="http://www.asemena.ru/price/images/00010028349.jpg" TargetMode="External"/><Relationship Id="rId873" Type="http://schemas.openxmlformats.org/officeDocument/2006/relationships/hyperlink" Target="http://www.asemena.ru/price/images/00-00030181.jpeg" TargetMode="External"/><Relationship Id="rId1089" Type="http://schemas.openxmlformats.org/officeDocument/2006/relationships/hyperlink" Target="http://www.asemena.ru/price/images/00010044960.jpg" TargetMode="External"/><Relationship Id="rId1296" Type="http://schemas.openxmlformats.org/officeDocument/2006/relationships/hyperlink" Target="http://www.asemena.ru/price/images/00010022884.jpg" TargetMode="External"/><Relationship Id="rId2347" Type="http://schemas.openxmlformats.org/officeDocument/2006/relationships/hyperlink" Target="http://www.asemena.ru/price/images/00-00023284.jpg" TargetMode="External"/><Relationship Id="rId2554" Type="http://schemas.openxmlformats.org/officeDocument/2006/relationships/hyperlink" Target="http://www.asemena.ru/price/images/00010043028.jpg" TargetMode="External"/><Relationship Id="rId3952" Type="http://schemas.openxmlformats.org/officeDocument/2006/relationships/hyperlink" Target="http://www.asemena.ru/price/images/00010047443.jpg" TargetMode="External"/><Relationship Id="rId6011" Type="http://schemas.openxmlformats.org/officeDocument/2006/relationships/hyperlink" Target="http://www.asemena.ru/price/images/00-00016076.jpg" TargetMode="External"/><Relationship Id="rId319" Type="http://schemas.openxmlformats.org/officeDocument/2006/relationships/hyperlink" Target="http://www.asemena.ru/price/images/00010030628.jpg" TargetMode="External"/><Relationship Id="rId526" Type="http://schemas.openxmlformats.org/officeDocument/2006/relationships/hyperlink" Target="http://www.asemena.ru/price/images/00-00031722.jpeg" TargetMode="External"/><Relationship Id="rId1156" Type="http://schemas.openxmlformats.org/officeDocument/2006/relationships/hyperlink" Target="http://www.asemena.ru/price/images/00-00020529.jpg" TargetMode="External"/><Relationship Id="rId1363" Type="http://schemas.openxmlformats.org/officeDocument/2006/relationships/hyperlink" Target="http://www.asemena.ru/price/images/00-00003128.jpg" TargetMode="External"/><Relationship Id="rId2207" Type="http://schemas.openxmlformats.org/officeDocument/2006/relationships/hyperlink" Target="http://www.asemena.ru/price/images/00-00004616.jpg" TargetMode="External"/><Relationship Id="rId2761" Type="http://schemas.openxmlformats.org/officeDocument/2006/relationships/hyperlink" Target="http://www.asemena.ru/price/images/00010027679.jpg" TargetMode="External"/><Relationship Id="rId3605" Type="http://schemas.openxmlformats.org/officeDocument/2006/relationships/hyperlink" Target="http://www.asemena.ru/price/images/00-00015001.jpg" TargetMode="External"/><Relationship Id="rId3812" Type="http://schemas.openxmlformats.org/officeDocument/2006/relationships/hyperlink" Target="http://www.asemena.ru/price/images/00010017349.jpg" TargetMode="External"/><Relationship Id="rId6968" Type="http://schemas.openxmlformats.org/officeDocument/2006/relationships/hyperlink" Target="http://www.asemena.ru/price/images/00010005255.jpg" TargetMode="External"/><Relationship Id="rId8183" Type="http://schemas.openxmlformats.org/officeDocument/2006/relationships/hyperlink" Target="http://www.asemena.ru/price/images/00-00005418.jpg" TargetMode="External"/><Relationship Id="rId733" Type="http://schemas.openxmlformats.org/officeDocument/2006/relationships/hyperlink" Target="http://www.asemena.ru/price/images/00010021996.jpg" TargetMode="External"/><Relationship Id="rId940" Type="http://schemas.openxmlformats.org/officeDocument/2006/relationships/hyperlink" Target="http://www.asemena.ru/price/images/00010035696.jpg" TargetMode="External"/><Relationship Id="rId1016" Type="http://schemas.openxmlformats.org/officeDocument/2006/relationships/hyperlink" Target="http://www.asemena.ru/price/images/00-00016907.jpg" TargetMode="External"/><Relationship Id="rId1570" Type="http://schemas.openxmlformats.org/officeDocument/2006/relationships/hyperlink" Target="http://www.asemena.ru/price/images/00010028839.jpg" TargetMode="External"/><Relationship Id="rId2414" Type="http://schemas.openxmlformats.org/officeDocument/2006/relationships/hyperlink" Target="http://www.asemena.ru/price/images/00010042898.jpg" TargetMode="External"/><Relationship Id="rId2621" Type="http://schemas.openxmlformats.org/officeDocument/2006/relationships/hyperlink" Target="http://www.asemena.ru/price/images/00-00032302.jpg" TargetMode="External"/><Relationship Id="rId5777" Type="http://schemas.openxmlformats.org/officeDocument/2006/relationships/hyperlink" Target="http://www.asemena.ru/price/images/00-00030480.jpg" TargetMode="External"/><Relationship Id="rId5984" Type="http://schemas.openxmlformats.org/officeDocument/2006/relationships/hyperlink" Target="http://www.asemena.ru/price/images/00010026774.png" TargetMode="External"/><Relationship Id="rId6828" Type="http://schemas.openxmlformats.org/officeDocument/2006/relationships/hyperlink" Target="http://www.asemena.ru/price/images/00010040918.jpeg" TargetMode="External"/><Relationship Id="rId8043" Type="http://schemas.openxmlformats.org/officeDocument/2006/relationships/hyperlink" Target="http://www.asemena.ru/price/images/00-00033116.jpg" TargetMode="External"/><Relationship Id="rId800" Type="http://schemas.openxmlformats.org/officeDocument/2006/relationships/hyperlink" Target="http://www.asemena.ru/price/images/00-00031563.jpg" TargetMode="External"/><Relationship Id="rId1223" Type="http://schemas.openxmlformats.org/officeDocument/2006/relationships/hyperlink" Target="http://www.asemena.ru/price/images/00-00000488.jpg" TargetMode="External"/><Relationship Id="rId1430" Type="http://schemas.openxmlformats.org/officeDocument/2006/relationships/hyperlink" Target="http://www.asemena.ru/price/images/00-00023291.jpg" TargetMode="External"/><Relationship Id="rId4379" Type="http://schemas.openxmlformats.org/officeDocument/2006/relationships/hyperlink" Target="http://www.asemena.ru/price/images/00-00033494.jpeg" TargetMode="External"/><Relationship Id="rId4586" Type="http://schemas.openxmlformats.org/officeDocument/2006/relationships/hyperlink" Target="http://www.asemena.ru/price/images/00-00015941.jpg" TargetMode="External"/><Relationship Id="rId4793" Type="http://schemas.openxmlformats.org/officeDocument/2006/relationships/hyperlink" Target="http://www.asemena.ru/price/images/00010003361.png" TargetMode="External"/><Relationship Id="rId5637" Type="http://schemas.openxmlformats.org/officeDocument/2006/relationships/hyperlink" Target="http://www.asemena.ru/price/images/00-00014555.jpg" TargetMode="External"/><Relationship Id="rId5844" Type="http://schemas.openxmlformats.org/officeDocument/2006/relationships/hyperlink" Target="http://www.asemena.ru/price/images/00010023608.jpg" TargetMode="External"/><Relationship Id="rId8250" Type="http://schemas.openxmlformats.org/officeDocument/2006/relationships/hyperlink" Target="http://www.asemena.ru/price/images/00-00032866.jpg" TargetMode="External"/><Relationship Id="rId3188" Type="http://schemas.openxmlformats.org/officeDocument/2006/relationships/hyperlink" Target="http://www.asemena.ru/price/images/00010028224.jpeg" TargetMode="External"/><Relationship Id="rId3395" Type="http://schemas.openxmlformats.org/officeDocument/2006/relationships/hyperlink" Target="http://www.asemena.ru/price/images/00-00004048.jpg" TargetMode="External"/><Relationship Id="rId4239" Type="http://schemas.openxmlformats.org/officeDocument/2006/relationships/hyperlink" Target="http://www.asemena.ru/price/images/00-00031720.jpg" TargetMode="External"/><Relationship Id="rId4446" Type="http://schemas.openxmlformats.org/officeDocument/2006/relationships/hyperlink" Target="http://www.asemena.ru/price/images/00-00019945.jpg" TargetMode="External"/><Relationship Id="rId4653" Type="http://schemas.openxmlformats.org/officeDocument/2006/relationships/hyperlink" Target="http://www.asemena.ru/price/images/00010048943.jpg" TargetMode="External"/><Relationship Id="rId4860" Type="http://schemas.openxmlformats.org/officeDocument/2006/relationships/hyperlink" Target="http://www.asemena.ru/price/images/00-00030242.png" TargetMode="External"/><Relationship Id="rId5704" Type="http://schemas.openxmlformats.org/officeDocument/2006/relationships/hyperlink" Target="http://www.asemena.ru/price/images/00-00018574.png" TargetMode="External"/><Relationship Id="rId5911" Type="http://schemas.openxmlformats.org/officeDocument/2006/relationships/hyperlink" Target="http://www.asemena.ru/price/images/00-00031857.png" TargetMode="External"/><Relationship Id="rId8110" Type="http://schemas.openxmlformats.org/officeDocument/2006/relationships/hyperlink" Target="http://www.asemena.ru/price/images/00-00029426.jpg" TargetMode="External"/><Relationship Id="rId3048" Type="http://schemas.openxmlformats.org/officeDocument/2006/relationships/hyperlink" Target="http://www.asemena.ru/price/images/00-00032163.jpg" TargetMode="External"/><Relationship Id="rId3255" Type="http://schemas.openxmlformats.org/officeDocument/2006/relationships/hyperlink" Target="http://www.asemena.ru/price/images/00-00020142.jpg" TargetMode="External"/><Relationship Id="rId3462" Type="http://schemas.openxmlformats.org/officeDocument/2006/relationships/hyperlink" Target="http://www.asemena.ru/price/images/00010019182.jpg" TargetMode="External"/><Relationship Id="rId4306" Type="http://schemas.openxmlformats.org/officeDocument/2006/relationships/hyperlink" Target="http://www.asemena.ru/price/images/00-00016514.jpg" TargetMode="External"/><Relationship Id="rId4513" Type="http://schemas.openxmlformats.org/officeDocument/2006/relationships/hyperlink" Target="http://www.asemena.ru/price/images/00-00012072.jpg" TargetMode="External"/><Relationship Id="rId4720" Type="http://schemas.openxmlformats.org/officeDocument/2006/relationships/hyperlink" Target="http://www.asemena.ru/price/images/00-00033965.jpg" TargetMode="External"/><Relationship Id="rId7669" Type="http://schemas.openxmlformats.org/officeDocument/2006/relationships/hyperlink" Target="http://www.asemena.ru/price/images/00-00030868.jpg" TargetMode="External"/><Relationship Id="rId7876" Type="http://schemas.openxmlformats.org/officeDocument/2006/relationships/hyperlink" Target="http://www.asemena.ru/price/images/00-00016867.jpg" TargetMode="External"/><Relationship Id="rId176" Type="http://schemas.openxmlformats.org/officeDocument/2006/relationships/hyperlink" Target="http://www.asemena.ru/price/images/00010027932.jpg" TargetMode="External"/><Relationship Id="rId383" Type="http://schemas.openxmlformats.org/officeDocument/2006/relationships/hyperlink" Target="http://www.asemena.ru/price/images/00-00022052.jpg" TargetMode="External"/><Relationship Id="rId590" Type="http://schemas.openxmlformats.org/officeDocument/2006/relationships/hyperlink" Target="http://www.asemena.ru/price/images/00-00009130.jpg" TargetMode="External"/><Relationship Id="rId2064" Type="http://schemas.openxmlformats.org/officeDocument/2006/relationships/hyperlink" Target="http://www.asemena.ru/price/images/00-00031363.jpg" TargetMode="External"/><Relationship Id="rId2271" Type="http://schemas.openxmlformats.org/officeDocument/2006/relationships/hyperlink" Target="http://www.asemena.ru/price/images/00-00034021.jpg" TargetMode="External"/><Relationship Id="rId3115" Type="http://schemas.openxmlformats.org/officeDocument/2006/relationships/hyperlink" Target="http://www.asemena.ru/price/images/00010020118.jpg" TargetMode="External"/><Relationship Id="rId3322" Type="http://schemas.openxmlformats.org/officeDocument/2006/relationships/hyperlink" Target="http://www.asemena.ru/price/images/00-00032139.jpeg" TargetMode="External"/><Relationship Id="rId6478" Type="http://schemas.openxmlformats.org/officeDocument/2006/relationships/hyperlink" Target="http://www.asemena.ru/price/images/00010040927.jpg" TargetMode="External"/><Relationship Id="rId6685" Type="http://schemas.openxmlformats.org/officeDocument/2006/relationships/hyperlink" Target="http://www.asemena.ru/price/images/00-00031914.jpg" TargetMode="External"/><Relationship Id="rId7529" Type="http://schemas.openxmlformats.org/officeDocument/2006/relationships/hyperlink" Target="http://www.asemena.ru/price/images/00-00007839.jpg" TargetMode="External"/><Relationship Id="rId243" Type="http://schemas.openxmlformats.org/officeDocument/2006/relationships/hyperlink" Target="http://www.asemena.ru/price/images/00-00004158.jpg" TargetMode="External"/><Relationship Id="rId450" Type="http://schemas.openxmlformats.org/officeDocument/2006/relationships/hyperlink" Target="http://www.asemena.ru/price/images/00-00030298.jpeg" TargetMode="External"/><Relationship Id="rId1080" Type="http://schemas.openxmlformats.org/officeDocument/2006/relationships/hyperlink" Target="http://www.asemena.ru/price/images/00010035217.jpg" TargetMode="External"/><Relationship Id="rId2131" Type="http://schemas.openxmlformats.org/officeDocument/2006/relationships/hyperlink" Target="http://www.asemena.ru/price/images/00010027776.jpg" TargetMode="External"/><Relationship Id="rId5287" Type="http://schemas.openxmlformats.org/officeDocument/2006/relationships/hyperlink" Target="http://www.asemena.ru/price/images/00010000721.jpg" TargetMode="External"/><Relationship Id="rId5494" Type="http://schemas.openxmlformats.org/officeDocument/2006/relationships/hyperlink" Target="http://www.asemena.ru/price/images/00-00015770.jpg" TargetMode="External"/><Relationship Id="rId6338" Type="http://schemas.openxmlformats.org/officeDocument/2006/relationships/hyperlink" Target="http://www.asemena.ru/price/images/00-00024985.png" TargetMode="External"/><Relationship Id="rId6892" Type="http://schemas.openxmlformats.org/officeDocument/2006/relationships/hyperlink" Target="http://www.asemena.ru/price/images/00010024113.jpg" TargetMode="External"/><Relationship Id="rId7736" Type="http://schemas.openxmlformats.org/officeDocument/2006/relationships/hyperlink" Target="http://www.asemena.ru/price/images/00-00016944.jpg" TargetMode="External"/><Relationship Id="rId7943" Type="http://schemas.openxmlformats.org/officeDocument/2006/relationships/hyperlink" Target="http://www.asemena.ru/price/images/00-00032889.jpg" TargetMode="External"/><Relationship Id="rId103" Type="http://schemas.openxmlformats.org/officeDocument/2006/relationships/hyperlink" Target="http://www.asemena.ru/price/images/00-00031340.jpg" TargetMode="External"/><Relationship Id="rId310" Type="http://schemas.openxmlformats.org/officeDocument/2006/relationships/hyperlink" Target="http://www.asemena.ru/price/images/00-00022048.jpg" TargetMode="External"/><Relationship Id="rId4096" Type="http://schemas.openxmlformats.org/officeDocument/2006/relationships/hyperlink" Target="http://www.asemena.ru/price/images/00-00032259.jpg" TargetMode="External"/><Relationship Id="rId5147" Type="http://schemas.openxmlformats.org/officeDocument/2006/relationships/hyperlink" Target="http://www.asemena.ru/price/images/00010047525.jpg" TargetMode="External"/><Relationship Id="rId6545" Type="http://schemas.openxmlformats.org/officeDocument/2006/relationships/hyperlink" Target="http://www.asemena.ru/price/images/00-00033548.png" TargetMode="External"/><Relationship Id="rId6752" Type="http://schemas.openxmlformats.org/officeDocument/2006/relationships/hyperlink" Target="http://www.asemena.ru/price/images/00010028423.jpg" TargetMode="External"/><Relationship Id="rId7803" Type="http://schemas.openxmlformats.org/officeDocument/2006/relationships/hyperlink" Target="http://www.asemena.ru/price/images/00010031972.jpg" TargetMode="External"/><Relationship Id="rId1897" Type="http://schemas.openxmlformats.org/officeDocument/2006/relationships/hyperlink" Target="http://www.asemena.ru/price/images/00-00029973.jpg" TargetMode="External"/><Relationship Id="rId2948" Type="http://schemas.openxmlformats.org/officeDocument/2006/relationships/hyperlink" Target="http://www.asemena.ru/price/images/00-00018781.jpg" TargetMode="External"/><Relationship Id="rId5354" Type="http://schemas.openxmlformats.org/officeDocument/2006/relationships/hyperlink" Target="http://www.asemena.ru/price/images/00010008218.jpg" TargetMode="External"/><Relationship Id="rId5561" Type="http://schemas.openxmlformats.org/officeDocument/2006/relationships/hyperlink" Target="http://www.asemena.ru/price/images/00-00019450.jpg" TargetMode="External"/><Relationship Id="rId6405" Type="http://schemas.openxmlformats.org/officeDocument/2006/relationships/hyperlink" Target="http://www.asemena.ru/price/images/00-00024677.jpg" TargetMode="External"/><Relationship Id="rId6612" Type="http://schemas.openxmlformats.org/officeDocument/2006/relationships/hyperlink" Target="http://www.asemena.ru/price/images/00-00024881.jpg" TargetMode="External"/><Relationship Id="rId1757" Type="http://schemas.openxmlformats.org/officeDocument/2006/relationships/hyperlink" Target="http://www.asemena.ru/price/images/00-00025989.jpg" TargetMode="External"/><Relationship Id="rId1964" Type="http://schemas.openxmlformats.org/officeDocument/2006/relationships/hyperlink" Target="http://www.asemena.ru/price/images/00010017460.jpg" TargetMode="External"/><Relationship Id="rId2808" Type="http://schemas.openxmlformats.org/officeDocument/2006/relationships/hyperlink" Target="http://www.asemena.ru/price/images/00010029441.jpeg" TargetMode="External"/><Relationship Id="rId4163" Type="http://schemas.openxmlformats.org/officeDocument/2006/relationships/hyperlink" Target="http://www.asemena.ru/price/images/00010021854.jpg" TargetMode="External"/><Relationship Id="rId4370" Type="http://schemas.openxmlformats.org/officeDocument/2006/relationships/hyperlink" Target="http://www.asemena.ru/price/images/00-00034008.jpeg" TargetMode="External"/><Relationship Id="rId5007" Type="http://schemas.openxmlformats.org/officeDocument/2006/relationships/hyperlink" Target="http://www.asemena.ru/price/images/00-00031011.jpg" TargetMode="External"/><Relationship Id="rId5214" Type="http://schemas.openxmlformats.org/officeDocument/2006/relationships/hyperlink" Target="http://www.asemena.ru/price/images/00-00029115.png" TargetMode="External"/><Relationship Id="rId5421" Type="http://schemas.openxmlformats.org/officeDocument/2006/relationships/hyperlink" Target="http://www.asemena.ru/price/images/00-00014159.jpg" TargetMode="External"/><Relationship Id="rId49" Type="http://schemas.openxmlformats.org/officeDocument/2006/relationships/hyperlink" Target="http://www.asemena.ru/price/images/00-00026680.jpg" TargetMode="External"/><Relationship Id="rId1617" Type="http://schemas.openxmlformats.org/officeDocument/2006/relationships/hyperlink" Target="http://www.asemena.ru/price/images/00010029211.jpg" TargetMode="External"/><Relationship Id="rId1824" Type="http://schemas.openxmlformats.org/officeDocument/2006/relationships/hyperlink" Target="http://www.asemena.ru/price/images/00010016899.jpg" TargetMode="External"/><Relationship Id="rId4023" Type="http://schemas.openxmlformats.org/officeDocument/2006/relationships/hyperlink" Target="http://www.asemena.ru/price/images/00-00031433.jpg" TargetMode="External"/><Relationship Id="rId4230" Type="http://schemas.openxmlformats.org/officeDocument/2006/relationships/hyperlink" Target="http://www.asemena.ru/price/images/00-00000702.jpg" TargetMode="External"/><Relationship Id="rId7179" Type="http://schemas.openxmlformats.org/officeDocument/2006/relationships/hyperlink" Target="http://www.asemena.ru/price/images/00-00024590.jpg" TargetMode="External"/><Relationship Id="rId7386" Type="http://schemas.openxmlformats.org/officeDocument/2006/relationships/hyperlink" Target="http://www.asemena.ru/price/images/00-00023203.jpg" TargetMode="External"/><Relationship Id="rId7593" Type="http://schemas.openxmlformats.org/officeDocument/2006/relationships/hyperlink" Target="http://www.asemena.ru/price/images/00-00014481.jpg" TargetMode="External"/><Relationship Id="rId3789" Type="http://schemas.openxmlformats.org/officeDocument/2006/relationships/hyperlink" Target="http://www.asemena.ru/price/images/00-00019225.jpg" TargetMode="External"/><Relationship Id="rId6195" Type="http://schemas.openxmlformats.org/officeDocument/2006/relationships/hyperlink" Target="http://www.asemena.ru/price/images/00-00024421.png" TargetMode="External"/><Relationship Id="rId7039" Type="http://schemas.openxmlformats.org/officeDocument/2006/relationships/hyperlink" Target="http://www.asemena.ru/price/images/00-00003064.jpg" TargetMode="External"/><Relationship Id="rId7246" Type="http://schemas.openxmlformats.org/officeDocument/2006/relationships/hyperlink" Target="http://www.asemena.ru/price/images/00-00023794.jpg" TargetMode="External"/><Relationship Id="rId7453" Type="http://schemas.openxmlformats.org/officeDocument/2006/relationships/hyperlink" Target="http://www.asemena.ru/price/images/00-00017901.jpg" TargetMode="External"/><Relationship Id="rId7660" Type="http://schemas.openxmlformats.org/officeDocument/2006/relationships/hyperlink" Target="http://www.asemena.ru/price/images/00-00005398.jpg" TargetMode="External"/><Relationship Id="rId2598" Type="http://schemas.openxmlformats.org/officeDocument/2006/relationships/hyperlink" Target="http://www.asemena.ru/price/images/00010026574.jpg" TargetMode="External"/><Relationship Id="rId3996" Type="http://schemas.openxmlformats.org/officeDocument/2006/relationships/hyperlink" Target="http://www.asemena.ru/price/images/00-00033615.jpg" TargetMode="External"/><Relationship Id="rId6055" Type="http://schemas.openxmlformats.org/officeDocument/2006/relationships/hyperlink" Target="http://www.asemena.ru/price/images/00-00004728.png" TargetMode="External"/><Relationship Id="rId6262" Type="http://schemas.openxmlformats.org/officeDocument/2006/relationships/hyperlink" Target="http://www.asemena.ru/price/images/00010033254.jpg" TargetMode="External"/><Relationship Id="rId7106" Type="http://schemas.openxmlformats.org/officeDocument/2006/relationships/hyperlink" Target="http://www.asemena.ru/price/images/00-00029463.png" TargetMode="External"/><Relationship Id="rId7313" Type="http://schemas.openxmlformats.org/officeDocument/2006/relationships/hyperlink" Target="http://www.asemena.ru/price/images/00-00020806.jpg" TargetMode="External"/><Relationship Id="rId3649" Type="http://schemas.openxmlformats.org/officeDocument/2006/relationships/hyperlink" Target="http://www.asemena.ru/price/images/00010037387.jpg" TargetMode="External"/><Relationship Id="rId3856" Type="http://schemas.openxmlformats.org/officeDocument/2006/relationships/hyperlink" Target="http://www.asemena.ru/price/images/00-00030191.jpeg" TargetMode="External"/><Relationship Id="rId4907" Type="http://schemas.openxmlformats.org/officeDocument/2006/relationships/hyperlink" Target="http://www.asemena.ru/price/images/00-00025103.png" TargetMode="External"/><Relationship Id="rId5071" Type="http://schemas.openxmlformats.org/officeDocument/2006/relationships/hyperlink" Target="http://www.asemena.ru/price/images/00-00033925.png" TargetMode="External"/><Relationship Id="rId6122" Type="http://schemas.openxmlformats.org/officeDocument/2006/relationships/hyperlink" Target="http://www.asemena.ru/price/images/00-00030459.jpg" TargetMode="External"/><Relationship Id="rId7520" Type="http://schemas.openxmlformats.org/officeDocument/2006/relationships/hyperlink" Target="http://www.asemena.ru/price/images/00-00017303.jpg" TargetMode="External"/><Relationship Id="rId777" Type="http://schemas.openxmlformats.org/officeDocument/2006/relationships/hyperlink" Target="http://www.asemena.ru/price/images/00010047735.jpeg" TargetMode="External"/><Relationship Id="rId984" Type="http://schemas.openxmlformats.org/officeDocument/2006/relationships/hyperlink" Target="http://www.asemena.ru/price/images/00-00015340.jpg" TargetMode="External"/><Relationship Id="rId2458" Type="http://schemas.openxmlformats.org/officeDocument/2006/relationships/hyperlink" Target="http://www.asemena.ru/price/images/00010031373.jpg" TargetMode="External"/><Relationship Id="rId2665" Type="http://schemas.openxmlformats.org/officeDocument/2006/relationships/hyperlink" Target="http://www.asemena.ru/price/images/00-00010590.jpg" TargetMode="External"/><Relationship Id="rId2872" Type="http://schemas.openxmlformats.org/officeDocument/2006/relationships/hyperlink" Target="http://www.asemena.ru/price/images/00010049055.jpeg" TargetMode="External"/><Relationship Id="rId3509" Type="http://schemas.openxmlformats.org/officeDocument/2006/relationships/hyperlink" Target="http://www.asemena.ru/price/images/00010036971.jpg" TargetMode="External"/><Relationship Id="rId3716" Type="http://schemas.openxmlformats.org/officeDocument/2006/relationships/hyperlink" Target="http://www.asemena.ru/price/images/00010006323.jpeg" TargetMode="External"/><Relationship Id="rId3923" Type="http://schemas.openxmlformats.org/officeDocument/2006/relationships/hyperlink" Target="http://www.asemena.ru/price/images/00010042856.jpg" TargetMode="External"/><Relationship Id="rId8087" Type="http://schemas.openxmlformats.org/officeDocument/2006/relationships/hyperlink" Target="http://www.asemena.ru/price/images/00010043754.jpg" TargetMode="External"/><Relationship Id="rId637" Type="http://schemas.openxmlformats.org/officeDocument/2006/relationships/hyperlink" Target="http://www.asemena.ru/price/images/00-00016174.jpg" TargetMode="External"/><Relationship Id="rId844" Type="http://schemas.openxmlformats.org/officeDocument/2006/relationships/hyperlink" Target="http://www.asemena.ru/price/images/00010024036.jpg" TargetMode="External"/><Relationship Id="rId1267" Type="http://schemas.openxmlformats.org/officeDocument/2006/relationships/hyperlink" Target="http://www.asemena.ru/price/images/00010029633.jpg" TargetMode="External"/><Relationship Id="rId1474" Type="http://schemas.openxmlformats.org/officeDocument/2006/relationships/hyperlink" Target="http://www.asemena.ru/price/images/00010024497.jpg" TargetMode="External"/><Relationship Id="rId1681" Type="http://schemas.openxmlformats.org/officeDocument/2006/relationships/hyperlink" Target="http://www.asemena.ru/price/images/00010022957.jpg" TargetMode="External"/><Relationship Id="rId2318" Type="http://schemas.openxmlformats.org/officeDocument/2006/relationships/hyperlink" Target="http://www.asemena.ru/price/images/00-00003550.jpg" TargetMode="External"/><Relationship Id="rId2525" Type="http://schemas.openxmlformats.org/officeDocument/2006/relationships/hyperlink" Target="http://www.asemena.ru/price/images/00010040756.jpg" TargetMode="External"/><Relationship Id="rId2732" Type="http://schemas.openxmlformats.org/officeDocument/2006/relationships/hyperlink" Target="http://www.asemena.ru/price/images/00-00033952.jpg" TargetMode="External"/><Relationship Id="rId5888" Type="http://schemas.openxmlformats.org/officeDocument/2006/relationships/hyperlink" Target="http://www.asemena.ru/price/images/00-00020829.jpeg" TargetMode="External"/><Relationship Id="rId6939" Type="http://schemas.openxmlformats.org/officeDocument/2006/relationships/hyperlink" Target="http://www.asemena.ru/price/images/00-00029491.jpg" TargetMode="External"/><Relationship Id="rId704" Type="http://schemas.openxmlformats.org/officeDocument/2006/relationships/hyperlink" Target="http://www.asemena.ru/price/images/00-00032089.jpg" TargetMode="External"/><Relationship Id="rId911" Type="http://schemas.openxmlformats.org/officeDocument/2006/relationships/hyperlink" Target="http://www.asemena.ru/price/images/00-00033979.jpg" TargetMode="External"/><Relationship Id="rId1127" Type="http://schemas.openxmlformats.org/officeDocument/2006/relationships/hyperlink" Target="http://www.asemena.ru/price/images/00010029668.jpg" TargetMode="External"/><Relationship Id="rId1334" Type="http://schemas.openxmlformats.org/officeDocument/2006/relationships/hyperlink" Target="http://www.asemena.ru/price/images/00010016166.jpg" TargetMode="External"/><Relationship Id="rId1541" Type="http://schemas.openxmlformats.org/officeDocument/2006/relationships/hyperlink" Target="http://www.asemena.ru/price/images/00010033851.jpg" TargetMode="External"/><Relationship Id="rId4697" Type="http://schemas.openxmlformats.org/officeDocument/2006/relationships/hyperlink" Target="http://www.asemena.ru/price/images/00-00030251.jpg" TargetMode="External"/><Relationship Id="rId5748" Type="http://schemas.openxmlformats.org/officeDocument/2006/relationships/hyperlink" Target="http://www.asemena.ru/price/images/00010039735.png" TargetMode="External"/><Relationship Id="rId5955" Type="http://schemas.openxmlformats.org/officeDocument/2006/relationships/hyperlink" Target="http://www.asemena.ru/price/images/00010032364.png" TargetMode="External"/><Relationship Id="rId8154" Type="http://schemas.openxmlformats.org/officeDocument/2006/relationships/hyperlink" Target="http://www.asemena.ru/price/images/00-00029019.jpg" TargetMode="External"/><Relationship Id="rId40" Type="http://schemas.openxmlformats.org/officeDocument/2006/relationships/hyperlink" Target="http://www.asemena.ru/price/images/00-00029358.jpg" TargetMode="External"/><Relationship Id="rId1401" Type="http://schemas.openxmlformats.org/officeDocument/2006/relationships/hyperlink" Target="http://www.asemena.ru/price/images/00010026829.jpg" TargetMode="External"/><Relationship Id="rId3299" Type="http://schemas.openxmlformats.org/officeDocument/2006/relationships/hyperlink" Target="http://www.asemena.ru/price/images/00-00034156.jpg" TargetMode="External"/><Relationship Id="rId4557" Type="http://schemas.openxmlformats.org/officeDocument/2006/relationships/hyperlink" Target="http://www.asemena.ru/price/images/00-00023823.jpg" TargetMode="External"/><Relationship Id="rId4764" Type="http://schemas.openxmlformats.org/officeDocument/2006/relationships/hyperlink" Target="http://www.asemena.ru/price/images/00010002332.jpg" TargetMode="External"/><Relationship Id="rId5608" Type="http://schemas.openxmlformats.org/officeDocument/2006/relationships/hyperlink" Target="http://www.asemena.ru/price/images/00010033983.jpg" TargetMode="External"/><Relationship Id="rId7170" Type="http://schemas.openxmlformats.org/officeDocument/2006/relationships/hyperlink" Target="http://www.asemena.ru/price/images/00-00026911.jpg" TargetMode="External"/><Relationship Id="rId8014" Type="http://schemas.openxmlformats.org/officeDocument/2006/relationships/hyperlink" Target="http://www.asemena.ru/price/images/00-00034112.jpg" TargetMode="External"/><Relationship Id="rId8221" Type="http://schemas.openxmlformats.org/officeDocument/2006/relationships/hyperlink" Target="http://www.asemena.ru/price/images/00-00021004.jpg" TargetMode="External"/><Relationship Id="rId3159" Type="http://schemas.openxmlformats.org/officeDocument/2006/relationships/hyperlink" Target="http://www.asemena.ru/price/images/00010030712.jpg" TargetMode="External"/><Relationship Id="rId3366" Type="http://schemas.openxmlformats.org/officeDocument/2006/relationships/hyperlink" Target="http://www.asemena.ru/price/images/00-00032560.jpg" TargetMode="External"/><Relationship Id="rId3573" Type="http://schemas.openxmlformats.org/officeDocument/2006/relationships/hyperlink" Target="http://www.asemena.ru/price/images/00010033025.jpg" TargetMode="External"/><Relationship Id="rId4417" Type="http://schemas.openxmlformats.org/officeDocument/2006/relationships/hyperlink" Target="http://www.asemena.ru/price/images/00-00016741.jpg" TargetMode="External"/><Relationship Id="rId4971" Type="http://schemas.openxmlformats.org/officeDocument/2006/relationships/hyperlink" Target="http://www.asemena.ru/price/images/00-00032223.png" TargetMode="External"/><Relationship Id="rId5815" Type="http://schemas.openxmlformats.org/officeDocument/2006/relationships/hyperlink" Target="http://www.asemena.ru/price/images/00-00031934.jpg" TargetMode="External"/><Relationship Id="rId7030" Type="http://schemas.openxmlformats.org/officeDocument/2006/relationships/hyperlink" Target="http://www.asemena.ru/price/images/00-00019831.jpg" TargetMode="External"/><Relationship Id="rId287" Type="http://schemas.openxmlformats.org/officeDocument/2006/relationships/hyperlink" Target="http://www.asemena.ru/price/images/00010036782.jpg" TargetMode="External"/><Relationship Id="rId494" Type="http://schemas.openxmlformats.org/officeDocument/2006/relationships/hyperlink" Target="http://www.asemena.ru/price/images/00010025857.jpg" TargetMode="External"/><Relationship Id="rId2175" Type="http://schemas.openxmlformats.org/officeDocument/2006/relationships/hyperlink" Target="http://www.asemena.ru/price/images/00-00029997.jpg" TargetMode="External"/><Relationship Id="rId2382" Type="http://schemas.openxmlformats.org/officeDocument/2006/relationships/hyperlink" Target="http://www.asemena.ru/price/images/00-00019840.jpg" TargetMode="External"/><Relationship Id="rId3019" Type="http://schemas.openxmlformats.org/officeDocument/2006/relationships/hyperlink" Target="http://www.asemena.ru/price/images/00010029474.jpg" TargetMode="External"/><Relationship Id="rId3226" Type="http://schemas.openxmlformats.org/officeDocument/2006/relationships/hyperlink" Target="http://www.asemena.ru/price/images/00-00000692.jpg" TargetMode="External"/><Relationship Id="rId3780" Type="http://schemas.openxmlformats.org/officeDocument/2006/relationships/hyperlink" Target="http://www.asemena.ru/price/images/00-00031387.jpg" TargetMode="External"/><Relationship Id="rId4624" Type="http://schemas.openxmlformats.org/officeDocument/2006/relationships/hyperlink" Target="http://www.asemena.ru/price/images/00010016791.jpg" TargetMode="External"/><Relationship Id="rId4831" Type="http://schemas.openxmlformats.org/officeDocument/2006/relationships/hyperlink" Target="http://www.asemena.ru/price/images/00010040647.jpg" TargetMode="External"/><Relationship Id="rId7987" Type="http://schemas.openxmlformats.org/officeDocument/2006/relationships/hyperlink" Target="http://www.asemena.ru/price/images/00-00027170.jpg" TargetMode="External"/><Relationship Id="rId147" Type="http://schemas.openxmlformats.org/officeDocument/2006/relationships/hyperlink" Target="http://www.asemena.ru/price/images/00010007093.jpg" TargetMode="External"/><Relationship Id="rId354" Type="http://schemas.openxmlformats.org/officeDocument/2006/relationships/hyperlink" Target="http://www.asemena.ru/price/images/00-00015812.jpg" TargetMode="External"/><Relationship Id="rId1191" Type="http://schemas.openxmlformats.org/officeDocument/2006/relationships/hyperlink" Target="http://www.asemena.ru/price/images/00010008820.jpg" TargetMode="External"/><Relationship Id="rId2035" Type="http://schemas.openxmlformats.org/officeDocument/2006/relationships/hyperlink" Target="http://www.asemena.ru/price/images/00-00029239.jpg" TargetMode="External"/><Relationship Id="rId3433" Type="http://schemas.openxmlformats.org/officeDocument/2006/relationships/hyperlink" Target="http://www.asemena.ru/price/images/00010048216.jpg" TargetMode="External"/><Relationship Id="rId3640" Type="http://schemas.openxmlformats.org/officeDocument/2006/relationships/hyperlink" Target="http://www.asemena.ru/price/images/00010037384.jpg" TargetMode="External"/><Relationship Id="rId6589" Type="http://schemas.openxmlformats.org/officeDocument/2006/relationships/hyperlink" Target="http://www.asemena.ru/price/images/00010011779.png" TargetMode="External"/><Relationship Id="rId6796" Type="http://schemas.openxmlformats.org/officeDocument/2006/relationships/hyperlink" Target="http://www.asemena.ru/price/images/00010033239.jpg" TargetMode="External"/><Relationship Id="rId7847" Type="http://schemas.openxmlformats.org/officeDocument/2006/relationships/hyperlink" Target="http://www.asemena.ru/price/images/00-00018142.jpeg" TargetMode="External"/><Relationship Id="rId561" Type="http://schemas.openxmlformats.org/officeDocument/2006/relationships/hyperlink" Target="http://www.asemena.ru/price/images/00010036810.jpg" TargetMode="External"/><Relationship Id="rId2242" Type="http://schemas.openxmlformats.org/officeDocument/2006/relationships/hyperlink" Target="http://www.asemena.ru/price/images/00-00030026.png" TargetMode="External"/><Relationship Id="rId3500" Type="http://schemas.openxmlformats.org/officeDocument/2006/relationships/hyperlink" Target="http://www.asemena.ru/price/images/00-00031299.jpg" TargetMode="External"/><Relationship Id="rId5398" Type="http://schemas.openxmlformats.org/officeDocument/2006/relationships/hyperlink" Target="http://www.asemena.ru/price/images/00-00028882.jpg" TargetMode="External"/><Relationship Id="rId6449" Type="http://schemas.openxmlformats.org/officeDocument/2006/relationships/hyperlink" Target="http://www.asemena.ru/price/images/00-00028454.png" TargetMode="External"/><Relationship Id="rId6656" Type="http://schemas.openxmlformats.org/officeDocument/2006/relationships/hyperlink" Target="http://www.asemena.ru/price/images/00-00029573.jpg" TargetMode="External"/><Relationship Id="rId6863" Type="http://schemas.openxmlformats.org/officeDocument/2006/relationships/hyperlink" Target="http://www.asemena.ru/price/images/00010029781.jpg" TargetMode="External"/><Relationship Id="rId7707" Type="http://schemas.openxmlformats.org/officeDocument/2006/relationships/hyperlink" Target="http://www.asemena.ru/price/images/00-00012000.jpg" TargetMode="External"/><Relationship Id="rId7914" Type="http://schemas.openxmlformats.org/officeDocument/2006/relationships/hyperlink" Target="http://www.asemena.ru/price/images/00-00032972.jpg" TargetMode="External"/><Relationship Id="rId214" Type="http://schemas.openxmlformats.org/officeDocument/2006/relationships/hyperlink" Target="http://www.asemena.ru/price/images/00010043491.jpg" TargetMode="External"/><Relationship Id="rId421" Type="http://schemas.openxmlformats.org/officeDocument/2006/relationships/hyperlink" Target="http://www.asemena.ru/price/images/00-00030373.jpeg" TargetMode="External"/><Relationship Id="rId1051" Type="http://schemas.openxmlformats.org/officeDocument/2006/relationships/hyperlink" Target="http://www.asemena.ru/price/images/00010028790.jpg" TargetMode="External"/><Relationship Id="rId2102" Type="http://schemas.openxmlformats.org/officeDocument/2006/relationships/hyperlink" Target="http://www.asemena.ru/price/images/00010022217.jpg" TargetMode="External"/><Relationship Id="rId5258" Type="http://schemas.openxmlformats.org/officeDocument/2006/relationships/hyperlink" Target="http://www.asemena.ru/price/images/00-00026182.jpg" TargetMode="External"/><Relationship Id="rId5465" Type="http://schemas.openxmlformats.org/officeDocument/2006/relationships/hyperlink" Target="http://www.asemena.ru/price/images/00-00029368.jpg" TargetMode="External"/><Relationship Id="rId5672" Type="http://schemas.openxmlformats.org/officeDocument/2006/relationships/hyperlink" Target="http://www.asemena.ru/price/images/00010026456.png" TargetMode="External"/><Relationship Id="rId6309" Type="http://schemas.openxmlformats.org/officeDocument/2006/relationships/hyperlink" Target="http://www.asemena.ru/price/images/00010032917.png" TargetMode="External"/><Relationship Id="rId6516" Type="http://schemas.openxmlformats.org/officeDocument/2006/relationships/hyperlink" Target="http://www.asemena.ru/price/images/00-00033539.jpg" TargetMode="External"/><Relationship Id="rId6723" Type="http://schemas.openxmlformats.org/officeDocument/2006/relationships/hyperlink" Target="http://www.asemena.ru/price/images/00010031220.jpg" TargetMode="External"/><Relationship Id="rId6930" Type="http://schemas.openxmlformats.org/officeDocument/2006/relationships/hyperlink" Target="http://www.asemena.ru/price/images/00-00002645.jpg" TargetMode="External"/><Relationship Id="rId1868" Type="http://schemas.openxmlformats.org/officeDocument/2006/relationships/hyperlink" Target="http://www.asemena.ru/price/images/00-00021426.jpg" TargetMode="External"/><Relationship Id="rId4067" Type="http://schemas.openxmlformats.org/officeDocument/2006/relationships/hyperlink" Target="http://www.asemena.ru/price/images/00-00034164.jpg" TargetMode="External"/><Relationship Id="rId4274" Type="http://schemas.openxmlformats.org/officeDocument/2006/relationships/hyperlink" Target="http://www.asemena.ru/price/images/00010025953.jpg" TargetMode="External"/><Relationship Id="rId4481" Type="http://schemas.openxmlformats.org/officeDocument/2006/relationships/hyperlink" Target="http://www.asemena.ru/price/images/00-00019795.jpg" TargetMode="External"/><Relationship Id="rId5118" Type="http://schemas.openxmlformats.org/officeDocument/2006/relationships/hyperlink" Target="http://www.asemena.ru/price/images/00-00007185.jpg" TargetMode="External"/><Relationship Id="rId5325" Type="http://schemas.openxmlformats.org/officeDocument/2006/relationships/hyperlink" Target="http://www.asemena.ru/price/images/00-00023729.jpg" TargetMode="External"/><Relationship Id="rId5532" Type="http://schemas.openxmlformats.org/officeDocument/2006/relationships/hyperlink" Target="http://www.asemena.ru/price/images/00010040966.png" TargetMode="External"/><Relationship Id="rId2919" Type="http://schemas.openxmlformats.org/officeDocument/2006/relationships/hyperlink" Target="http://www.asemena.ru/price/images/00010026620.jpg" TargetMode="External"/><Relationship Id="rId3083" Type="http://schemas.openxmlformats.org/officeDocument/2006/relationships/hyperlink" Target="http://www.asemena.ru/price/images/00010029042.jpg" TargetMode="External"/><Relationship Id="rId3290" Type="http://schemas.openxmlformats.org/officeDocument/2006/relationships/hyperlink" Target="http://www.asemena.ru/price/images/00010011323.jpg" TargetMode="External"/><Relationship Id="rId4134" Type="http://schemas.openxmlformats.org/officeDocument/2006/relationships/hyperlink" Target="http://www.asemena.ru/price/images/00010043227.jpg" TargetMode="External"/><Relationship Id="rId4341" Type="http://schemas.openxmlformats.org/officeDocument/2006/relationships/hyperlink" Target="http://www.asemena.ru/price/images/00-00024015.jpg" TargetMode="External"/><Relationship Id="rId7497" Type="http://schemas.openxmlformats.org/officeDocument/2006/relationships/hyperlink" Target="http://www.asemena.ru/price/images/00-00024782.jpg" TargetMode="External"/><Relationship Id="rId1728" Type="http://schemas.openxmlformats.org/officeDocument/2006/relationships/hyperlink" Target="http://www.asemena.ru/price/images/00010000254.jpg" TargetMode="External"/><Relationship Id="rId1935" Type="http://schemas.openxmlformats.org/officeDocument/2006/relationships/hyperlink" Target="http://www.asemena.ru/price/images/00010035345.jpg" TargetMode="External"/><Relationship Id="rId3150" Type="http://schemas.openxmlformats.org/officeDocument/2006/relationships/hyperlink" Target="http://www.asemena.ru/price/images/00010022242.jpg" TargetMode="External"/><Relationship Id="rId4201" Type="http://schemas.openxmlformats.org/officeDocument/2006/relationships/hyperlink" Target="http://www.asemena.ru/price/images/00-00032631.jpg" TargetMode="External"/><Relationship Id="rId6099" Type="http://schemas.openxmlformats.org/officeDocument/2006/relationships/hyperlink" Target="http://www.asemena.ru/price/images/00010043125.jpg" TargetMode="External"/><Relationship Id="rId7357" Type="http://schemas.openxmlformats.org/officeDocument/2006/relationships/hyperlink" Target="http://www.asemena.ru/price/images/00-00015769.jpg" TargetMode="External"/><Relationship Id="rId3010" Type="http://schemas.openxmlformats.org/officeDocument/2006/relationships/hyperlink" Target="http://www.asemena.ru/price/images/00-00030530.jpg" TargetMode="External"/><Relationship Id="rId6166" Type="http://schemas.openxmlformats.org/officeDocument/2006/relationships/hyperlink" Target="http://www.asemena.ru/price/images/00-00014552.jpg" TargetMode="External"/><Relationship Id="rId7564" Type="http://schemas.openxmlformats.org/officeDocument/2006/relationships/hyperlink" Target="http://www.asemena.ru/price/images/00-00019282.jpg" TargetMode="External"/><Relationship Id="rId7771" Type="http://schemas.openxmlformats.org/officeDocument/2006/relationships/hyperlink" Target="http://www.asemena.ru/price/images/00-00018116.jpg" TargetMode="External"/><Relationship Id="rId3967" Type="http://schemas.openxmlformats.org/officeDocument/2006/relationships/hyperlink" Target="http://www.asemena.ru/price/images/00010037377.jpg" TargetMode="External"/><Relationship Id="rId6373" Type="http://schemas.openxmlformats.org/officeDocument/2006/relationships/hyperlink" Target="http://www.asemena.ru/price/images/00-00031043.jpg" TargetMode="External"/><Relationship Id="rId6580" Type="http://schemas.openxmlformats.org/officeDocument/2006/relationships/hyperlink" Target="http://www.asemena.ru/price/images/00010030761.png" TargetMode="External"/><Relationship Id="rId7217" Type="http://schemas.openxmlformats.org/officeDocument/2006/relationships/hyperlink" Target="http://www.asemena.ru/price/images/00-00026977.png" TargetMode="External"/><Relationship Id="rId7424" Type="http://schemas.openxmlformats.org/officeDocument/2006/relationships/hyperlink" Target="http://www.asemena.ru/price/images/00-00017911.jpg" TargetMode="External"/><Relationship Id="rId7631" Type="http://schemas.openxmlformats.org/officeDocument/2006/relationships/hyperlink" Target="http://www.asemena.ru/price/images/00010034169.jpg" TargetMode="External"/><Relationship Id="rId4" Type="http://schemas.openxmlformats.org/officeDocument/2006/relationships/hyperlink" Target="http://www.asemena.ru/price/images/00-00009503.jpg" TargetMode="External"/><Relationship Id="rId888" Type="http://schemas.openxmlformats.org/officeDocument/2006/relationships/hyperlink" Target="http://www.asemena.ru/price/images/00010024418.jpg" TargetMode="External"/><Relationship Id="rId2569" Type="http://schemas.openxmlformats.org/officeDocument/2006/relationships/hyperlink" Target="http://www.asemena.ru/price/images/00-00013665.jpg" TargetMode="External"/><Relationship Id="rId2776" Type="http://schemas.openxmlformats.org/officeDocument/2006/relationships/hyperlink" Target="http://www.asemena.ru/price/images/00010034412.jpg" TargetMode="External"/><Relationship Id="rId2983" Type="http://schemas.openxmlformats.org/officeDocument/2006/relationships/hyperlink" Target="http://www.asemena.ru/price/images/00-00020130.jpg" TargetMode="External"/><Relationship Id="rId3827" Type="http://schemas.openxmlformats.org/officeDocument/2006/relationships/hyperlink" Target="http://www.asemena.ru/price/images/00010025390.jpg" TargetMode="External"/><Relationship Id="rId5182" Type="http://schemas.openxmlformats.org/officeDocument/2006/relationships/hyperlink" Target="http://www.asemena.ru/price/images/00010009089.jpg" TargetMode="External"/><Relationship Id="rId6026" Type="http://schemas.openxmlformats.org/officeDocument/2006/relationships/hyperlink" Target="http://www.asemena.ru/price/images/00010029925.jpg" TargetMode="External"/><Relationship Id="rId6233" Type="http://schemas.openxmlformats.org/officeDocument/2006/relationships/hyperlink" Target="http://www.asemena.ru/price/images/00010026764.png" TargetMode="External"/><Relationship Id="rId6440" Type="http://schemas.openxmlformats.org/officeDocument/2006/relationships/hyperlink" Target="http://www.asemena.ru/price/images/00-00015939.jpg" TargetMode="External"/><Relationship Id="rId748" Type="http://schemas.openxmlformats.org/officeDocument/2006/relationships/hyperlink" Target="http://www.asemena.ru/price/images/00-00029902.jpg" TargetMode="External"/><Relationship Id="rId955" Type="http://schemas.openxmlformats.org/officeDocument/2006/relationships/hyperlink" Target="http://www.asemena.ru/price/images/00010007884.jpg" TargetMode="External"/><Relationship Id="rId1378" Type="http://schemas.openxmlformats.org/officeDocument/2006/relationships/hyperlink" Target="http://www.asemena.ru/price/images/00010026558.jpg" TargetMode="External"/><Relationship Id="rId1585" Type="http://schemas.openxmlformats.org/officeDocument/2006/relationships/hyperlink" Target="http://www.asemena.ru/price/images/00-00033796.jpg" TargetMode="External"/><Relationship Id="rId1792" Type="http://schemas.openxmlformats.org/officeDocument/2006/relationships/hyperlink" Target="http://www.asemena.ru/price/images/00-00018008.jpg" TargetMode="External"/><Relationship Id="rId2429" Type="http://schemas.openxmlformats.org/officeDocument/2006/relationships/hyperlink" Target="http://www.asemena.ru/price/images/00-00009982.jpg" TargetMode="External"/><Relationship Id="rId2636" Type="http://schemas.openxmlformats.org/officeDocument/2006/relationships/hyperlink" Target="http://www.asemena.ru/price/images/00010026576.jpg" TargetMode="External"/><Relationship Id="rId2843" Type="http://schemas.openxmlformats.org/officeDocument/2006/relationships/hyperlink" Target="http://www.asemena.ru/price/images/00010034291.jpeg" TargetMode="External"/><Relationship Id="rId5042" Type="http://schemas.openxmlformats.org/officeDocument/2006/relationships/hyperlink" Target="http://www.asemena.ru/price/images/00-00005266.png" TargetMode="External"/><Relationship Id="rId5999" Type="http://schemas.openxmlformats.org/officeDocument/2006/relationships/hyperlink" Target="http://www.asemena.ru/price/images/00010049131.jpg" TargetMode="External"/><Relationship Id="rId6300" Type="http://schemas.openxmlformats.org/officeDocument/2006/relationships/hyperlink" Target="http://www.asemena.ru/price/images/00-00032106.png" TargetMode="External"/><Relationship Id="rId8198" Type="http://schemas.openxmlformats.org/officeDocument/2006/relationships/hyperlink" Target="http://www.asemena.ru/price/images/00-00013090.jpg" TargetMode="External"/><Relationship Id="rId84" Type="http://schemas.openxmlformats.org/officeDocument/2006/relationships/hyperlink" Target="http://www.asemena.ru/price/images/00-00029900.jpg" TargetMode="External"/><Relationship Id="rId608" Type="http://schemas.openxmlformats.org/officeDocument/2006/relationships/hyperlink" Target="http://www.asemena.ru/price/images/00-00024407.jpg" TargetMode="External"/><Relationship Id="rId815" Type="http://schemas.openxmlformats.org/officeDocument/2006/relationships/hyperlink" Target="http://www.asemena.ru/price/images/00010028945.jpg" TargetMode="External"/><Relationship Id="rId1238" Type="http://schemas.openxmlformats.org/officeDocument/2006/relationships/hyperlink" Target="http://www.asemena.ru/price/images/00-00029906.jpg" TargetMode="External"/><Relationship Id="rId1445" Type="http://schemas.openxmlformats.org/officeDocument/2006/relationships/hyperlink" Target="http://www.asemena.ru/price/images/00010032931.jpg" TargetMode="External"/><Relationship Id="rId1652" Type="http://schemas.openxmlformats.org/officeDocument/2006/relationships/hyperlink" Target="http://www.asemena.ru/price/images/00-00016755.jpg" TargetMode="External"/><Relationship Id="rId8058" Type="http://schemas.openxmlformats.org/officeDocument/2006/relationships/hyperlink" Target="http://www.asemena.ru/price/images/00-00033159.jpg" TargetMode="External"/><Relationship Id="rId1305" Type="http://schemas.openxmlformats.org/officeDocument/2006/relationships/hyperlink" Target="http://www.asemena.ru/price/images/00010029496.jpg" TargetMode="External"/><Relationship Id="rId2703" Type="http://schemas.openxmlformats.org/officeDocument/2006/relationships/hyperlink" Target="http://www.asemena.ru/price/images/00010033918.jpg" TargetMode="External"/><Relationship Id="rId2910" Type="http://schemas.openxmlformats.org/officeDocument/2006/relationships/hyperlink" Target="http://www.asemena.ru/price/images/00-00032180.png" TargetMode="External"/><Relationship Id="rId5859" Type="http://schemas.openxmlformats.org/officeDocument/2006/relationships/hyperlink" Target="http://www.asemena.ru/price/images/00-00002353.jpg" TargetMode="External"/><Relationship Id="rId7074" Type="http://schemas.openxmlformats.org/officeDocument/2006/relationships/hyperlink" Target="http://www.asemena.ru/price/images/00-00028963.jpeg" TargetMode="External"/><Relationship Id="rId7281" Type="http://schemas.openxmlformats.org/officeDocument/2006/relationships/hyperlink" Target="http://www.asemena.ru/price/images/00-00032229.jpg" TargetMode="External"/><Relationship Id="rId8125" Type="http://schemas.openxmlformats.org/officeDocument/2006/relationships/hyperlink" Target="http://www.asemena.ru/price/images/00-00031217.png" TargetMode="External"/><Relationship Id="rId1512" Type="http://schemas.openxmlformats.org/officeDocument/2006/relationships/hyperlink" Target="http://www.asemena.ru/price/images/00-00032604.jpeg" TargetMode="External"/><Relationship Id="rId4668" Type="http://schemas.openxmlformats.org/officeDocument/2006/relationships/hyperlink" Target="http://www.asemena.ru/price/images/00-00007889.png" TargetMode="External"/><Relationship Id="rId4875" Type="http://schemas.openxmlformats.org/officeDocument/2006/relationships/hyperlink" Target="http://www.asemena.ru/price/images/00-00033316.png" TargetMode="External"/><Relationship Id="rId5719" Type="http://schemas.openxmlformats.org/officeDocument/2006/relationships/hyperlink" Target="http://www.asemena.ru/price/images/00-00032848.jpg" TargetMode="External"/><Relationship Id="rId5926" Type="http://schemas.openxmlformats.org/officeDocument/2006/relationships/hyperlink" Target="http://www.asemena.ru/price/images/00-00014457.jpg" TargetMode="External"/><Relationship Id="rId6090" Type="http://schemas.openxmlformats.org/officeDocument/2006/relationships/hyperlink" Target="http://www.asemena.ru/price/images/00-00033571.jpg" TargetMode="External"/><Relationship Id="rId7141" Type="http://schemas.openxmlformats.org/officeDocument/2006/relationships/hyperlink" Target="http://www.asemena.ru/price/images/00-00018028.png" TargetMode="External"/><Relationship Id="rId11" Type="http://schemas.openxmlformats.org/officeDocument/2006/relationships/hyperlink" Target="http://www.asemena.ru/price/images/00010047732.jpeg" TargetMode="External"/><Relationship Id="rId398" Type="http://schemas.openxmlformats.org/officeDocument/2006/relationships/hyperlink" Target="http://www.asemena.ru/price/images/00-00024177.jpg" TargetMode="External"/><Relationship Id="rId2079" Type="http://schemas.openxmlformats.org/officeDocument/2006/relationships/hyperlink" Target="http://www.asemena.ru/price/images/00-00010755.jpg" TargetMode="External"/><Relationship Id="rId3477" Type="http://schemas.openxmlformats.org/officeDocument/2006/relationships/hyperlink" Target="http://www.asemena.ru/price/images/00-00034094.jpg" TargetMode="External"/><Relationship Id="rId3684" Type="http://schemas.openxmlformats.org/officeDocument/2006/relationships/hyperlink" Target="http://www.asemena.ru/price/images/00-00031368.jpg" TargetMode="External"/><Relationship Id="rId3891" Type="http://schemas.openxmlformats.org/officeDocument/2006/relationships/hyperlink" Target="http://www.asemena.ru/price/images/00-00032184.jpg" TargetMode="External"/><Relationship Id="rId4528" Type="http://schemas.openxmlformats.org/officeDocument/2006/relationships/hyperlink" Target="http://www.asemena.ru/price/images/00-00019058.jpg" TargetMode="External"/><Relationship Id="rId4735" Type="http://schemas.openxmlformats.org/officeDocument/2006/relationships/hyperlink" Target="http://www.asemena.ru/price/images/00-00023368.jpg" TargetMode="External"/><Relationship Id="rId4942" Type="http://schemas.openxmlformats.org/officeDocument/2006/relationships/hyperlink" Target="http://www.asemena.ru/price/images/00-00007871.jpg" TargetMode="External"/><Relationship Id="rId2286" Type="http://schemas.openxmlformats.org/officeDocument/2006/relationships/hyperlink" Target="http://www.asemena.ru/price/images/00010016108.jpg" TargetMode="External"/><Relationship Id="rId2493" Type="http://schemas.openxmlformats.org/officeDocument/2006/relationships/hyperlink" Target="http://www.asemena.ru/price/images/00-00033709.png" TargetMode="External"/><Relationship Id="rId3337" Type="http://schemas.openxmlformats.org/officeDocument/2006/relationships/hyperlink" Target="http://www.asemena.ru/price/images/00-00032149.jpeg" TargetMode="External"/><Relationship Id="rId3544" Type="http://schemas.openxmlformats.org/officeDocument/2006/relationships/hyperlink" Target="http://www.asemena.ru/price/images/00010040770.jpg" TargetMode="External"/><Relationship Id="rId3751" Type="http://schemas.openxmlformats.org/officeDocument/2006/relationships/hyperlink" Target="http://www.asemena.ru/price/images/00-00027647.jpg" TargetMode="External"/><Relationship Id="rId4802" Type="http://schemas.openxmlformats.org/officeDocument/2006/relationships/hyperlink" Target="http://www.asemena.ru/price/images/00010031379.jpg" TargetMode="External"/><Relationship Id="rId7001" Type="http://schemas.openxmlformats.org/officeDocument/2006/relationships/hyperlink" Target="http://www.asemena.ru/price/images/00-00033963.jpg" TargetMode="External"/><Relationship Id="rId7958" Type="http://schemas.openxmlformats.org/officeDocument/2006/relationships/hyperlink" Target="http://www.asemena.ru/price/images/00-00032902.jpg" TargetMode="External"/><Relationship Id="rId258" Type="http://schemas.openxmlformats.org/officeDocument/2006/relationships/hyperlink" Target="http://www.asemena.ru/price/images/00-00012300.jpg" TargetMode="External"/><Relationship Id="rId465" Type="http://schemas.openxmlformats.org/officeDocument/2006/relationships/hyperlink" Target="http://www.asemena.ru/price/images/00-00002524.jpeg" TargetMode="External"/><Relationship Id="rId672" Type="http://schemas.openxmlformats.org/officeDocument/2006/relationships/hyperlink" Target="http://www.asemena.ru/price/images/00-00002245.jpg" TargetMode="External"/><Relationship Id="rId1095" Type="http://schemas.openxmlformats.org/officeDocument/2006/relationships/hyperlink" Target="http://www.asemena.ru/price/images/00010020125.jpg" TargetMode="External"/><Relationship Id="rId2146" Type="http://schemas.openxmlformats.org/officeDocument/2006/relationships/hyperlink" Target="http://www.asemena.ru/price/images/00-00018588.jpg" TargetMode="External"/><Relationship Id="rId2353" Type="http://schemas.openxmlformats.org/officeDocument/2006/relationships/hyperlink" Target="http://www.asemena.ru/price/images/00-00031440.jpeg" TargetMode="External"/><Relationship Id="rId2560" Type="http://schemas.openxmlformats.org/officeDocument/2006/relationships/hyperlink" Target="http://www.asemena.ru/price/images/00010043052.jpg" TargetMode="External"/><Relationship Id="rId3404" Type="http://schemas.openxmlformats.org/officeDocument/2006/relationships/hyperlink" Target="http://www.asemena.ru/price/images/00-00034159.jpg" TargetMode="External"/><Relationship Id="rId3611" Type="http://schemas.openxmlformats.org/officeDocument/2006/relationships/hyperlink" Target="http://www.asemena.ru/price/images/00010021431.jpg" TargetMode="External"/><Relationship Id="rId6767" Type="http://schemas.openxmlformats.org/officeDocument/2006/relationships/hyperlink" Target="http://www.asemena.ru/price/images/00010026538.jpg" TargetMode="External"/><Relationship Id="rId6974" Type="http://schemas.openxmlformats.org/officeDocument/2006/relationships/hyperlink" Target="http://www.asemena.ru/price/images/00-00015697.png" TargetMode="External"/><Relationship Id="rId7818" Type="http://schemas.openxmlformats.org/officeDocument/2006/relationships/hyperlink" Target="http://www.asemena.ru/price/images/00-00018889.jpg" TargetMode="External"/><Relationship Id="rId118" Type="http://schemas.openxmlformats.org/officeDocument/2006/relationships/hyperlink" Target="http://www.asemena.ru/price/images/00-00033884.jpg" TargetMode="External"/><Relationship Id="rId325" Type="http://schemas.openxmlformats.org/officeDocument/2006/relationships/hyperlink" Target="http://www.asemena.ru/price/images/00-00025312.jpg" TargetMode="External"/><Relationship Id="rId532" Type="http://schemas.openxmlformats.org/officeDocument/2006/relationships/hyperlink" Target="http://www.asemena.ru/price/images/00-00032698.jpeg" TargetMode="External"/><Relationship Id="rId1162" Type="http://schemas.openxmlformats.org/officeDocument/2006/relationships/hyperlink" Target="http://www.asemena.ru/price/images/00010028211.jpg" TargetMode="External"/><Relationship Id="rId2006" Type="http://schemas.openxmlformats.org/officeDocument/2006/relationships/hyperlink" Target="http://www.asemena.ru/price/images/00-00024903.jpg" TargetMode="External"/><Relationship Id="rId2213" Type="http://schemas.openxmlformats.org/officeDocument/2006/relationships/hyperlink" Target="http://www.asemena.ru/price/images/00010016138.jpg" TargetMode="External"/><Relationship Id="rId2420" Type="http://schemas.openxmlformats.org/officeDocument/2006/relationships/hyperlink" Target="http://www.asemena.ru/price/images/00-00032172.jpg" TargetMode="External"/><Relationship Id="rId5369" Type="http://schemas.openxmlformats.org/officeDocument/2006/relationships/hyperlink" Target="http://www.asemena.ru/price/images/00010040854.jpg" TargetMode="External"/><Relationship Id="rId5576" Type="http://schemas.openxmlformats.org/officeDocument/2006/relationships/hyperlink" Target="http://www.asemena.ru/price/images/00-00028327.png" TargetMode="External"/><Relationship Id="rId5783" Type="http://schemas.openxmlformats.org/officeDocument/2006/relationships/hyperlink" Target="http://www.asemena.ru/price/images/00-00004081.jpg" TargetMode="External"/><Relationship Id="rId6627" Type="http://schemas.openxmlformats.org/officeDocument/2006/relationships/hyperlink" Target="http://www.asemena.ru/price/images/00-00006137.png" TargetMode="External"/><Relationship Id="rId1022" Type="http://schemas.openxmlformats.org/officeDocument/2006/relationships/hyperlink" Target="http://www.asemena.ru/price/images/00010034783.jpeg" TargetMode="External"/><Relationship Id="rId4178" Type="http://schemas.openxmlformats.org/officeDocument/2006/relationships/hyperlink" Target="http://www.asemena.ru/price/images/00-00034077.jpg" TargetMode="External"/><Relationship Id="rId4385" Type="http://schemas.openxmlformats.org/officeDocument/2006/relationships/hyperlink" Target="http://www.asemena.ru/price/images/00-00023911.jpg" TargetMode="External"/><Relationship Id="rId4592" Type="http://schemas.openxmlformats.org/officeDocument/2006/relationships/hyperlink" Target="http://www.asemena.ru/price/images/00-00017254.png" TargetMode="External"/><Relationship Id="rId5229" Type="http://schemas.openxmlformats.org/officeDocument/2006/relationships/hyperlink" Target="http://www.asemena.ru/price/images/00010047634.jpg" TargetMode="External"/><Relationship Id="rId5436" Type="http://schemas.openxmlformats.org/officeDocument/2006/relationships/hyperlink" Target="http://www.asemena.ru/price/images/00-00028272.jpg" TargetMode="External"/><Relationship Id="rId5990" Type="http://schemas.openxmlformats.org/officeDocument/2006/relationships/hyperlink" Target="http://www.asemena.ru/price/images/00-00031003.jpg" TargetMode="External"/><Relationship Id="rId6834" Type="http://schemas.openxmlformats.org/officeDocument/2006/relationships/hyperlink" Target="http://www.asemena.ru/price/images/00010026900.jpg" TargetMode="External"/><Relationship Id="rId1979" Type="http://schemas.openxmlformats.org/officeDocument/2006/relationships/hyperlink" Target="http://www.asemena.ru/price/images/00-00031634.jpg" TargetMode="External"/><Relationship Id="rId3194" Type="http://schemas.openxmlformats.org/officeDocument/2006/relationships/hyperlink" Target="http://www.asemena.ru/price/images/00-00032124.jpeg" TargetMode="External"/><Relationship Id="rId4038" Type="http://schemas.openxmlformats.org/officeDocument/2006/relationships/hyperlink" Target="http://www.asemena.ru/price/images/00-00029888.jpg" TargetMode="External"/><Relationship Id="rId4245" Type="http://schemas.openxmlformats.org/officeDocument/2006/relationships/hyperlink" Target="http://www.asemena.ru/price/images/00-00023662.jpg" TargetMode="External"/><Relationship Id="rId5643" Type="http://schemas.openxmlformats.org/officeDocument/2006/relationships/hyperlink" Target="http://www.asemena.ru/price/images/00010032824.png" TargetMode="External"/><Relationship Id="rId5850" Type="http://schemas.openxmlformats.org/officeDocument/2006/relationships/hyperlink" Target="http://www.asemena.ru/price/images/00010037405.jpg" TargetMode="External"/><Relationship Id="rId6901" Type="http://schemas.openxmlformats.org/officeDocument/2006/relationships/hyperlink" Target="http://www.asemena.ru/price/images/00-00028232.jpg" TargetMode="External"/><Relationship Id="rId1839" Type="http://schemas.openxmlformats.org/officeDocument/2006/relationships/hyperlink" Target="http://www.asemena.ru/price/images/00-00003283.jpg" TargetMode="External"/><Relationship Id="rId3054" Type="http://schemas.openxmlformats.org/officeDocument/2006/relationships/hyperlink" Target="http://www.asemena.ru/price/images/00-00034150.jpg" TargetMode="External"/><Relationship Id="rId4452" Type="http://schemas.openxmlformats.org/officeDocument/2006/relationships/hyperlink" Target="http://www.asemena.ru/price/images/00-00012049.jpg" TargetMode="External"/><Relationship Id="rId5503" Type="http://schemas.openxmlformats.org/officeDocument/2006/relationships/hyperlink" Target="http://www.asemena.ru/price/images/00-00000231.png" TargetMode="External"/><Relationship Id="rId5710" Type="http://schemas.openxmlformats.org/officeDocument/2006/relationships/hyperlink" Target="http://www.asemena.ru/price/images/00-00028055.jpg" TargetMode="External"/><Relationship Id="rId182" Type="http://schemas.openxmlformats.org/officeDocument/2006/relationships/hyperlink" Target="http://www.asemena.ru/price/images/00010048228.jpg" TargetMode="External"/><Relationship Id="rId1906" Type="http://schemas.openxmlformats.org/officeDocument/2006/relationships/hyperlink" Target="http://www.asemena.ru/price/images/00010027749.jpg" TargetMode="External"/><Relationship Id="rId3261" Type="http://schemas.openxmlformats.org/officeDocument/2006/relationships/hyperlink" Target="http://www.asemena.ru/price/images/00-00032132.jpeg" TargetMode="External"/><Relationship Id="rId4105" Type="http://schemas.openxmlformats.org/officeDocument/2006/relationships/hyperlink" Target="http://www.asemena.ru/price/images/00-00031378.jpg" TargetMode="External"/><Relationship Id="rId4312" Type="http://schemas.openxmlformats.org/officeDocument/2006/relationships/hyperlink" Target="http://www.asemena.ru/price/images/00-00020672.jpg" TargetMode="External"/><Relationship Id="rId7468" Type="http://schemas.openxmlformats.org/officeDocument/2006/relationships/hyperlink" Target="http://www.asemena.ru/price/images/00010043359.png" TargetMode="External"/><Relationship Id="rId7675" Type="http://schemas.openxmlformats.org/officeDocument/2006/relationships/hyperlink" Target="http://www.asemena.ru/price/images/00-00030870.jpg" TargetMode="External"/><Relationship Id="rId7882" Type="http://schemas.openxmlformats.org/officeDocument/2006/relationships/hyperlink" Target="http://www.asemena.ru/price/images/00-00004068.jpg" TargetMode="External"/><Relationship Id="rId2070" Type="http://schemas.openxmlformats.org/officeDocument/2006/relationships/hyperlink" Target="http://www.asemena.ru/price/images/00010035487.jpg" TargetMode="External"/><Relationship Id="rId3121" Type="http://schemas.openxmlformats.org/officeDocument/2006/relationships/hyperlink" Target="http://www.asemena.ru/price/images/00-00032686.jpeg" TargetMode="External"/><Relationship Id="rId6277" Type="http://schemas.openxmlformats.org/officeDocument/2006/relationships/hyperlink" Target="http://www.asemena.ru/price/images/00010013625.jpg" TargetMode="External"/><Relationship Id="rId6484" Type="http://schemas.openxmlformats.org/officeDocument/2006/relationships/hyperlink" Target="http://www.asemena.ru/price/images/00-00028540.jpg" TargetMode="External"/><Relationship Id="rId6691" Type="http://schemas.openxmlformats.org/officeDocument/2006/relationships/hyperlink" Target="http://www.asemena.ru/price/images/00-00020320.jpg" TargetMode="External"/><Relationship Id="rId7328" Type="http://schemas.openxmlformats.org/officeDocument/2006/relationships/hyperlink" Target="http://www.asemena.ru/price/images/00-00033516.jpg" TargetMode="External"/><Relationship Id="rId7535" Type="http://schemas.openxmlformats.org/officeDocument/2006/relationships/hyperlink" Target="http://www.asemena.ru/price/images/00-00019254.jpg" TargetMode="External"/><Relationship Id="rId7742" Type="http://schemas.openxmlformats.org/officeDocument/2006/relationships/hyperlink" Target="http://www.asemena.ru/price/images/00-00014307.jpg" TargetMode="External"/><Relationship Id="rId999" Type="http://schemas.openxmlformats.org/officeDocument/2006/relationships/hyperlink" Target="http://www.asemena.ru/price/images/00-00017275.jpg" TargetMode="External"/><Relationship Id="rId2887" Type="http://schemas.openxmlformats.org/officeDocument/2006/relationships/hyperlink" Target="http://www.asemena.ru/price/images/00010010562.jpeg" TargetMode="External"/><Relationship Id="rId5086" Type="http://schemas.openxmlformats.org/officeDocument/2006/relationships/hyperlink" Target="http://www.asemena.ru/price/images/00-00027456.jpg" TargetMode="External"/><Relationship Id="rId5293" Type="http://schemas.openxmlformats.org/officeDocument/2006/relationships/hyperlink" Target="http://www.asemena.ru/price/images/00-00022660.jpg" TargetMode="External"/><Relationship Id="rId6137" Type="http://schemas.openxmlformats.org/officeDocument/2006/relationships/hyperlink" Target="http://www.asemena.ru/price/images/00-00033568.png" TargetMode="External"/><Relationship Id="rId6344" Type="http://schemas.openxmlformats.org/officeDocument/2006/relationships/hyperlink" Target="http://www.asemena.ru/price/images/00-00033575.png" TargetMode="External"/><Relationship Id="rId6551" Type="http://schemas.openxmlformats.org/officeDocument/2006/relationships/hyperlink" Target="http://www.asemena.ru/price/images/00-00018025.jpeg" TargetMode="External"/><Relationship Id="rId7602" Type="http://schemas.openxmlformats.org/officeDocument/2006/relationships/hyperlink" Target="http://www.asemena.ru/price/images/00-00014483.jpg" TargetMode="External"/><Relationship Id="rId859" Type="http://schemas.openxmlformats.org/officeDocument/2006/relationships/hyperlink" Target="http://www.asemena.ru/price/images/00-00028928.jpg" TargetMode="External"/><Relationship Id="rId1489" Type="http://schemas.openxmlformats.org/officeDocument/2006/relationships/hyperlink" Target="http://www.asemena.ru/price/images/00010030842.jpg" TargetMode="External"/><Relationship Id="rId1696" Type="http://schemas.openxmlformats.org/officeDocument/2006/relationships/hyperlink" Target="http://www.asemena.ru/price/images/00010028153.jpeg" TargetMode="External"/><Relationship Id="rId3938" Type="http://schemas.openxmlformats.org/officeDocument/2006/relationships/hyperlink" Target="http://www.asemena.ru/price/images/00010006329.jpeg" TargetMode="External"/><Relationship Id="rId5153" Type="http://schemas.openxmlformats.org/officeDocument/2006/relationships/hyperlink" Target="http://www.asemena.ru/price/images/00-00010629.png" TargetMode="External"/><Relationship Id="rId5360" Type="http://schemas.openxmlformats.org/officeDocument/2006/relationships/hyperlink" Target="http://www.asemena.ru/price/images/00-00032099.jpg" TargetMode="External"/><Relationship Id="rId6204" Type="http://schemas.openxmlformats.org/officeDocument/2006/relationships/hyperlink" Target="http://www.asemena.ru/price/images/00-00019209.jpeg" TargetMode="External"/><Relationship Id="rId6411" Type="http://schemas.openxmlformats.org/officeDocument/2006/relationships/hyperlink" Target="http://www.asemena.ru/price/images/00-00020370.png" TargetMode="External"/><Relationship Id="rId1349" Type="http://schemas.openxmlformats.org/officeDocument/2006/relationships/hyperlink" Target="http://www.asemena.ru/price/images/00010034524.jpg" TargetMode="External"/><Relationship Id="rId2747" Type="http://schemas.openxmlformats.org/officeDocument/2006/relationships/hyperlink" Target="http://www.asemena.ru/price/images/00-00034129.jpeg" TargetMode="External"/><Relationship Id="rId2954" Type="http://schemas.openxmlformats.org/officeDocument/2006/relationships/hyperlink" Target="http://www.asemena.ru/price/images/00010030100.jpeg" TargetMode="External"/><Relationship Id="rId5013" Type="http://schemas.openxmlformats.org/officeDocument/2006/relationships/hyperlink" Target="http://www.asemena.ru/price/images/00010047931.png" TargetMode="External"/><Relationship Id="rId5220" Type="http://schemas.openxmlformats.org/officeDocument/2006/relationships/hyperlink" Target="http://www.asemena.ru/price/images/00-00023417.png" TargetMode="External"/><Relationship Id="rId8169" Type="http://schemas.openxmlformats.org/officeDocument/2006/relationships/hyperlink" Target="http://www.asemena.ru/price/images/00-00029801.jpg" TargetMode="External"/><Relationship Id="rId719" Type="http://schemas.openxmlformats.org/officeDocument/2006/relationships/hyperlink" Target="http://www.asemena.ru/price/images/00-00025320.jpg" TargetMode="External"/><Relationship Id="rId926" Type="http://schemas.openxmlformats.org/officeDocument/2006/relationships/hyperlink" Target="http://www.asemena.ru/price/images/00-00008692.jpg" TargetMode="External"/><Relationship Id="rId1556" Type="http://schemas.openxmlformats.org/officeDocument/2006/relationships/hyperlink" Target="http://www.asemena.ru/price/images/00-00018590.jpg" TargetMode="External"/><Relationship Id="rId1763" Type="http://schemas.openxmlformats.org/officeDocument/2006/relationships/hyperlink" Target="http://www.asemena.ru/price/images/00-00004763.jpg" TargetMode="External"/><Relationship Id="rId1970" Type="http://schemas.openxmlformats.org/officeDocument/2006/relationships/hyperlink" Target="http://www.asemena.ru/price/images/00-00028548.jpg" TargetMode="External"/><Relationship Id="rId2607" Type="http://schemas.openxmlformats.org/officeDocument/2006/relationships/hyperlink" Target="http://www.asemena.ru/price/images/00010033511.jpg" TargetMode="External"/><Relationship Id="rId2814" Type="http://schemas.openxmlformats.org/officeDocument/2006/relationships/hyperlink" Target="http://www.asemena.ru/price/images/00-00032313.jpeg" TargetMode="External"/><Relationship Id="rId7185" Type="http://schemas.openxmlformats.org/officeDocument/2006/relationships/hyperlink" Target="http://www.asemena.ru/price/images/00-00018093.jpeg" TargetMode="External"/><Relationship Id="rId8029" Type="http://schemas.openxmlformats.org/officeDocument/2006/relationships/hyperlink" Target="http://www.asemena.ru/price/images/00-00033107.jpg" TargetMode="External"/><Relationship Id="rId55" Type="http://schemas.openxmlformats.org/officeDocument/2006/relationships/hyperlink" Target="http://www.asemena.ru/price/images/00-00026077.jpg" TargetMode="External"/><Relationship Id="rId1209" Type="http://schemas.openxmlformats.org/officeDocument/2006/relationships/hyperlink" Target="http://www.asemena.ru/price/images/00-00008393.jpg" TargetMode="External"/><Relationship Id="rId1416" Type="http://schemas.openxmlformats.org/officeDocument/2006/relationships/hyperlink" Target="http://www.asemena.ru/price/images/00010024812.jpg" TargetMode="External"/><Relationship Id="rId1623" Type="http://schemas.openxmlformats.org/officeDocument/2006/relationships/hyperlink" Target="http://www.asemena.ru/price/images/00-00033875.jpg" TargetMode="External"/><Relationship Id="rId1830" Type="http://schemas.openxmlformats.org/officeDocument/2006/relationships/hyperlink" Target="http://www.asemena.ru/price/images/00010011902.jpg" TargetMode="External"/><Relationship Id="rId4779" Type="http://schemas.openxmlformats.org/officeDocument/2006/relationships/hyperlink" Target="http://www.asemena.ru/price/images/00-00013787.jpeg" TargetMode="External"/><Relationship Id="rId4986" Type="http://schemas.openxmlformats.org/officeDocument/2006/relationships/hyperlink" Target="http://www.asemena.ru/price/images/00-00033872.jpg" TargetMode="External"/><Relationship Id="rId7392" Type="http://schemas.openxmlformats.org/officeDocument/2006/relationships/hyperlink" Target="http://www.asemena.ru/price/images/00-00025102.png" TargetMode="External"/><Relationship Id="rId8236" Type="http://schemas.openxmlformats.org/officeDocument/2006/relationships/hyperlink" Target="http://www.asemena.ru/price/images/00-00008608.jpg" TargetMode="External"/><Relationship Id="rId3588" Type="http://schemas.openxmlformats.org/officeDocument/2006/relationships/hyperlink" Target="http://www.asemena.ru/price/images/00-00034162.jpg" TargetMode="External"/><Relationship Id="rId3795" Type="http://schemas.openxmlformats.org/officeDocument/2006/relationships/hyperlink" Target="http://www.asemena.ru/price/images/00010028704.jpg" TargetMode="External"/><Relationship Id="rId4639" Type="http://schemas.openxmlformats.org/officeDocument/2006/relationships/hyperlink" Target="http://www.asemena.ru/price/images/00-00033801.jpg" TargetMode="External"/><Relationship Id="rId4846" Type="http://schemas.openxmlformats.org/officeDocument/2006/relationships/hyperlink" Target="http://www.asemena.ru/price/images/00010031981.jpg" TargetMode="External"/><Relationship Id="rId7045" Type="http://schemas.openxmlformats.org/officeDocument/2006/relationships/hyperlink" Target="http://www.asemena.ru/price/images/00-00028208.jpg" TargetMode="External"/><Relationship Id="rId7252" Type="http://schemas.openxmlformats.org/officeDocument/2006/relationships/hyperlink" Target="http://www.asemena.ru/price/images/00-00012545.jpg" TargetMode="External"/><Relationship Id="rId2397" Type="http://schemas.openxmlformats.org/officeDocument/2006/relationships/hyperlink" Target="http://www.asemena.ru/price/images/00010011235.jpeg" TargetMode="External"/><Relationship Id="rId3448" Type="http://schemas.openxmlformats.org/officeDocument/2006/relationships/hyperlink" Target="http://www.asemena.ru/price/images/00010040764.jpg" TargetMode="External"/><Relationship Id="rId3655" Type="http://schemas.openxmlformats.org/officeDocument/2006/relationships/hyperlink" Target="http://www.asemena.ru/price/images/00010021767.jpg" TargetMode="External"/><Relationship Id="rId3862" Type="http://schemas.openxmlformats.org/officeDocument/2006/relationships/hyperlink" Target="http://www.asemena.ru/price/images/00-00010677.jpg" TargetMode="External"/><Relationship Id="rId4706" Type="http://schemas.openxmlformats.org/officeDocument/2006/relationships/hyperlink" Target="http://www.asemena.ru/price/images/00-00023809.jpeg" TargetMode="External"/><Relationship Id="rId6061" Type="http://schemas.openxmlformats.org/officeDocument/2006/relationships/hyperlink" Target="http://www.asemena.ru/price/images/00-00015776.jpg" TargetMode="External"/><Relationship Id="rId7112" Type="http://schemas.openxmlformats.org/officeDocument/2006/relationships/hyperlink" Target="http://www.asemena.ru/price/images/00-00029481.jpg" TargetMode="External"/><Relationship Id="rId369" Type="http://schemas.openxmlformats.org/officeDocument/2006/relationships/hyperlink" Target="http://www.asemena.ru/price/images/00010022595.jpg" TargetMode="External"/><Relationship Id="rId576" Type="http://schemas.openxmlformats.org/officeDocument/2006/relationships/hyperlink" Target="http://www.asemena.ru/price/images/00010026549.jpg" TargetMode="External"/><Relationship Id="rId783" Type="http://schemas.openxmlformats.org/officeDocument/2006/relationships/hyperlink" Target="http://www.asemena.ru/price/images/00010011035.jpg" TargetMode="External"/><Relationship Id="rId990" Type="http://schemas.openxmlformats.org/officeDocument/2006/relationships/hyperlink" Target="http://www.asemena.ru/price/images/00010015785.jpg" TargetMode="External"/><Relationship Id="rId2257" Type="http://schemas.openxmlformats.org/officeDocument/2006/relationships/hyperlink" Target="http://www.asemena.ru/price/images/00-00026139.jpg" TargetMode="External"/><Relationship Id="rId2464" Type="http://schemas.openxmlformats.org/officeDocument/2006/relationships/hyperlink" Target="http://www.asemena.ru/price/images/00010048186.jpeg" TargetMode="External"/><Relationship Id="rId2671" Type="http://schemas.openxmlformats.org/officeDocument/2006/relationships/hyperlink" Target="http://www.asemena.ru/price/images/00010029110.jpg" TargetMode="External"/><Relationship Id="rId3308" Type="http://schemas.openxmlformats.org/officeDocument/2006/relationships/hyperlink" Target="http://www.asemena.ru/price/images/00-00031499.jpeg" TargetMode="External"/><Relationship Id="rId3515" Type="http://schemas.openxmlformats.org/officeDocument/2006/relationships/hyperlink" Target="http://www.asemena.ru/price/images/00010040248.jpg" TargetMode="External"/><Relationship Id="rId4913" Type="http://schemas.openxmlformats.org/officeDocument/2006/relationships/hyperlink" Target="http://www.asemena.ru/price/images/00-00029542.jpg" TargetMode="External"/><Relationship Id="rId229" Type="http://schemas.openxmlformats.org/officeDocument/2006/relationships/hyperlink" Target="http://www.asemena.ru/price/images/00010043499.jpg" TargetMode="External"/><Relationship Id="rId436" Type="http://schemas.openxmlformats.org/officeDocument/2006/relationships/hyperlink" Target="http://www.asemena.ru/price/images/00-00022215.jpeg" TargetMode="External"/><Relationship Id="rId643" Type="http://schemas.openxmlformats.org/officeDocument/2006/relationships/hyperlink" Target="http://www.asemena.ru/price/images/00-00007828.jpg" TargetMode="External"/><Relationship Id="rId1066" Type="http://schemas.openxmlformats.org/officeDocument/2006/relationships/hyperlink" Target="http://www.asemena.ru/price/images/00010049024.jpeg" TargetMode="External"/><Relationship Id="rId1273" Type="http://schemas.openxmlformats.org/officeDocument/2006/relationships/hyperlink" Target="http://www.asemena.ru/price/images/00-00022063.jpg" TargetMode="External"/><Relationship Id="rId1480" Type="http://schemas.openxmlformats.org/officeDocument/2006/relationships/hyperlink" Target="http://www.asemena.ru/price/images/00-00003561.jpg" TargetMode="External"/><Relationship Id="rId2117" Type="http://schemas.openxmlformats.org/officeDocument/2006/relationships/hyperlink" Target="http://www.asemena.ru/price/images/00-00025792.jpg" TargetMode="External"/><Relationship Id="rId2324" Type="http://schemas.openxmlformats.org/officeDocument/2006/relationships/hyperlink" Target="http://www.asemena.ru/price/images/00-00034092.jpg" TargetMode="External"/><Relationship Id="rId3722" Type="http://schemas.openxmlformats.org/officeDocument/2006/relationships/hyperlink" Target="http://www.asemena.ru/price/images/00010025938.jpg" TargetMode="External"/><Relationship Id="rId6878" Type="http://schemas.openxmlformats.org/officeDocument/2006/relationships/hyperlink" Target="http://www.asemena.ru/price/images/00-00015498.jpg" TargetMode="External"/><Relationship Id="rId7929" Type="http://schemas.openxmlformats.org/officeDocument/2006/relationships/hyperlink" Target="http://www.asemena.ru/price/images/00-00032981.jpg" TargetMode="External"/><Relationship Id="rId8093" Type="http://schemas.openxmlformats.org/officeDocument/2006/relationships/hyperlink" Target="http://www.asemena.ru/price/images/00-00032382.jpg" TargetMode="External"/><Relationship Id="rId850" Type="http://schemas.openxmlformats.org/officeDocument/2006/relationships/hyperlink" Target="http://www.asemena.ru/price/images/00-00030646.jpg" TargetMode="External"/><Relationship Id="rId1133" Type="http://schemas.openxmlformats.org/officeDocument/2006/relationships/hyperlink" Target="http://www.asemena.ru/price/images/00010030532.jpg" TargetMode="External"/><Relationship Id="rId2531" Type="http://schemas.openxmlformats.org/officeDocument/2006/relationships/hyperlink" Target="http://www.asemena.ru/price/images/00-00033818.jpg" TargetMode="External"/><Relationship Id="rId4289" Type="http://schemas.openxmlformats.org/officeDocument/2006/relationships/hyperlink" Target="http://www.asemena.ru/price/images/00010033894.jpg" TargetMode="External"/><Relationship Id="rId5687" Type="http://schemas.openxmlformats.org/officeDocument/2006/relationships/hyperlink" Target="http://www.asemena.ru/price/images/00-00028955.png" TargetMode="External"/><Relationship Id="rId5894" Type="http://schemas.openxmlformats.org/officeDocument/2006/relationships/hyperlink" Target="http://www.asemena.ru/price/images/00010010015.png" TargetMode="External"/><Relationship Id="rId6738" Type="http://schemas.openxmlformats.org/officeDocument/2006/relationships/hyperlink" Target="http://www.asemena.ru/price/images/00010031210.jpg" TargetMode="External"/><Relationship Id="rId6945" Type="http://schemas.openxmlformats.org/officeDocument/2006/relationships/hyperlink" Target="http://www.asemena.ru/price/images/00-00030216.jpg" TargetMode="External"/><Relationship Id="rId8160" Type="http://schemas.openxmlformats.org/officeDocument/2006/relationships/hyperlink" Target="http://www.asemena.ru/price/images/00010023365.jpg" TargetMode="External"/><Relationship Id="rId503" Type="http://schemas.openxmlformats.org/officeDocument/2006/relationships/hyperlink" Target="http://www.asemena.ru/price/images/00-00015405.jpg" TargetMode="External"/><Relationship Id="rId710" Type="http://schemas.openxmlformats.org/officeDocument/2006/relationships/hyperlink" Target="http://www.asemena.ru/price/images/00-00022250.jpeg" TargetMode="External"/><Relationship Id="rId1340" Type="http://schemas.openxmlformats.org/officeDocument/2006/relationships/hyperlink" Target="http://www.asemena.ru/price/images/00010047506.jpg" TargetMode="External"/><Relationship Id="rId3098" Type="http://schemas.openxmlformats.org/officeDocument/2006/relationships/hyperlink" Target="http://www.asemena.ru/price/images/00010035329.jpeg" TargetMode="External"/><Relationship Id="rId4496" Type="http://schemas.openxmlformats.org/officeDocument/2006/relationships/hyperlink" Target="http://www.asemena.ru/price/images/00-00019805.jpg" TargetMode="External"/><Relationship Id="rId5547" Type="http://schemas.openxmlformats.org/officeDocument/2006/relationships/hyperlink" Target="http://www.asemena.ru/price/images/00-00029965.jpg" TargetMode="External"/><Relationship Id="rId5754" Type="http://schemas.openxmlformats.org/officeDocument/2006/relationships/hyperlink" Target="http://www.asemena.ru/price/images/00-00020632.jpg" TargetMode="External"/><Relationship Id="rId5961" Type="http://schemas.openxmlformats.org/officeDocument/2006/relationships/hyperlink" Target="http://www.asemena.ru/price/images/00010029942.jpg" TargetMode="External"/><Relationship Id="rId6805" Type="http://schemas.openxmlformats.org/officeDocument/2006/relationships/hyperlink" Target="http://www.asemena.ru/price/images/00010033243.jpeg" TargetMode="External"/><Relationship Id="rId1200" Type="http://schemas.openxmlformats.org/officeDocument/2006/relationships/hyperlink" Target="http://www.asemena.ru/price/images/00010029163.jpg" TargetMode="External"/><Relationship Id="rId4149" Type="http://schemas.openxmlformats.org/officeDocument/2006/relationships/hyperlink" Target="http://www.asemena.ru/price/images/00-00012950.jpg" TargetMode="External"/><Relationship Id="rId4356" Type="http://schemas.openxmlformats.org/officeDocument/2006/relationships/hyperlink" Target="http://www.asemena.ru/price/images/00-00023844.jpg" TargetMode="External"/><Relationship Id="rId4563" Type="http://schemas.openxmlformats.org/officeDocument/2006/relationships/hyperlink" Target="http://www.asemena.ru/price/images/00-00004433.jpg" TargetMode="External"/><Relationship Id="rId4770" Type="http://schemas.openxmlformats.org/officeDocument/2006/relationships/hyperlink" Target="http://www.asemena.ru/price/images/00-00003303.jpeg" TargetMode="External"/><Relationship Id="rId5407" Type="http://schemas.openxmlformats.org/officeDocument/2006/relationships/hyperlink" Target="http://www.asemena.ru/price/images/00-00031012.png" TargetMode="External"/><Relationship Id="rId5614" Type="http://schemas.openxmlformats.org/officeDocument/2006/relationships/hyperlink" Target="http://www.asemena.ru/price/images/00-00030876.jpg" TargetMode="External"/><Relationship Id="rId5821" Type="http://schemas.openxmlformats.org/officeDocument/2006/relationships/hyperlink" Target="http://www.asemena.ru/price/images/00-00019211.png" TargetMode="External"/><Relationship Id="rId8020" Type="http://schemas.openxmlformats.org/officeDocument/2006/relationships/hyperlink" Target="http://www.asemena.ru/price/images/00-00027234.jpg" TargetMode="External"/><Relationship Id="rId3165" Type="http://schemas.openxmlformats.org/officeDocument/2006/relationships/hyperlink" Target="http://www.asemena.ru/price/images/00-00034058.jpg" TargetMode="External"/><Relationship Id="rId3372" Type="http://schemas.openxmlformats.org/officeDocument/2006/relationships/hyperlink" Target="http://www.asemena.ru/price/images/00010030718.jpg" TargetMode="External"/><Relationship Id="rId4009" Type="http://schemas.openxmlformats.org/officeDocument/2006/relationships/hyperlink" Target="http://www.asemena.ru/price/images/00-00014449.jpg" TargetMode="External"/><Relationship Id="rId4216" Type="http://schemas.openxmlformats.org/officeDocument/2006/relationships/hyperlink" Target="http://www.asemena.ru/price/images/00010033890.jpg" TargetMode="External"/><Relationship Id="rId4423" Type="http://schemas.openxmlformats.org/officeDocument/2006/relationships/hyperlink" Target="http://www.asemena.ru/price/images/00-00013121.jpg" TargetMode="External"/><Relationship Id="rId4630" Type="http://schemas.openxmlformats.org/officeDocument/2006/relationships/hyperlink" Target="http://www.asemena.ru/price/images/00010035953.png" TargetMode="External"/><Relationship Id="rId7579" Type="http://schemas.openxmlformats.org/officeDocument/2006/relationships/hyperlink" Target="http://www.asemena.ru/price/images/00-00029389.jpg" TargetMode="External"/><Relationship Id="rId7786" Type="http://schemas.openxmlformats.org/officeDocument/2006/relationships/hyperlink" Target="http://www.asemena.ru/price/images/00-00018105.jpg" TargetMode="External"/><Relationship Id="rId7993" Type="http://schemas.openxmlformats.org/officeDocument/2006/relationships/hyperlink" Target="http://www.asemena.ru/price/images/00-00027186.jpg" TargetMode="External"/><Relationship Id="rId293" Type="http://schemas.openxmlformats.org/officeDocument/2006/relationships/hyperlink" Target="http://www.asemena.ru/price/images/00010026817.jpg" TargetMode="External"/><Relationship Id="rId2181" Type="http://schemas.openxmlformats.org/officeDocument/2006/relationships/hyperlink" Target="http://www.asemena.ru/price/images/00010027781.jpg" TargetMode="External"/><Relationship Id="rId3025" Type="http://schemas.openxmlformats.org/officeDocument/2006/relationships/hyperlink" Target="http://www.asemena.ru/price/images/00-00010274.jpg" TargetMode="External"/><Relationship Id="rId3232" Type="http://schemas.openxmlformats.org/officeDocument/2006/relationships/hyperlink" Target="http://www.asemena.ru/price/images/00-00031410.jpg" TargetMode="External"/><Relationship Id="rId6388" Type="http://schemas.openxmlformats.org/officeDocument/2006/relationships/hyperlink" Target="http://www.asemena.ru/price/images/00-00013074.png" TargetMode="External"/><Relationship Id="rId6595" Type="http://schemas.openxmlformats.org/officeDocument/2006/relationships/hyperlink" Target="http://www.asemena.ru/price/images/00-00024832.png" TargetMode="External"/><Relationship Id="rId7439" Type="http://schemas.openxmlformats.org/officeDocument/2006/relationships/hyperlink" Target="http://www.asemena.ru/price/images/00-00017898.jpg" TargetMode="External"/><Relationship Id="rId7646" Type="http://schemas.openxmlformats.org/officeDocument/2006/relationships/hyperlink" Target="http://www.asemena.ru/price/images/00010042192.jpg" TargetMode="External"/><Relationship Id="rId153" Type="http://schemas.openxmlformats.org/officeDocument/2006/relationships/hyperlink" Target="http://www.asemena.ru/price/images/00010034457.jpg" TargetMode="External"/><Relationship Id="rId360" Type="http://schemas.openxmlformats.org/officeDocument/2006/relationships/hyperlink" Target="http://www.asemena.ru/price/images/00-00023810.jpg" TargetMode="External"/><Relationship Id="rId2041" Type="http://schemas.openxmlformats.org/officeDocument/2006/relationships/hyperlink" Target="http://www.asemena.ru/price/images/00010030849.jpg" TargetMode="External"/><Relationship Id="rId5197" Type="http://schemas.openxmlformats.org/officeDocument/2006/relationships/hyperlink" Target="http://www.asemena.ru/price/images/00-00029120.jpeg" TargetMode="External"/><Relationship Id="rId6248" Type="http://schemas.openxmlformats.org/officeDocument/2006/relationships/hyperlink" Target="http://www.asemena.ru/price/images/00-00032107.png" TargetMode="External"/><Relationship Id="rId6455" Type="http://schemas.openxmlformats.org/officeDocument/2006/relationships/hyperlink" Target="http://www.asemena.ru/price/images/00-00010494.jpg" TargetMode="External"/><Relationship Id="rId7853" Type="http://schemas.openxmlformats.org/officeDocument/2006/relationships/hyperlink" Target="http://www.asemena.ru/price/images/00-00018136.png" TargetMode="External"/><Relationship Id="rId220" Type="http://schemas.openxmlformats.org/officeDocument/2006/relationships/hyperlink" Target="http://www.asemena.ru/price/images/00010043494.jpg" TargetMode="External"/><Relationship Id="rId2998" Type="http://schemas.openxmlformats.org/officeDocument/2006/relationships/hyperlink" Target="http://www.asemena.ru/price/images/00010029030.jpg" TargetMode="External"/><Relationship Id="rId5057" Type="http://schemas.openxmlformats.org/officeDocument/2006/relationships/hyperlink" Target="http://www.asemena.ru/price/images/00010027896.png" TargetMode="External"/><Relationship Id="rId5264" Type="http://schemas.openxmlformats.org/officeDocument/2006/relationships/hyperlink" Target="http://www.asemena.ru/price/images/00-00028920.png" TargetMode="External"/><Relationship Id="rId6108" Type="http://schemas.openxmlformats.org/officeDocument/2006/relationships/hyperlink" Target="http://www.asemena.ru/price/images/00-00017013.jpg" TargetMode="External"/><Relationship Id="rId6662" Type="http://schemas.openxmlformats.org/officeDocument/2006/relationships/hyperlink" Target="http://www.asemena.ru/price/images/00010024127.jpeg" TargetMode="External"/><Relationship Id="rId7506" Type="http://schemas.openxmlformats.org/officeDocument/2006/relationships/hyperlink" Target="http://www.asemena.ru/price/images/00-00017403.jpg" TargetMode="External"/><Relationship Id="rId7713" Type="http://schemas.openxmlformats.org/officeDocument/2006/relationships/hyperlink" Target="http://www.asemena.ru/price/images/00-00012004.jpg" TargetMode="External"/><Relationship Id="rId7920" Type="http://schemas.openxmlformats.org/officeDocument/2006/relationships/hyperlink" Target="http://www.asemena.ru/price/images/00-00032974.jpg" TargetMode="External"/><Relationship Id="rId2858" Type="http://schemas.openxmlformats.org/officeDocument/2006/relationships/hyperlink" Target="http://www.asemena.ru/price/images/00010030097.jpeg" TargetMode="External"/><Relationship Id="rId3909" Type="http://schemas.openxmlformats.org/officeDocument/2006/relationships/hyperlink" Target="http://www.asemena.ru/price/images/00010025973.jpg" TargetMode="External"/><Relationship Id="rId4073" Type="http://schemas.openxmlformats.org/officeDocument/2006/relationships/hyperlink" Target="http://www.asemena.ru/price/images/00-00033478.jpg" TargetMode="External"/><Relationship Id="rId5471" Type="http://schemas.openxmlformats.org/officeDocument/2006/relationships/hyperlink" Target="http://www.asemena.ru/price/images/00-00031049.png" TargetMode="External"/><Relationship Id="rId6315" Type="http://schemas.openxmlformats.org/officeDocument/2006/relationships/hyperlink" Target="http://www.asemena.ru/price/images/00-00012025.jpg" TargetMode="External"/><Relationship Id="rId6522" Type="http://schemas.openxmlformats.org/officeDocument/2006/relationships/hyperlink" Target="http://www.asemena.ru/price/images/00-00029109.jpg" TargetMode="External"/><Relationship Id="rId99" Type="http://schemas.openxmlformats.org/officeDocument/2006/relationships/hyperlink" Target="http://www.asemena.ru/price/images/00010023102.jpg" TargetMode="External"/><Relationship Id="rId1667" Type="http://schemas.openxmlformats.org/officeDocument/2006/relationships/hyperlink" Target="http://www.asemena.ru/price/images/00-00016899.jpg" TargetMode="External"/><Relationship Id="rId1874" Type="http://schemas.openxmlformats.org/officeDocument/2006/relationships/hyperlink" Target="http://www.asemena.ru/price/images/00-00023651.jpg" TargetMode="External"/><Relationship Id="rId2718" Type="http://schemas.openxmlformats.org/officeDocument/2006/relationships/hyperlink" Target="http://www.asemena.ru/price/images/00-00026126.jpg" TargetMode="External"/><Relationship Id="rId2925" Type="http://schemas.openxmlformats.org/officeDocument/2006/relationships/hyperlink" Target="http://www.asemena.ru/price/images/00-00029315.jpg" TargetMode="External"/><Relationship Id="rId4280" Type="http://schemas.openxmlformats.org/officeDocument/2006/relationships/hyperlink" Target="http://www.asemena.ru/price/images/00010042793.jpg" TargetMode="External"/><Relationship Id="rId5124" Type="http://schemas.openxmlformats.org/officeDocument/2006/relationships/hyperlink" Target="http://www.asemena.ru/price/images/00-00010386.jpg" TargetMode="External"/><Relationship Id="rId5331" Type="http://schemas.openxmlformats.org/officeDocument/2006/relationships/hyperlink" Target="http://www.asemena.ru/price/images/00-00030336.png" TargetMode="External"/><Relationship Id="rId1527" Type="http://schemas.openxmlformats.org/officeDocument/2006/relationships/hyperlink" Target="http://www.asemena.ru/price/images/00-00031738.jpg" TargetMode="External"/><Relationship Id="rId1734" Type="http://schemas.openxmlformats.org/officeDocument/2006/relationships/hyperlink" Target="http://www.asemena.ru/price/images/00-00033831.jpg" TargetMode="External"/><Relationship Id="rId1941" Type="http://schemas.openxmlformats.org/officeDocument/2006/relationships/hyperlink" Target="http://www.asemena.ru/price/images/00010005905.jpg" TargetMode="External"/><Relationship Id="rId4140" Type="http://schemas.openxmlformats.org/officeDocument/2006/relationships/hyperlink" Target="http://www.asemena.ru/price/images/00-00032283.jpg" TargetMode="External"/><Relationship Id="rId7089" Type="http://schemas.openxmlformats.org/officeDocument/2006/relationships/hyperlink" Target="http://www.asemena.ru/price/images/00-00018101.jpg" TargetMode="External"/><Relationship Id="rId7296" Type="http://schemas.openxmlformats.org/officeDocument/2006/relationships/hyperlink" Target="http://www.asemena.ru/price/images/00-00031099.jpg" TargetMode="External"/><Relationship Id="rId26" Type="http://schemas.openxmlformats.org/officeDocument/2006/relationships/hyperlink" Target="http://www.asemena.ru/price/images/00010037179.jpg" TargetMode="External"/><Relationship Id="rId3699" Type="http://schemas.openxmlformats.org/officeDocument/2006/relationships/hyperlink" Target="http://www.asemena.ru/price/images/00010034561.jpeg" TargetMode="External"/><Relationship Id="rId4000" Type="http://schemas.openxmlformats.org/officeDocument/2006/relationships/hyperlink" Target="http://www.asemena.ru/price/images/00010029544.jpg" TargetMode="External"/><Relationship Id="rId7156" Type="http://schemas.openxmlformats.org/officeDocument/2006/relationships/hyperlink" Target="http://www.asemena.ru/price/images/00-00030957.png" TargetMode="External"/><Relationship Id="rId7363" Type="http://schemas.openxmlformats.org/officeDocument/2006/relationships/hyperlink" Target="http://www.asemena.ru/price/images/00-00018870.jpg" TargetMode="External"/><Relationship Id="rId7570" Type="http://schemas.openxmlformats.org/officeDocument/2006/relationships/hyperlink" Target="http://www.asemena.ru/price/images/00-00026783.jpg" TargetMode="External"/><Relationship Id="rId8207" Type="http://schemas.openxmlformats.org/officeDocument/2006/relationships/hyperlink" Target="http://www.asemena.ru/price/images/00-00008596.jpg" TargetMode="External"/><Relationship Id="rId1801" Type="http://schemas.openxmlformats.org/officeDocument/2006/relationships/hyperlink" Target="http://www.asemena.ru/price/images/00-00021993.jpg" TargetMode="External"/><Relationship Id="rId3559" Type="http://schemas.openxmlformats.org/officeDocument/2006/relationships/hyperlink" Target="http://www.asemena.ru/price/images/00-00032696.jpeg" TargetMode="External"/><Relationship Id="rId4957" Type="http://schemas.openxmlformats.org/officeDocument/2006/relationships/hyperlink" Target="http://www.asemena.ru/price/images/00-00000765.jpeg" TargetMode="External"/><Relationship Id="rId6172" Type="http://schemas.openxmlformats.org/officeDocument/2006/relationships/hyperlink" Target="http://www.asemena.ru/price/images/00-00004542.jpg" TargetMode="External"/><Relationship Id="rId7016" Type="http://schemas.openxmlformats.org/officeDocument/2006/relationships/hyperlink" Target="http://www.asemena.ru/price/images/00-00018150.jpg" TargetMode="External"/><Relationship Id="rId7223" Type="http://schemas.openxmlformats.org/officeDocument/2006/relationships/hyperlink" Target="http://www.asemena.ru/price/images/00-00029335.jpg" TargetMode="External"/><Relationship Id="rId7430" Type="http://schemas.openxmlformats.org/officeDocument/2006/relationships/hyperlink" Target="http://www.asemena.ru/price/images/00-00017919.jpg" TargetMode="External"/><Relationship Id="rId687" Type="http://schemas.openxmlformats.org/officeDocument/2006/relationships/hyperlink" Target="http://www.asemena.ru/price/images/00-00022249.jpeg" TargetMode="External"/><Relationship Id="rId2368" Type="http://schemas.openxmlformats.org/officeDocument/2006/relationships/hyperlink" Target="http://www.asemena.ru/price/images/00010020084.jpg" TargetMode="External"/><Relationship Id="rId3766" Type="http://schemas.openxmlformats.org/officeDocument/2006/relationships/hyperlink" Target="http://www.asemena.ru/price/images/00010028191.jpeg" TargetMode="External"/><Relationship Id="rId3973" Type="http://schemas.openxmlformats.org/officeDocument/2006/relationships/hyperlink" Target="http://www.asemena.ru/price/images/00-00033927.jpg" TargetMode="External"/><Relationship Id="rId4817" Type="http://schemas.openxmlformats.org/officeDocument/2006/relationships/hyperlink" Target="http://www.asemena.ru/price/images/00-00032743.jpg" TargetMode="External"/><Relationship Id="rId6032" Type="http://schemas.openxmlformats.org/officeDocument/2006/relationships/hyperlink" Target="http://www.asemena.ru/price/images/00-00007762.jpg" TargetMode="External"/><Relationship Id="rId894" Type="http://schemas.openxmlformats.org/officeDocument/2006/relationships/hyperlink" Target="http://www.asemena.ru/price/images/00-00020382.jpg" TargetMode="External"/><Relationship Id="rId1177" Type="http://schemas.openxmlformats.org/officeDocument/2006/relationships/hyperlink" Target="http://www.asemena.ru/price/images/00010025433.jpg" TargetMode="External"/><Relationship Id="rId2575" Type="http://schemas.openxmlformats.org/officeDocument/2006/relationships/hyperlink" Target="http://www.asemena.ru/price/images/00010021337.jpg" TargetMode="External"/><Relationship Id="rId2782" Type="http://schemas.openxmlformats.org/officeDocument/2006/relationships/hyperlink" Target="http://www.asemena.ru/price/images/00-00002322.jpg" TargetMode="External"/><Relationship Id="rId3419" Type="http://schemas.openxmlformats.org/officeDocument/2006/relationships/hyperlink" Target="http://www.asemena.ru/price/images/00-00034161.jpg" TargetMode="External"/><Relationship Id="rId3626" Type="http://schemas.openxmlformats.org/officeDocument/2006/relationships/hyperlink" Target="http://www.asemena.ru/price/images/00010027683.jpg" TargetMode="External"/><Relationship Id="rId3833" Type="http://schemas.openxmlformats.org/officeDocument/2006/relationships/hyperlink" Target="http://www.asemena.ru/price/images/00010022939.jpg" TargetMode="External"/><Relationship Id="rId6989" Type="http://schemas.openxmlformats.org/officeDocument/2006/relationships/hyperlink" Target="http://www.asemena.ru/price/images/00-00029184.jpg" TargetMode="External"/><Relationship Id="rId547" Type="http://schemas.openxmlformats.org/officeDocument/2006/relationships/hyperlink" Target="http://www.asemena.ru/price/images/00010028461.jpg" TargetMode="External"/><Relationship Id="rId754" Type="http://schemas.openxmlformats.org/officeDocument/2006/relationships/hyperlink" Target="http://www.asemena.ru/price/images/00010017318.jpg" TargetMode="External"/><Relationship Id="rId961" Type="http://schemas.openxmlformats.org/officeDocument/2006/relationships/hyperlink" Target="http://www.asemena.ru/price/images/00010002034.jpg" TargetMode="External"/><Relationship Id="rId1384" Type="http://schemas.openxmlformats.org/officeDocument/2006/relationships/hyperlink" Target="http://www.asemena.ru/price/images/00010034790.jpg" TargetMode="External"/><Relationship Id="rId1591" Type="http://schemas.openxmlformats.org/officeDocument/2006/relationships/hyperlink" Target="http://www.asemena.ru/price/images/00010046443.jpg" TargetMode="External"/><Relationship Id="rId2228" Type="http://schemas.openxmlformats.org/officeDocument/2006/relationships/hyperlink" Target="http://www.asemena.ru/price/images/00-00002337.jpg" TargetMode="External"/><Relationship Id="rId2435" Type="http://schemas.openxmlformats.org/officeDocument/2006/relationships/hyperlink" Target="http://www.asemena.ru/price/images/00010033494.jpg" TargetMode="External"/><Relationship Id="rId2642" Type="http://schemas.openxmlformats.org/officeDocument/2006/relationships/hyperlink" Target="http://www.asemena.ru/price/images/00-00032251.jpg" TargetMode="External"/><Relationship Id="rId3900" Type="http://schemas.openxmlformats.org/officeDocument/2006/relationships/hyperlink" Target="http://www.asemena.ru/price/images/00-00032186.jpg" TargetMode="External"/><Relationship Id="rId5798" Type="http://schemas.openxmlformats.org/officeDocument/2006/relationships/hyperlink" Target="http://www.asemena.ru/price/images/00010033211.png" TargetMode="External"/><Relationship Id="rId6849" Type="http://schemas.openxmlformats.org/officeDocument/2006/relationships/hyperlink" Target="http://www.asemena.ru/price/images/00-00033283.jpeg" TargetMode="External"/><Relationship Id="rId90" Type="http://schemas.openxmlformats.org/officeDocument/2006/relationships/hyperlink" Target="http://www.asemena.ru/price/images/00010030296.jpg" TargetMode="External"/><Relationship Id="rId407" Type="http://schemas.openxmlformats.org/officeDocument/2006/relationships/hyperlink" Target="http://www.asemena.ru/price/images/00010019102.jpg" TargetMode="External"/><Relationship Id="rId614" Type="http://schemas.openxmlformats.org/officeDocument/2006/relationships/hyperlink" Target="http://www.asemena.ru/price/images/00010036633.jpg" TargetMode="External"/><Relationship Id="rId821" Type="http://schemas.openxmlformats.org/officeDocument/2006/relationships/hyperlink" Target="http://www.asemena.ru/price/images/00-00015589.jpg" TargetMode="External"/><Relationship Id="rId1037" Type="http://schemas.openxmlformats.org/officeDocument/2006/relationships/hyperlink" Target="http://www.asemena.ru/price/images/00010023290.jpg" TargetMode="External"/><Relationship Id="rId1244" Type="http://schemas.openxmlformats.org/officeDocument/2006/relationships/hyperlink" Target="http://www.asemena.ru/price/images/00010030837.jpg" TargetMode="External"/><Relationship Id="rId1451" Type="http://schemas.openxmlformats.org/officeDocument/2006/relationships/hyperlink" Target="http://www.asemena.ru/price/images/00010023672.jpg" TargetMode="External"/><Relationship Id="rId2502" Type="http://schemas.openxmlformats.org/officeDocument/2006/relationships/hyperlink" Target="http://www.asemena.ru/price/images/00010016552.jpg" TargetMode="External"/><Relationship Id="rId5658" Type="http://schemas.openxmlformats.org/officeDocument/2006/relationships/hyperlink" Target="http://www.asemena.ru/price/images/00010005335.png" TargetMode="External"/><Relationship Id="rId5865" Type="http://schemas.openxmlformats.org/officeDocument/2006/relationships/hyperlink" Target="http://www.asemena.ru/price/images/00010026954.jpg" TargetMode="External"/><Relationship Id="rId6709" Type="http://schemas.openxmlformats.org/officeDocument/2006/relationships/hyperlink" Target="http://www.asemena.ru/price/images/00010024119.jpg" TargetMode="External"/><Relationship Id="rId6916" Type="http://schemas.openxmlformats.org/officeDocument/2006/relationships/hyperlink" Target="http://www.asemena.ru/price/images/00-00015504.jpg" TargetMode="External"/><Relationship Id="rId8064" Type="http://schemas.openxmlformats.org/officeDocument/2006/relationships/hyperlink" Target="http://www.asemena.ru/price/images/00-00033135.jpg" TargetMode="External"/><Relationship Id="rId1104" Type="http://schemas.openxmlformats.org/officeDocument/2006/relationships/hyperlink" Target="http://www.asemena.ru/price/images/00-00017285.jpg" TargetMode="External"/><Relationship Id="rId1311" Type="http://schemas.openxmlformats.org/officeDocument/2006/relationships/hyperlink" Target="http://www.asemena.ru/price/images/00-00004760.jpg" TargetMode="External"/><Relationship Id="rId4467" Type="http://schemas.openxmlformats.org/officeDocument/2006/relationships/hyperlink" Target="http://www.asemena.ru/price/images/00-00013100.jpg" TargetMode="External"/><Relationship Id="rId4674" Type="http://schemas.openxmlformats.org/officeDocument/2006/relationships/hyperlink" Target="http://www.asemena.ru/price/images/00010048939.jpg" TargetMode="External"/><Relationship Id="rId4881" Type="http://schemas.openxmlformats.org/officeDocument/2006/relationships/hyperlink" Target="http://www.asemena.ru/price/images/00-00031132.png" TargetMode="External"/><Relationship Id="rId5518" Type="http://schemas.openxmlformats.org/officeDocument/2006/relationships/hyperlink" Target="http://www.asemena.ru/price/images/00010011794.jpg" TargetMode="External"/><Relationship Id="rId5725" Type="http://schemas.openxmlformats.org/officeDocument/2006/relationships/hyperlink" Target="http://www.asemena.ru/price/images/00-00026304.jpg" TargetMode="External"/><Relationship Id="rId7080" Type="http://schemas.openxmlformats.org/officeDocument/2006/relationships/hyperlink" Target="http://www.asemena.ru/price/images/00-00031821.jpeg" TargetMode="External"/><Relationship Id="rId8131" Type="http://schemas.openxmlformats.org/officeDocument/2006/relationships/hyperlink" Target="http://www.asemena.ru/price/images/00-00008287.jpg" TargetMode="External"/><Relationship Id="rId3069" Type="http://schemas.openxmlformats.org/officeDocument/2006/relationships/hyperlink" Target="http://www.asemena.ru/price/images/00-00014199.jpg" TargetMode="External"/><Relationship Id="rId3276" Type="http://schemas.openxmlformats.org/officeDocument/2006/relationships/hyperlink" Target="http://www.asemena.ru/price/images/00-00031423.jpg" TargetMode="External"/><Relationship Id="rId3483" Type="http://schemas.openxmlformats.org/officeDocument/2006/relationships/hyperlink" Target="http://www.asemena.ru/price/images/00010029328.jpg" TargetMode="External"/><Relationship Id="rId3690" Type="http://schemas.openxmlformats.org/officeDocument/2006/relationships/hyperlink" Target="http://www.asemena.ru/price/images/00010042854.jpg" TargetMode="External"/><Relationship Id="rId4327" Type="http://schemas.openxmlformats.org/officeDocument/2006/relationships/hyperlink" Target="http://www.asemena.ru/price/images/00-00024002.jpg" TargetMode="External"/><Relationship Id="rId4534" Type="http://schemas.openxmlformats.org/officeDocument/2006/relationships/hyperlink" Target="http://www.asemena.ru/price/images/00-00012061.jpg" TargetMode="External"/><Relationship Id="rId5932" Type="http://schemas.openxmlformats.org/officeDocument/2006/relationships/hyperlink" Target="http://www.asemena.ru/price/images/00-00027678.jpg" TargetMode="External"/><Relationship Id="rId197" Type="http://schemas.openxmlformats.org/officeDocument/2006/relationships/hyperlink" Target="http://www.asemena.ru/price/images/00010022556.jpg" TargetMode="External"/><Relationship Id="rId2085" Type="http://schemas.openxmlformats.org/officeDocument/2006/relationships/hyperlink" Target="http://www.asemena.ru/price/images/00-00000332.jpg" TargetMode="External"/><Relationship Id="rId2292" Type="http://schemas.openxmlformats.org/officeDocument/2006/relationships/hyperlink" Target="http://www.asemena.ru/price/images/00010025523.jpg" TargetMode="External"/><Relationship Id="rId3136" Type="http://schemas.openxmlformats.org/officeDocument/2006/relationships/hyperlink" Target="http://www.asemena.ru/price/images/00-00017945.jpg" TargetMode="External"/><Relationship Id="rId3343" Type="http://schemas.openxmlformats.org/officeDocument/2006/relationships/hyperlink" Target="http://www.asemena.ru/price/images/00-00030120.jpg" TargetMode="External"/><Relationship Id="rId4741" Type="http://schemas.openxmlformats.org/officeDocument/2006/relationships/hyperlink" Target="http://www.asemena.ru/price/images/00010018246.png" TargetMode="External"/><Relationship Id="rId6499" Type="http://schemas.openxmlformats.org/officeDocument/2006/relationships/hyperlink" Target="http://www.asemena.ru/price/images/00010033141.jpg" TargetMode="External"/><Relationship Id="rId7897" Type="http://schemas.openxmlformats.org/officeDocument/2006/relationships/hyperlink" Target="http://www.asemena.ru/price/images/00-00032959.jpg" TargetMode="External"/><Relationship Id="rId264" Type="http://schemas.openxmlformats.org/officeDocument/2006/relationships/hyperlink" Target="http://www.asemena.ru/price/images/00010022979.jpg" TargetMode="External"/><Relationship Id="rId471" Type="http://schemas.openxmlformats.org/officeDocument/2006/relationships/hyperlink" Target="http://www.asemena.ru/price/images/00010037219.jpg" TargetMode="External"/><Relationship Id="rId2152" Type="http://schemas.openxmlformats.org/officeDocument/2006/relationships/hyperlink" Target="http://www.asemena.ru/price/images/00010036721.jpg" TargetMode="External"/><Relationship Id="rId3550" Type="http://schemas.openxmlformats.org/officeDocument/2006/relationships/hyperlink" Target="http://www.asemena.ru/price/images/00-00005208.jpg" TargetMode="External"/><Relationship Id="rId4601" Type="http://schemas.openxmlformats.org/officeDocument/2006/relationships/hyperlink" Target="http://www.asemena.ru/price/images/00010042821.jpg" TargetMode="External"/><Relationship Id="rId7757" Type="http://schemas.openxmlformats.org/officeDocument/2006/relationships/hyperlink" Target="http://www.asemena.ru/price/images/00-00005374.jpg" TargetMode="External"/><Relationship Id="rId7964" Type="http://schemas.openxmlformats.org/officeDocument/2006/relationships/hyperlink" Target="http://www.asemena.ru/price/images/00-00032912.jpg" TargetMode="External"/><Relationship Id="rId124" Type="http://schemas.openxmlformats.org/officeDocument/2006/relationships/hyperlink" Target="http://www.asemena.ru/price/images/00-00009515.jpeg" TargetMode="External"/><Relationship Id="rId3203" Type="http://schemas.openxmlformats.org/officeDocument/2006/relationships/hyperlink" Target="http://www.asemena.ru/price/images/00-00016520.jpg" TargetMode="External"/><Relationship Id="rId3410" Type="http://schemas.openxmlformats.org/officeDocument/2006/relationships/hyperlink" Target="http://www.asemena.ru/price/images/00-00032786.jpg" TargetMode="External"/><Relationship Id="rId6359" Type="http://schemas.openxmlformats.org/officeDocument/2006/relationships/hyperlink" Target="http://www.asemena.ru/price/images/00-00004056.jpg" TargetMode="External"/><Relationship Id="rId6566" Type="http://schemas.openxmlformats.org/officeDocument/2006/relationships/hyperlink" Target="http://www.asemena.ru/price/images/00-00024622.jpg" TargetMode="External"/><Relationship Id="rId6773" Type="http://schemas.openxmlformats.org/officeDocument/2006/relationships/hyperlink" Target="http://www.asemena.ru/price/images/00-00003611.png" TargetMode="External"/><Relationship Id="rId6980" Type="http://schemas.openxmlformats.org/officeDocument/2006/relationships/hyperlink" Target="http://www.asemena.ru/price/images/00-00030218.jpg" TargetMode="External"/><Relationship Id="rId7617" Type="http://schemas.openxmlformats.org/officeDocument/2006/relationships/hyperlink" Target="http://www.asemena.ru/price/images/00010034128.jpg" TargetMode="External"/><Relationship Id="rId7824" Type="http://schemas.openxmlformats.org/officeDocument/2006/relationships/hyperlink" Target="http://www.asemena.ru/price/images/00-00028958.png" TargetMode="External"/><Relationship Id="rId331" Type="http://schemas.openxmlformats.org/officeDocument/2006/relationships/hyperlink" Target="http://www.asemena.ru/price/images/00-00009686.jpg" TargetMode="External"/><Relationship Id="rId2012" Type="http://schemas.openxmlformats.org/officeDocument/2006/relationships/hyperlink" Target="http://www.asemena.ru/price/images/00-00021882.jpg" TargetMode="External"/><Relationship Id="rId2969" Type="http://schemas.openxmlformats.org/officeDocument/2006/relationships/hyperlink" Target="http://www.asemena.ru/price/images/00-00031394.jpg" TargetMode="External"/><Relationship Id="rId5168" Type="http://schemas.openxmlformats.org/officeDocument/2006/relationships/hyperlink" Target="http://www.asemena.ru/price/images/00010000795.jpg" TargetMode="External"/><Relationship Id="rId5375" Type="http://schemas.openxmlformats.org/officeDocument/2006/relationships/hyperlink" Target="http://www.asemena.ru/price/images/00010029744.jpg" TargetMode="External"/><Relationship Id="rId5582" Type="http://schemas.openxmlformats.org/officeDocument/2006/relationships/hyperlink" Target="http://www.asemena.ru/price/images/00-00004007.png" TargetMode="External"/><Relationship Id="rId6219" Type="http://schemas.openxmlformats.org/officeDocument/2006/relationships/hyperlink" Target="http://www.asemena.ru/price/images/00010003371.jpg" TargetMode="External"/><Relationship Id="rId6426" Type="http://schemas.openxmlformats.org/officeDocument/2006/relationships/hyperlink" Target="http://www.asemena.ru/price/images/00-00028311.jpg" TargetMode="External"/><Relationship Id="rId6633" Type="http://schemas.openxmlformats.org/officeDocument/2006/relationships/hyperlink" Target="http://www.asemena.ru/price/images/00010005369.png" TargetMode="External"/><Relationship Id="rId6840" Type="http://schemas.openxmlformats.org/officeDocument/2006/relationships/hyperlink" Target="http://www.asemena.ru/price/images/00010033346.jpg" TargetMode="External"/><Relationship Id="rId1778" Type="http://schemas.openxmlformats.org/officeDocument/2006/relationships/hyperlink" Target="http://www.asemena.ru/price/images/00010024822.jpg" TargetMode="External"/><Relationship Id="rId1985" Type="http://schemas.openxmlformats.org/officeDocument/2006/relationships/hyperlink" Target="http://www.asemena.ru/price/images/00-00031273.jpg" TargetMode="External"/><Relationship Id="rId2829" Type="http://schemas.openxmlformats.org/officeDocument/2006/relationships/hyperlink" Target="http://www.asemena.ru/price/images/00-00031931.jpg" TargetMode="External"/><Relationship Id="rId4184" Type="http://schemas.openxmlformats.org/officeDocument/2006/relationships/hyperlink" Target="http://www.asemena.ru/price/images/00010032434.jpg" TargetMode="External"/><Relationship Id="rId4391" Type="http://schemas.openxmlformats.org/officeDocument/2006/relationships/hyperlink" Target="http://www.asemena.ru/price/images/00-00024784.jpg" TargetMode="External"/><Relationship Id="rId5028" Type="http://schemas.openxmlformats.org/officeDocument/2006/relationships/hyperlink" Target="http://www.asemena.ru/price/images/00010005693.jpg" TargetMode="External"/><Relationship Id="rId5235" Type="http://schemas.openxmlformats.org/officeDocument/2006/relationships/hyperlink" Target="http://www.asemena.ru/price/images/00010013493.jpg" TargetMode="External"/><Relationship Id="rId5442" Type="http://schemas.openxmlformats.org/officeDocument/2006/relationships/hyperlink" Target="http://www.asemena.ru/price/images/00-00031129.jpg" TargetMode="External"/><Relationship Id="rId6700" Type="http://schemas.openxmlformats.org/officeDocument/2006/relationships/hyperlink" Target="http://www.asemena.ru/price/images/00-00024598.jpg" TargetMode="External"/><Relationship Id="rId1638" Type="http://schemas.openxmlformats.org/officeDocument/2006/relationships/hyperlink" Target="http://www.asemena.ru/price/images/00-00029366.jpg" TargetMode="External"/><Relationship Id="rId4044" Type="http://schemas.openxmlformats.org/officeDocument/2006/relationships/hyperlink" Target="http://www.asemena.ru/price/images/00-00022419.jpg" TargetMode="External"/><Relationship Id="rId4251" Type="http://schemas.openxmlformats.org/officeDocument/2006/relationships/hyperlink" Target="http://www.asemena.ru/price/images/00010047542.jpg" TargetMode="External"/><Relationship Id="rId5302" Type="http://schemas.openxmlformats.org/officeDocument/2006/relationships/hyperlink" Target="http://www.asemena.ru/price/images/00-00031155.jpg" TargetMode="External"/><Relationship Id="rId1845" Type="http://schemas.openxmlformats.org/officeDocument/2006/relationships/hyperlink" Target="http://www.asemena.ru/price/images/00010007256.jpg" TargetMode="External"/><Relationship Id="rId3060" Type="http://schemas.openxmlformats.org/officeDocument/2006/relationships/hyperlink" Target="http://www.asemena.ru/price/images/00-00034152.jpg" TargetMode="External"/><Relationship Id="rId4111" Type="http://schemas.openxmlformats.org/officeDocument/2006/relationships/hyperlink" Target="http://www.asemena.ru/price/images/00-00000697.jpg" TargetMode="External"/><Relationship Id="rId7267" Type="http://schemas.openxmlformats.org/officeDocument/2006/relationships/hyperlink" Target="http://www.asemena.ru/price/images/00-00003494.png" TargetMode="External"/><Relationship Id="rId7474" Type="http://schemas.openxmlformats.org/officeDocument/2006/relationships/hyperlink" Target="http://www.asemena.ru/price/images/00010034174.png" TargetMode="External"/><Relationship Id="rId1705" Type="http://schemas.openxmlformats.org/officeDocument/2006/relationships/hyperlink" Target="http://www.asemena.ru/price/images/00010031141.jpg" TargetMode="External"/><Relationship Id="rId1912" Type="http://schemas.openxmlformats.org/officeDocument/2006/relationships/hyperlink" Target="http://www.asemena.ru/price/images/00-00032737.jpg" TargetMode="External"/><Relationship Id="rId6076" Type="http://schemas.openxmlformats.org/officeDocument/2006/relationships/hyperlink" Target="http://www.asemena.ru/price/images/00010033854.jpg" TargetMode="External"/><Relationship Id="rId6283" Type="http://schemas.openxmlformats.org/officeDocument/2006/relationships/hyperlink" Target="http://www.asemena.ru/price/images/00-00012484.png" TargetMode="External"/><Relationship Id="rId7127" Type="http://schemas.openxmlformats.org/officeDocument/2006/relationships/hyperlink" Target="http://www.asemena.ru/price/images/00-00018126.jpg" TargetMode="External"/><Relationship Id="rId7681" Type="http://schemas.openxmlformats.org/officeDocument/2006/relationships/hyperlink" Target="http://www.asemena.ru/price/images/00-00005366.jpg" TargetMode="External"/><Relationship Id="rId3877" Type="http://schemas.openxmlformats.org/officeDocument/2006/relationships/hyperlink" Target="http://www.asemena.ru/price/images/00-00032719.jpg" TargetMode="External"/><Relationship Id="rId4928" Type="http://schemas.openxmlformats.org/officeDocument/2006/relationships/hyperlink" Target="http://www.asemena.ru/price/images/00-00010403.png" TargetMode="External"/><Relationship Id="rId5092" Type="http://schemas.openxmlformats.org/officeDocument/2006/relationships/hyperlink" Target="http://www.asemena.ru/price/images/00-00030949.jpg" TargetMode="External"/><Relationship Id="rId6490" Type="http://schemas.openxmlformats.org/officeDocument/2006/relationships/hyperlink" Target="http://www.asemena.ru/price/images/00010040065.jpg" TargetMode="External"/><Relationship Id="rId7334" Type="http://schemas.openxmlformats.org/officeDocument/2006/relationships/hyperlink" Target="http://www.asemena.ru/price/images/00-00011685.jpg" TargetMode="External"/><Relationship Id="rId7541" Type="http://schemas.openxmlformats.org/officeDocument/2006/relationships/hyperlink" Target="http://www.asemena.ru/price/images/00-00030862.jpg" TargetMode="External"/><Relationship Id="rId798" Type="http://schemas.openxmlformats.org/officeDocument/2006/relationships/hyperlink" Target="http://www.asemena.ru/price/images/00010025434.jpg" TargetMode="External"/><Relationship Id="rId2479" Type="http://schemas.openxmlformats.org/officeDocument/2006/relationships/hyperlink" Target="http://www.asemena.ru/price/images/00-00013286.jpg" TargetMode="External"/><Relationship Id="rId2686" Type="http://schemas.openxmlformats.org/officeDocument/2006/relationships/hyperlink" Target="http://www.asemena.ru/price/images/00-00016481.jpg" TargetMode="External"/><Relationship Id="rId2893" Type="http://schemas.openxmlformats.org/officeDocument/2006/relationships/hyperlink" Target="http://www.asemena.ru/price/images/00-00010293.png" TargetMode="External"/><Relationship Id="rId3737" Type="http://schemas.openxmlformats.org/officeDocument/2006/relationships/hyperlink" Target="http://www.asemena.ru/price/images/00010036898.jpg" TargetMode="External"/><Relationship Id="rId3944" Type="http://schemas.openxmlformats.org/officeDocument/2006/relationships/hyperlink" Target="http://www.asemena.ru/price/images/00010035599.jpg" TargetMode="External"/><Relationship Id="rId6143" Type="http://schemas.openxmlformats.org/officeDocument/2006/relationships/hyperlink" Target="http://www.asemena.ru/price/images/00-00008682.jpg" TargetMode="External"/><Relationship Id="rId6350" Type="http://schemas.openxmlformats.org/officeDocument/2006/relationships/hyperlink" Target="http://www.asemena.ru/price/images/00-00018272.png" TargetMode="External"/><Relationship Id="rId7401" Type="http://schemas.openxmlformats.org/officeDocument/2006/relationships/hyperlink" Target="http://www.asemena.ru/price/images/00-00023919.jpg" TargetMode="External"/><Relationship Id="rId658" Type="http://schemas.openxmlformats.org/officeDocument/2006/relationships/hyperlink" Target="http://www.asemena.ru/price/images/00-00002880.jpg" TargetMode="External"/><Relationship Id="rId865" Type="http://schemas.openxmlformats.org/officeDocument/2006/relationships/hyperlink" Target="http://www.asemena.ru/price/images/00010016136.jpg" TargetMode="External"/><Relationship Id="rId1288" Type="http://schemas.openxmlformats.org/officeDocument/2006/relationships/hyperlink" Target="http://www.asemena.ru/price/images/00010034897.jpg" TargetMode="External"/><Relationship Id="rId1495" Type="http://schemas.openxmlformats.org/officeDocument/2006/relationships/hyperlink" Target="http://www.asemena.ru/price/images/00010035692.jpg" TargetMode="External"/><Relationship Id="rId2339" Type="http://schemas.openxmlformats.org/officeDocument/2006/relationships/hyperlink" Target="http://www.asemena.ru/price/images/00-00029881.jpg" TargetMode="External"/><Relationship Id="rId2546" Type="http://schemas.openxmlformats.org/officeDocument/2006/relationships/hyperlink" Target="http://www.asemena.ru/price/images/00-00010043.jpg" TargetMode="External"/><Relationship Id="rId2753" Type="http://schemas.openxmlformats.org/officeDocument/2006/relationships/hyperlink" Target="http://www.asemena.ru/price/images/00010036938.jpg" TargetMode="External"/><Relationship Id="rId2960" Type="http://schemas.openxmlformats.org/officeDocument/2006/relationships/hyperlink" Target="http://www.asemena.ru/price/images/00010031686.jpeg" TargetMode="External"/><Relationship Id="rId3804" Type="http://schemas.openxmlformats.org/officeDocument/2006/relationships/hyperlink" Target="http://www.asemena.ru/price/images/00-00029928.jpg" TargetMode="External"/><Relationship Id="rId6003" Type="http://schemas.openxmlformats.org/officeDocument/2006/relationships/hyperlink" Target="http://www.asemena.ru/price/images/00-00034029.png" TargetMode="External"/><Relationship Id="rId6210" Type="http://schemas.openxmlformats.org/officeDocument/2006/relationships/hyperlink" Target="http://www.asemena.ru/price/images/00-00013700.png" TargetMode="External"/><Relationship Id="rId518" Type="http://schemas.openxmlformats.org/officeDocument/2006/relationships/hyperlink" Target="http://www.asemena.ru/price/images/00-00031469.jpeg" TargetMode="External"/><Relationship Id="rId725" Type="http://schemas.openxmlformats.org/officeDocument/2006/relationships/hyperlink" Target="http://www.asemena.ru/price/images/00-00021678.jpg" TargetMode="External"/><Relationship Id="rId932" Type="http://schemas.openxmlformats.org/officeDocument/2006/relationships/hyperlink" Target="http://www.asemena.ru/price/images/00010044959.jpg" TargetMode="External"/><Relationship Id="rId1148" Type="http://schemas.openxmlformats.org/officeDocument/2006/relationships/hyperlink" Target="http://www.asemena.ru/price/images/00-00013621.jpg" TargetMode="External"/><Relationship Id="rId1355" Type="http://schemas.openxmlformats.org/officeDocument/2006/relationships/hyperlink" Target="http://www.asemena.ru/price/images/00010022386.jpg" TargetMode="External"/><Relationship Id="rId1562" Type="http://schemas.openxmlformats.org/officeDocument/2006/relationships/hyperlink" Target="http://www.asemena.ru/price/images/00010017343.jpg" TargetMode="External"/><Relationship Id="rId2406" Type="http://schemas.openxmlformats.org/officeDocument/2006/relationships/hyperlink" Target="http://www.asemena.ru/price/images/00010031452.jpeg" TargetMode="External"/><Relationship Id="rId2613" Type="http://schemas.openxmlformats.org/officeDocument/2006/relationships/hyperlink" Target="http://www.asemena.ru/price/images/00010030677.jpg" TargetMode="External"/><Relationship Id="rId5769" Type="http://schemas.openxmlformats.org/officeDocument/2006/relationships/hyperlink" Target="http://www.asemena.ru/price/images/00-00031545.png" TargetMode="External"/><Relationship Id="rId8175" Type="http://schemas.openxmlformats.org/officeDocument/2006/relationships/hyperlink" Target="http://www.asemena.ru/price/images/00-00031332.jpg" TargetMode="External"/><Relationship Id="rId1008" Type="http://schemas.openxmlformats.org/officeDocument/2006/relationships/hyperlink" Target="http://www.asemena.ru/price/images/00-00031614.jpg" TargetMode="External"/><Relationship Id="rId1215" Type="http://schemas.openxmlformats.org/officeDocument/2006/relationships/hyperlink" Target="http://www.asemena.ru/price/images/00-00021038.jpg" TargetMode="External"/><Relationship Id="rId1422" Type="http://schemas.openxmlformats.org/officeDocument/2006/relationships/hyperlink" Target="http://www.asemena.ru/price/images/00010007194.jpg" TargetMode="External"/><Relationship Id="rId2820" Type="http://schemas.openxmlformats.org/officeDocument/2006/relationships/hyperlink" Target="http://www.asemena.ru/price/images/00-00026642.jpg" TargetMode="External"/><Relationship Id="rId4578" Type="http://schemas.openxmlformats.org/officeDocument/2006/relationships/hyperlink" Target="http://www.asemena.ru/price/images/00-00015466.jpg" TargetMode="External"/><Relationship Id="rId5976" Type="http://schemas.openxmlformats.org/officeDocument/2006/relationships/hyperlink" Target="http://www.asemena.ru/price/images/00-00019283.png" TargetMode="External"/><Relationship Id="rId7191" Type="http://schemas.openxmlformats.org/officeDocument/2006/relationships/hyperlink" Target="http://www.asemena.ru/price/images/00-00029132.png" TargetMode="External"/><Relationship Id="rId8035" Type="http://schemas.openxmlformats.org/officeDocument/2006/relationships/hyperlink" Target="http://www.asemena.ru/price/images/00-00033111.jpg" TargetMode="External"/><Relationship Id="rId8242" Type="http://schemas.openxmlformats.org/officeDocument/2006/relationships/hyperlink" Target="http://www.asemena.ru/price/images/00-00033351.jpg" TargetMode="External"/><Relationship Id="rId61" Type="http://schemas.openxmlformats.org/officeDocument/2006/relationships/hyperlink" Target="http://www.asemena.ru/price/images/00010035681.jpg" TargetMode="External"/><Relationship Id="rId3387" Type="http://schemas.openxmlformats.org/officeDocument/2006/relationships/hyperlink" Target="http://www.asemena.ru/price/images/00010037380.jpg" TargetMode="External"/><Relationship Id="rId4785" Type="http://schemas.openxmlformats.org/officeDocument/2006/relationships/hyperlink" Target="http://www.asemena.ru/price/images/00-00033766.jpg" TargetMode="External"/><Relationship Id="rId4992" Type="http://schemas.openxmlformats.org/officeDocument/2006/relationships/hyperlink" Target="http://www.asemena.ru/price/images/00-00010521.png" TargetMode="External"/><Relationship Id="rId5629" Type="http://schemas.openxmlformats.org/officeDocument/2006/relationships/hyperlink" Target="http://www.asemena.ru/price/images/00-00015895.png" TargetMode="External"/><Relationship Id="rId5836" Type="http://schemas.openxmlformats.org/officeDocument/2006/relationships/hyperlink" Target="http://www.asemena.ru/price/images/00010011808.jpg" TargetMode="External"/><Relationship Id="rId7051" Type="http://schemas.openxmlformats.org/officeDocument/2006/relationships/hyperlink" Target="http://www.asemena.ru/price/images/00-00020861.png" TargetMode="External"/><Relationship Id="rId8102" Type="http://schemas.openxmlformats.org/officeDocument/2006/relationships/hyperlink" Target="http://www.asemena.ru/price/images/00-00029825.png" TargetMode="External"/><Relationship Id="rId2196" Type="http://schemas.openxmlformats.org/officeDocument/2006/relationships/hyperlink" Target="http://www.asemena.ru/price/images/00010027908.jpg" TargetMode="External"/><Relationship Id="rId3594" Type="http://schemas.openxmlformats.org/officeDocument/2006/relationships/hyperlink" Target="http://www.asemena.ru/price/images/00-00015143.jpg" TargetMode="External"/><Relationship Id="rId4438" Type="http://schemas.openxmlformats.org/officeDocument/2006/relationships/hyperlink" Target="http://www.asemena.ru/price/images/00-00013124.jpg" TargetMode="External"/><Relationship Id="rId4645" Type="http://schemas.openxmlformats.org/officeDocument/2006/relationships/hyperlink" Target="http://www.asemena.ru/price/images/00-00030973.jpg" TargetMode="External"/><Relationship Id="rId4852" Type="http://schemas.openxmlformats.org/officeDocument/2006/relationships/hyperlink" Target="http://www.asemena.ru/price/images/00-00030237.png" TargetMode="External"/><Relationship Id="rId5903" Type="http://schemas.openxmlformats.org/officeDocument/2006/relationships/hyperlink" Target="http://www.asemena.ru/price/images/00-00033275.jpeg" TargetMode="External"/><Relationship Id="rId168" Type="http://schemas.openxmlformats.org/officeDocument/2006/relationships/hyperlink" Target="http://www.asemena.ru/price/images/00-00011736.jpg" TargetMode="External"/><Relationship Id="rId3247" Type="http://schemas.openxmlformats.org/officeDocument/2006/relationships/hyperlink" Target="http://www.asemena.ru/price/images/00-00032130.jpeg" TargetMode="External"/><Relationship Id="rId3454" Type="http://schemas.openxmlformats.org/officeDocument/2006/relationships/hyperlink" Target="http://www.asemena.ru/price/images/00010031906.jpg" TargetMode="External"/><Relationship Id="rId3661" Type="http://schemas.openxmlformats.org/officeDocument/2006/relationships/hyperlink" Target="http://www.asemena.ru/price/images/00-00033471.jpg" TargetMode="External"/><Relationship Id="rId4505" Type="http://schemas.openxmlformats.org/officeDocument/2006/relationships/hyperlink" Target="http://www.asemena.ru/price/images/00-00021894.jpg" TargetMode="External"/><Relationship Id="rId4712" Type="http://schemas.openxmlformats.org/officeDocument/2006/relationships/hyperlink" Target="http://www.asemena.ru/price/images/00-00025082.jpg" TargetMode="External"/><Relationship Id="rId7868" Type="http://schemas.openxmlformats.org/officeDocument/2006/relationships/hyperlink" Target="http://www.asemena.ru/price/images/00010028058.jpg" TargetMode="External"/><Relationship Id="rId375" Type="http://schemas.openxmlformats.org/officeDocument/2006/relationships/hyperlink" Target="http://www.asemena.ru/price/images/00-00031345.jpg" TargetMode="External"/><Relationship Id="rId582" Type="http://schemas.openxmlformats.org/officeDocument/2006/relationships/hyperlink" Target="http://www.asemena.ru/price/images/00-00025663.jpg" TargetMode="External"/><Relationship Id="rId2056" Type="http://schemas.openxmlformats.org/officeDocument/2006/relationships/hyperlink" Target="http://www.asemena.ru/price/images/00010027901.jpg" TargetMode="External"/><Relationship Id="rId2263" Type="http://schemas.openxmlformats.org/officeDocument/2006/relationships/hyperlink" Target="http://www.asemena.ru/price/images/00-00032678.jpeg" TargetMode="External"/><Relationship Id="rId2470" Type="http://schemas.openxmlformats.org/officeDocument/2006/relationships/hyperlink" Target="http://www.asemena.ru/price/images/00010031383.jpg" TargetMode="External"/><Relationship Id="rId3107" Type="http://schemas.openxmlformats.org/officeDocument/2006/relationships/hyperlink" Target="http://www.asemena.ru/price/images/00-00031734.jpg" TargetMode="External"/><Relationship Id="rId3314" Type="http://schemas.openxmlformats.org/officeDocument/2006/relationships/hyperlink" Target="http://www.asemena.ru/price/images/00-00032657.jpg" TargetMode="External"/><Relationship Id="rId3521" Type="http://schemas.openxmlformats.org/officeDocument/2006/relationships/hyperlink" Target="http://www.asemena.ru/price/images/00010028639.jpeg" TargetMode="External"/><Relationship Id="rId6677" Type="http://schemas.openxmlformats.org/officeDocument/2006/relationships/hyperlink" Target="http://www.asemena.ru/price/images/00-00011386.jpg" TargetMode="External"/><Relationship Id="rId6884" Type="http://schemas.openxmlformats.org/officeDocument/2006/relationships/hyperlink" Target="http://www.asemena.ru/price/images/00-00026902.jpg" TargetMode="External"/><Relationship Id="rId7728" Type="http://schemas.openxmlformats.org/officeDocument/2006/relationships/hyperlink" Target="http://www.asemena.ru/price/images/00-00005343.jpg" TargetMode="External"/><Relationship Id="rId7935" Type="http://schemas.openxmlformats.org/officeDocument/2006/relationships/hyperlink" Target="http://www.asemena.ru/price/images/00-00033019.jpg" TargetMode="External"/><Relationship Id="rId235" Type="http://schemas.openxmlformats.org/officeDocument/2006/relationships/hyperlink" Target="http://www.asemena.ru/price/images/00-00027664.jpg" TargetMode="External"/><Relationship Id="rId442" Type="http://schemas.openxmlformats.org/officeDocument/2006/relationships/hyperlink" Target="http://www.asemena.ru/price/images/00-00030524.jpeg" TargetMode="External"/><Relationship Id="rId1072" Type="http://schemas.openxmlformats.org/officeDocument/2006/relationships/hyperlink" Target="http://www.asemena.ru/price/images/00-00029108.jpg" TargetMode="External"/><Relationship Id="rId2123" Type="http://schemas.openxmlformats.org/officeDocument/2006/relationships/hyperlink" Target="http://www.asemena.ru/price/images/00-00025991.jpg" TargetMode="External"/><Relationship Id="rId2330" Type="http://schemas.openxmlformats.org/officeDocument/2006/relationships/hyperlink" Target="http://www.asemena.ru/price/images/00010047555.jpg" TargetMode="External"/><Relationship Id="rId5279" Type="http://schemas.openxmlformats.org/officeDocument/2006/relationships/hyperlink" Target="http://www.asemena.ru/price/images/00-00030479.jpg" TargetMode="External"/><Relationship Id="rId5486" Type="http://schemas.openxmlformats.org/officeDocument/2006/relationships/hyperlink" Target="http://www.asemena.ru/price/images/00-00019366.png" TargetMode="External"/><Relationship Id="rId5693" Type="http://schemas.openxmlformats.org/officeDocument/2006/relationships/hyperlink" Target="http://www.asemena.ru/price/images/00-00034032.png" TargetMode="External"/><Relationship Id="rId6537" Type="http://schemas.openxmlformats.org/officeDocument/2006/relationships/hyperlink" Target="http://www.asemena.ru/price/images/00-00030551.png" TargetMode="External"/><Relationship Id="rId6744" Type="http://schemas.openxmlformats.org/officeDocument/2006/relationships/hyperlink" Target="http://www.asemena.ru/price/images/00-00026904.jpg" TargetMode="External"/><Relationship Id="rId302" Type="http://schemas.openxmlformats.org/officeDocument/2006/relationships/hyperlink" Target="http://www.asemena.ru/price/images/00-00024336.jpg" TargetMode="External"/><Relationship Id="rId4088" Type="http://schemas.openxmlformats.org/officeDocument/2006/relationships/hyperlink" Target="http://www.asemena.ru/price/images/00-00031374.jpg" TargetMode="External"/><Relationship Id="rId4295" Type="http://schemas.openxmlformats.org/officeDocument/2006/relationships/hyperlink" Target="http://www.asemena.ru/price/images/00-00012966.jpg" TargetMode="External"/><Relationship Id="rId5139" Type="http://schemas.openxmlformats.org/officeDocument/2006/relationships/hyperlink" Target="http://www.asemena.ru/price/images/00-00032358.jpg" TargetMode="External"/><Relationship Id="rId5346" Type="http://schemas.openxmlformats.org/officeDocument/2006/relationships/hyperlink" Target="http://www.asemena.ru/price/images/00-00031685.jpg" TargetMode="External"/><Relationship Id="rId5553" Type="http://schemas.openxmlformats.org/officeDocument/2006/relationships/hyperlink" Target="http://www.asemena.ru/price/images/00-00030317.jpeg" TargetMode="External"/><Relationship Id="rId6951" Type="http://schemas.openxmlformats.org/officeDocument/2006/relationships/hyperlink" Target="http://www.asemena.ru/price/images/00010033043.jpg" TargetMode="External"/><Relationship Id="rId1889" Type="http://schemas.openxmlformats.org/officeDocument/2006/relationships/hyperlink" Target="http://www.asemena.ru/price/images/00010018905.jpg" TargetMode="External"/><Relationship Id="rId4155" Type="http://schemas.openxmlformats.org/officeDocument/2006/relationships/hyperlink" Target="http://www.asemena.ru/price/images/00-00032290.jpg" TargetMode="External"/><Relationship Id="rId4362" Type="http://schemas.openxmlformats.org/officeDocument/2006/relationships/hyperlink" Target="http://www.asemena.ru/price/images/00-00033489.jpeg" TargetMode="External"/><Relationship Id="rId5206" Type="http://schemas.openxmlformats.org/officeDocument/2006/relationships/hyperlink" Target="http://www.asemena.ru/price/images/00-00030160.jpg" TargetMode="External"/><Relationship Id="rId5760" Type="http://schemas.openxmlformats.org/officeDocument/2006/relationships/hyperlink" Target="http://www.asemena.ru/price/images/00-00031061.png" TargetMode="External"/><Relationship Id="rId6604" Type="http://schemas.openxmlformats.org/officeDocument/2006/relationships/hyperlink" Target="http://www.asemena.ru/price/images/00-00020412.jpg" TargetMode="External"/><Relationship Id="rId6811" Type="http://schemas.openxmlformats.org/officeDocument/2006/relationships/hyperlink" Target="http://www.asemena.ru/price/images/00-00033277.jpg" TargetMode="External"/><Relationship Id="rId1749" Type="http://schemas.openxmlformats.org/officeDocument/2006/relationships/hyperlink" Target="http://www.asemena.ru/price/images/00010024845.jpg" TargetMode="External"/><Relationship Id="rId1956" Type="http://schemas.openxmlformats.org/officeDocument/2006/relationships/hyperlink" Target="http://www.asemena.ru/price/images/00-00021995.jpg" TargetMode="External"/><Relationship Id="rId3171" Type="http://schemas.openxmlformats.org/officeDocument/2006/relationships/hyperlink" Target="http://www.asemena.ru/price/images/00010032567.jpg" TargetMode="External"/><Relationship Id="rId4015" Type="http://schemas.openxmlformats.org/officeDocument/2006/relationships/hyperlink" Target="http://www.asemena.ru/price/images/00-00032690.jpeg" TargetMode="External"/><Relationship Id="rId5413" Type="http://schemas.openxmlformats.org/officeDocument/2006/relationships/hyperlink" Target="http://www.asemena.ru/price/images/00-00028585.jpg" TargetMode="External"/><Relationship Id="rId5620" Type="http://schemas.openxmlformats.org/officeDocument/2006/relationships/hyperlink" Target="http://www.asemena.ru/price/images/00-00017661.jpg" TargetMode="External"/><Relationship Id="rId1609" Type="http://schemas.openxmlformats.org/officeDocument/2006/relationships/hyperlink" Target="http://www.asemena.ru/price/images/00010001188.jpg" TargetMode="External"/><Relationship Id="rId1816" Type="http://schemas.openxmlformats.org/officeDocument/2006/relationships/hyperlink" Target="http://www.asemena.ru/price/images/00-00034013.jpg" TargetMode="External"/><Relationship Id="rId4222" Type="http://schemas.openxmlformats.org/officeDocument/2006/relationships/hyperlink" Target="http://www.asemena.ru/price/images/00-00029083.jpg" TargetMode="External"/><Relationship Id="rId7378" Type="http://schemas.openxmlformats.org/officeDocument/2006/relationships/hyperlink" Target="http://www.asemena.ru/price/images/00-00028600.jpeg" TargetMode="External"/><Relationship Id="rId7585" Type="http://schemas.openxmlformats.org/officeDocument/2006/relationships/hyperlink" Target="http://www.asemena.ru/price/images/00-00026791.jpg" TargetMode="External"/><Relationship Id="rId7792" Type="http://schemas.openxmlformats.org/officeDocument/2006/relationships/hyperlink" Target="http://www.asemena.ru/price/images/00-00018044.jpg" TargetMode="External"/><Relationship Id="rId3031" Type="http://schemas.openxmlformats.org/officeDocument/2006/relationships/hyperlink" Target="http://www.asemena.ru/price/images/00010036954.jpg" TargetMode="External"/><Relationship Id="rId3988" Type="http://schemas.openxmlformats.org/officeDocument/2006/relationships/hyperlink" Target="http://www.asemena.ru/price/images/00-00014997.jpg" TargetMode="External"/><Relationship Id="rId6187" Type="http://schemas.openxmlformats.org/officeDocument/2006/relationships/hyperlink" Target="http://www.asemena.ru/price/images/00010048305.jpg" TargetMode="External"/><Relationship Id="rId6394" Type="http://schemas.openxmlformats.org/officeDocument/2006/relationships/hyperlink" Target="http://www.asemena.ru/price/images/00-00029506.png" TargetMode="External"/><Relationship Id="rId7238" Type="http://schemas.openxmlformats.org/officeDocument/2006/relationships/hyperlink" Target="http://www.asemena.ru/price/images/00-00024914.png" TargetMode="External"/><Relationship Id="rId7445" Type="http://schemas.openxmlformats.org/officeDocument/2006/relationships/hyperlink" Target="http://www.asemena.ru/price/images/00010035408.png" TargetMode="External"/><Relationship Id="rId7652" Type="http://schemas.openxmlformats.org/officeDocument/2006/relationships/hyperlink" Target="http://www.asemena.ru/price/images/00-00017428.jpg" TargetMode="External"/><Relationship Id="rId2797" Type="http://schemas.openxmlformats.org/officeDocument/2006/relationships/hyperlink" Target="http://www.asemena.ru/price/images/00010030708.jpeg" TargetMode="External"/><Relationship Id="rId3848" Type="http://schemas.openxmlformats.org/officeDocument/2006/relationships/hyperlink" Target="http://www.asemena.ru/price/images/00010025965.jpg" TargetMode="External"/><Relationship Id="rId6047" Type="http://schemas.openxmlformats.org/officeDocument/2006/relationships/hyperlink" Target="http://www.asemena.ru/price/images/00-00010397.jpg" TargetMode="External"/><Relationship Id="rId6254" Type="http://schemas.openxmlformats.org/officeDocument/2006/relationships/hyperlink" Target="http://www.asemena.ru/price/images/00-00012529.png" TargetMode="External"/><Relationship Id="rId6461" Type="http://schemas.openxmlformats.org/officeDocument/2006/relationships/hyperlink" Target="http://www.asemena.ru/price/images/00010029876.jpg" TargetMode="External"/><Relationship Id="rId7305" Type="http://schemas.openxmlformats.org/officeDocument/2006/relationships/hyperlink" Target="http://www.asemena.ru/price/images/00010020519.jpg" TargetMode="External"/><Relationship Id="rId7512" Type="http://schemas.openxmlformats.org/officeDocument/2006/relationships/hyperlink" Target="http://www.asemena.ru/price/images/00-00017408.jpg" TargetMode="External"/><Relationship Id="rId769" Type="http://schemas.openxmlformats.org/officeDocument/2006/relationships/hyperlink" Target="http://www.asemena.ru/price/images/00-00002865.jpg" TargetMode="External"/><Relationship Id="rId976" Type="http://schemas.openxmlformats.org/officeDocument/2006/relationships/hyperlink" Target="http://www.asemena.ru/price/images/00-00004715.jpg" TargetMode="External"/><Relationship Id="rId1399" Type="http://schemas.openxmlformats.org/officeDocument/2006/relationships/hyperlink" Target="http://www.asemena.ru/price/images/00010007591.jpeg" TargetMode="External"/><Relationship Id="rId2657" Type="http://schemas.openxmlformats.org/officeDocument/2006/relationships/hyperlink" Target="http://www.asemena.ru/price/images/00-00004065.jpg" TargetMode="External"/><Relationship Id="rId5063" Type="http://schemas.openxmlformats.org/officeDocument/2006/relationships/hyperlink" Target="http://www.asemena.ru/price/images/00-00033320.png" TargetMode="External"/><Relationship Id="rId5270" Type="http://schemas.openxmlformats.org/officeDocument/2006/relationships/hyperlink" Target="http://www.asemena.ru/price/images/00-00026867.png" TargetMode="External"/><Relationship Id="rId6114" Type="http://schemas.openxmlformats.org/officeDocument/2006/relationships/hyperlink" Target="http://www.asemena.ru/price/images/00010026933.jpg" TargetMode="External"/><Relationship Id="rId6321" Type="http://schemas.openxmlformats.org/officeDocument/2006/relationships/hyperlink" Target="http://www.asemena.ru/price/images/00-00022562.jpg" TargetMode="External"/><Relationship Id="rId629" Type="http://schemas.openxmlformats.org/officeDocument/2006/relationships/hyperlink" Target="http://www.asemena.ru/price/images/00-00032706.jpeg" TargetMode="External"/><Relationship Id="rId1259" Type="http://schemas.openxmlformats.org/officeDocument/2006/relationships/hyperlink" Target="http://www.asemena.ru/price/images/00010033971.jpg" TargetMode="External"/><Relationship Id="rId1466" Type="http://schemas.openxmlformats.org/officeDocument/2006/relationships/hyperlink" Target="http://www.asemena.ru/price/images/00-00007437.jpg" TargetMode="External"/><Relationship Id="rId2864" Type="http://schemas.openxmlformats.org/officeDocument/2006/relationships/hyperlink" Target="http://www.asemena.ru/price/images/00010007104.jpeg" TargetMode="External"/><Relationship Id="rId3708" Type="http://schemas.openxmlformats.org/officeDocument/2006/relationships/hyperlink" Target="http://www.asemena.ru/price/images/00010042919.jpg" TargetMode="External"/><Relationship Id="rId3915" Type="http://schemas.openxmlformats.org/officeDocument/2006/relationships/hyperlink" Target="http://www.asemena.ru/price/images/00-00016469.jpg" TargetMode="External"/><Relationship Id="rId5130" Type="http://schemas.openxmlformats.org/officeDocument/2006/relationships/hyperlink" Target="http://www.asemena.ru/price/images/00010027692.jpg" TargetMode="External"/><Relationship Id="rId8079" Type="http://schemas.openxmlformats.org/officeDocument/2006/relationships/hyperlink" Target="http://www.asemena.ru/price/images/00-00033147.jpg" TargetMode="External"/><Relationship Id="rId836" Type="http://schemas.openxmlformats.org/officeDocument/2006/relationships/hyperlink" Target="http://www.asemena.ru/price/images/00-00009061.jpg" TargetMode="External"/><Relationship Id="rId1119" Type="http://schemas.openxmlformats.org/officeDocument/2006/relationships/hyperlink" Target="http://www.asemena.ru/price/images/00-00022058.jpg" TargetMode="External"/><Relationship Id="rId1673" Type="http://schemas.openxmlformats.org/officeDocument/2006/relationships/hyperlink" Target="http://www.asemena.ru/price/images/00-00029362.jpeg" TargetMode="External"/><Relationship Id="rId1880" Type="http://schemas.openxmlformats.org/officeDocument/2006/relationships/hyperlink" Target="http://www.asemena.ru/price/images/00-00021427.jpg" TargetMode="External"/><Relationship Id="rId2517" Type="http://schemas.openxmlformats.org/officeDocument/2006/relationships/hyperlink" Target="http://www.asemena.ru/price/images/00-00020169.jpg" TargetMode="External"/><Relationship Id="rId2724" Type="http://schemas.openxmlformats.org/officeDocument/2006/relationships/hyperlink" Target="http://www.asemena.ru/price/images/00010030094.jpeg" TargetMode="External"/><Relationship Id="rId2931" Type="http://schemas.openxmlformats.org/officeDocument/2006/relationships/hyperlink" Target="http://www.asemena.ru/price/images/00010022870.jpg" TargetMode="External"/><Relationship Id="rId7095" Type="http://schemas.openxmlformats.org/officeDocument/2006/relationships/hyperlink" Target="http://www.asemena.ru/price/images/00-00004947.png" TargetMode="External"/><Relationship Id="rId8146" Type="http://schemas.openxmlformats.org/officeDocument/2006/relationships/hyperlink" Target="http://www.asemena.ru/price/images/00-00031242.png" TargetMode="External"/><Relationship Id="rId903" Type="http://schemas.openxmlformats.org/officeDocument/2006/relationships/hyperlink" Target="http://www.asemena.ru/price/images/00-00009131.jpg" TargetMode="External"/><Relationship Id="rId1326" Type="http://schemas.openxmlformats.org/officeDocument/2006/relationships/hyperlink" Target="http://www.asemena.ru/price/images/00-00000321.jpg" TargetMode="External"/><Relationship Id="rId1533" Type="http://schemas.openxmlformats.org/officeDocument/2006/relationships/hyperlink" Target="http://www.asemena.ru/price/images/00-00030633.jpg" TargetMode="External"/><Relationship Id="rId1740" Type="http://schemas.openxmlformats.org/officeDocument/2006/relationships/hyperlink" Target="http://www.asemena.ru/price/images/00-00004840.jpg" TargetMode="External"/><Relationship Id="rId4689" Type="http://schemas.openxmlformats.org/officeDocument/2006/relationships/hyperlink" Target="http://www.asemena.ru/price/images/00-00016064.jpeg" TargetMode="External"/><Relationship Id="rId4896" Type="http://schemas.openxmlformats.org/officeDocument/2006/relationships/hyperlink" Target="http://www.asemena.ru/price/images/00-00008238.png" TargetMode="External"/><Relationship Id="rId5947" Type="http://schemas.openxmlformats.org/officeDocument/2006/relationships/hyperlink" Target="http://www.asemena.ru/price/images/00010040570.png" TargetMode="External"/><Relationship Id="rId32" Type="http://schemas.openxmlformats.org/officeDocument/2006/relationships/hyperlink" Target="http://www.asemena.ru/price/images/00-00005098.jpg" TargetMode="External"/><Relationship Id="rId1600" Type="http://schemas.openxmlformats.org/officeDocument/2006/relationships/hyperlink" Target="http://www.asemena.ru/price/images/00-00032079.jpg" TargetMode="External"/><Relationship Id="rId3498" Type="http://schemas.openxmlformats.org/officeDocument/2006/relationships/hyperlink" Target="http://www.asemena.ru/price/images/00-00028892.jpg" TargetMode="External"/><Relationship Id="rId4549" Type="http://schemas.openxmlformats.org/officeDocument/2006/relationships/hyperlink" Target="http://www.asemena.ru/price/images/00-00013998.jpg" TargetMode="External"/><Relationship Id="rId4756" Type="http://schemas.openxmlformats.org/officeDocument/2006/relationships/hyperlink" Target="http://www.asemena.ru/price/images/00010031214.jpg" TargetMode="External"/><Relationship Id="rId4963" Type="http://schemas.openxmlformats.org/officeDocument/2006/relationships/hyperlink" Target="http://www.asemena.ru/price/images/00010026518.jpeg" TargetMode="External"/><Relationship Id="rId5807" Type="http://schemas.openxmlformats.org/officeDocument/2006/relationships/hyperlink" Target="http://www.asemena.ru/price/images/00-00005064.jpg" TargetMode="External"/><Relationship Id="rId7162" Type="http://schemas.openxmlformats.org/officeDocument/2006/relationships/hyperlink" Target="http://www.asemena.ru/price/images/00-00028561.jpeg" TargetMode="External"/><Relationship Id="rId8006" Type="http://schemas.openxmlformats.org/officeDocument/2006/relationships/hyperlink" Target="http://www.asemena.ru/price/images/00-00034106.jpg" TargetMode="External"/><Relationship Id="rId8213" Type="http://schemas.openxmlformats.org/officeDocument/2006/relationships/hyperlink" Target="http://www.asemena.ru/price/images/00-00029024.jpg" TargetMode="External"/><Relationship Id="rId3358" Type="http://schemas.openxmlformats.org/officeDocument/2006/relationships/hyperlink" Target="http://www.asemena.ru/price/images/00010034298.jpeg" TargetMode="External"/><Relationship Id="rId3565" Type="http://schemas.openxmlformats.org/officeDocument/2006/relationships/hyperlink" Target="http://www.asemena.ru/price/images/00010047765.jpg" TargetMode="External"/><Relationship Id="rId3772" Type="http://schemas.openxmlformats.org/officeDocument/2006/relationships/hyperlink" Target="http://www.asemena.ru/price/images/00-00012944.jpg" TargetMode="External"/><Relationship Id="rId4409" Type="http://schemas.openxmlformats.org/officeDocument/2006/relationships/hyperlink" Target="http://www.asemena.ru/price/images/00-00033578.jpg" TargetMode="External"/><Relationship Id="rId4616" Type="http://schemas.openxmlformats.org/officeDocument/2006/relationships/hyperlink" Target="http://www.asemena.ru/price/images/00-00030955.jpg" TargetMode="External"/><Relationship Id="rId4823" Type="http://schemas.openxmlformats.org/officeDocument/2006/relationships/hyperlink" Target="http://www.asemena.ru/price/images/00-00012547.png" TargetMode="External"/><Relationship Id="rId7022" Type="http://schemas.openxmlformats.org/officeDocument/2006/relationships/hyperlink" Target="http://www.asemena.ru/price/images/00010026094.jpg" TargetMode="External"/><Relationship Id="rId7979" Type="http://schemas.openxmlformats.org/officeDocument/2006/relationships/hyperlink" Target="http://www.asemena.ru/price/images/00-00028143.jpg" TargetMode="External"/><Relationship Id="rId279" Type="http://schemas.openxmlformats.org/officeDocument/2006/relationships/hyperlink" Target="http://www.asemena.ru/price/images/00010030730.jpg" TargetMode="External"/><Relationship Id="rId486" Type="http://schemas.openxmlformats.org/officeDocument/2006/relationships/hyperlink" Target="http://www.asemena.ru/price/images/00010034374.jpeg" TargetMode="External"/><Relationship Id="rId693" Type="http://schemas.openxmlformats.org/officeDocument/2006/relationships/hyperlink" Target="http://www.asemena.ru/price/images/00010023218.jpg" TargetMode="External"/><Relationship Id="rId2167" Type="http://schemas.openxmlformats.org/officeDocument/2006/relationships/hyperlink" Target="http://www.asemena.ru/price/images/00-00022609.jpg" TargetMode="External"/><Relationship Id="rId2374" Type="http://schemas.openxmlformats.org/officeDocument/2006/relationships/hyperlink" Target="http://www.asemena.ru/price/images/00-00016475.jpg" TargetMode="External"/><Relationship Id="rId2581" Type="http://schemas.openxmlformats.org/officeDocument/2006/relationships/hyperlink" Target="http://www.asemena.ru/price/images/00010030088.jpeg" TargetMode="External"/><Relationship Id="rId3218" Type="http://schemas.openxmlformats.org/officeDocument/2006/relationships/hyperlink" Target="http://www.asemena.ru/price/images/00-00005409.jpg" TargetMode="External"/><Relationship Id="rId3425" Type="http://schemas.openxmlformats.org/officeDocument/2006/relationships/hyperlink" Target="http://www.asemena.ru/price/images/00010028648.jpeg" TargetMode="External"/><Relationship Id="rId3632" Type="http://schemas.openxmlformats.org/officeDocument/2006/relationships/hyperlink" Target="http://www.asemena.ru/price/images/00010027551.jpg" TargetMode="External"/><Relationship Id="rId6788" Type="http://schemas.openxmlformats.org/officeDocument/2006/relationships/hyperlink" Target="http://www.asemena.ru/price/images/00010009774.jpg" TargetMode="External"/><Relationship Id="rId139" Type="http://schemas.openxmlformats.org/officeDocument/2006/relationships/hyperlink" Target="http://www.asemena.ru/price/images/00-00022571.jpg" TargetMode="External"/><Relationship Id="rId346" Type="http://schemas.openxmlformats.org/officeDocument/2006/relationships/hyperlink" Target="http://www.asemena.ru/price/images/00-00023306.jpg" TargetMode="External"/><Relationship Id="rId553" Type="http://schemas.openxmlformats.org/officeDocument/2006/relationships/hyperlink" Target="http://www.asemena.ru/price/images/00010034512.jpg" TargetMode="External"/><Relationship Id="rId760" Type="http://schemas.openxmlformats.org/officeDocument/2006/relationships/hyperlink" Target="http://www.asemena.ru/price/images/00-00009478.jpg" TargetMode="External"/><Relationship Id="rId1183" Type="http://schemas.openxmlformats.org/officeDocument/2006/relationships/hyperlink" Target="http://www.asemena.ru/price/images/00-00030845.jpg" TargetMode="External"/><Relationship Id="rId1390" Type="http://schemas.openxmlformats.org/officeDocument/2006/relationships/hyperlink" Target="http://www.asemena.ru/price/images/00-00026082.jpg" TargetMode="External"/><Relationship Id="rId2027" Type="http://schemas.openxmlformats.org/officeDocument/2006/relationships/hyperlink" Target="http://www.asemena.ru/price/images/00-00032716.jpg" TargetMode="External"/><Relationship Id="rId2234" Type="http://schemas.openxmlformats.org/officeDocument/2006/relationships/hyperlink" Target="http://www.asemena.ru/price/images/00010005988.jpg" TargetMode="External"/><Relationship Id="rId2441" Type="http://schemas.openxmlformats.org/officeDocument/2006/relationships/hyperlink" Target="http://www.asemena.ru/price/images/00010040754.jpg" TargetMode="External"/><Relationship Id="rId5597" Type="http://schemas.openxmlformats.org/officeDocument/2006/relationships/hyperlink" Target="http://www.asemena.ru/price/images/00010033258.jpg" TargetMode="External"/><Relationship Id="rId6995" Type="http://schemas.openxmlformats.org/officeDocument/2006/relationships/hyperlink" Target="http://www.asemena.ru/price/images/00-00010453.jpg" TargetMode="External"/><Relationship Id="rId7839" Type="http://schemas.openxmlformats.org/officeDocument/2006/relationships/hyperlink" Target="http://www.asemena.ru/price/images/00-00004113.jpg" TargetMode="External"/><Relationship Id="rId206" Type="http://schemas.openxmlformats.org/officeDocument/2006/relationships/hyperlink" Target="http://www.asemena.ru/price/images/00010028342.jpg" TargetMode="External"/><Relationship Id="rId413" Type="http://schemas.openxmlformats.org/officeDocument/2006/relationships/hyperlink" Target="http://www.asemena.ru/price/images/00-00030286.jpeg" TargetMode="External"/><Relationship Id="rId1043" Type="http://schemas.openxmlformats.org/officeDocument/2006/relationships/hyperlink" Target="http://www.asemena.ru/price/images/00-00026092.jpg" TargetMode="External"/><Relationship Id="rId4199" Type="http://schemas.openxmlformats.org/officeDocument/2006/relationships/hyperlink" Target="http://www.asemena.ru/price/images/00-00027654.jpg" TargetMode="External"/><Relationship Id="rId6648" Type="http://schemas.openxmlformats.org/officeDocument/2006/relationships/hyperlink" Target="http://www.asemena.ru/price/images/00010031195.jpg" TargetMode="External"/><Relationship Id="rId6855" Type="http://schemas.openxmlformats.org/officeDocument/2006/relationships/hyperlink" Target="http://www.asemena.ru/price/images/00010033247.jpg" TargetMode="External"/><Relationship Id="rId7906" Type="http://schemas.openxmlformats.org/officeDocument/2006/relationships/hyperlink" Target="http://www.asemena.ru/price/images/00-00032967.jpg" TargetMode="External"/><Relationship Id="rId8070" Type="http://schemas.openxmlformats.org/officeDocument/2006/relationships/hyperlink" Target="http://www.asemena.ru/price/images/00-00028177.jpg" TargetMode="External"/><Relationship Id="rId620" Type="http://schemas.openxmlformats.org/officeDocument/2006/relationships/hyperlink" Target="http://www.asemena.ru/price/images/00010029351.jpg" TargetMode="External"/><Relationship Id="rId1250" Type="http://schemas.openxmlformats.org/officeDocument/2006/relationships/hyperlink" Target="http://www.asemena.ru/price/images/00-00009479.jpg" TargetMode="External"/><Relationship Id="rId2301" Type="http://schemas.openxmlformats.org/officeDocument/2006/relationships/hyperlink" Target="http://www.asemena.ru/price/images/00-00024905.jpg" TargetMode="External"/><Relationship Id="rId4059" Type="http://schemas.openxmlformats.org/officeDocument/2006/relationships/hyperlink" Target="http://www.asemena.ru/price/images/00-00020173.jpg" TargetMode="External"/><Relationship Id="rId5457" Type="http://schemas.openxmlformats.org/officeDocument/2006/relationships/hyperlink" Target="http://www.asemena.ru/price/images/00-00030962.png" TargetMode="External"/><Relationship Id="rId5664" Type="http://schemas.openxmlformats.org/officeDocument/2006/relationships/hyperlink" Target="http://www.asemena.ru/price/images/00010043508.jpg" TargetMode="External"/><Relationship Id="rId5871" Type="http://schemas.openxmlformats.org/officeDocument/2006/relationships/hyperlink" Target="http://www.asemena.ru/price/images/00-00003164.jpg" TargetMode="External"/><Relationship Id="rId6508" Type="http://schemas.openxmlformats.org/officeDocument/2006/relationships/hyperlink" Target="http://www.asemena.ru/price/images/00-00011824.png" TargetMode="External"/><Relationship Id="rId6715" Type="http://schemas.openxmlformats.org/officeDocument/2006/relationships/hyperlink" Target="http://www.asemena.ru/price/images/00-00003608.jpg" TargetMode="External"/><Relationship Id="rId6922" Type="http://schemas.openxmlformats.org/officeDocument/2006/relationships/hyperlink" Target="http://www.asemena.ru/price/images/00-00031922.jpg" TargetMode="External"/><Relationship Id="rId1110" Type="http://schemas.openxmlformats.org/officeDocument/2006/relationships/hyperlink" Target="http://www.asemena.ru/price/images/00010023110.jpg" TargetMode="External"/><Relationship Id="rId4266" Type="http://schemas.openxmlformats.org/officeDocument/2006/relationships/hyperlink" Target="http://www.asemena.ru/price/images/00-00020679.jpg" TargetMode="External"/><Relationship Id="rId4473" Type="http://schemas.openxmlformats.org/officeDocument/2006/relationships/hyperlink" Target="http://www.asemena.ru/price/images/00-00019813.jpg" TargetMode="External"/><Relationship Id="rId4680" Type="http://schemas.openxmlformats.org/officeDocument/2006/relationships/hyperlink" Target="http://www.asemena.ru/price/images/00010048941.jpg" TargetMode="External"/><Relationship Id="rId5317" Type="http://schemas.openxmlformats.org/officeDocument/2006/relationships/hyperlink" Target="http://www.asemena.ru/price/images/00010031927.png" TargetMode="External"/><Relationship Id="rId5524" Type="http://schemas.openxmlformats.org/officeDocument/2006/relationships/hyperlink" Target="http://www.asemena.ru/price/images/00-00030052.jpg" TargetMode="External"/><Relationship Id="rId5731" Type="http://schemas.openxmlformats.org/officeDocument/2006/relationships/hyperlink" Target="http://www.asemena.ru/price/images/00-00014152.jpg" TargetMode="External"/><Relationship Id="rId1927" Type="http://schemas.openxmlformats.org/officeDocument/2006/relationships/hyperlink" Target="http://www.asemena.ru/price/images/00-00032738.jpg" TargetMode="External"/><Relationship Id="rId3075" Type="http://schemas.openxmlformats.org/officeDocument/2006/relationships/hyperlink" Target="http://www.asemena.ru/price/images/00-00032808.jpg" TargetMode="External"/><Relationship Id="rId3282" Type="http://schemas.openxmlformats.org/officeDocument/2006/relationships/hyperlink" Target="http://www.asemena.ru/price/images/00010040655.jpg" TargetMode="External"/><Relationship Id="rId4126" Type="http://schemas.openxmlformats.org/officeDocument/2006/relationships/hyperlink" Target="http://www.asemena.ru/price/images/00010047770.jpeg" TargetMode="External"/><Relationship Id="rId4333" Type="http://schemas.openxmlformats.org/officeDocument/2006/relationships/hyperlink" Target="http://www.asemena.ru/price/images/00-00033971.jpg" TargetMode="External"/><Relationship Id="rId4540" Type="http://schemas.openxmlformats.org/officeDocument/2006/relationships/hyperlink" Target="http://www.asemena.ru/price/images/00-00013136.jpg" TargetMode="External"/><Relationship Id="rId7489" Type="http://schemas.openxmlformats.org/officeDocument/2006/relationships/hyperlink" Target="http://www.asemena.ru/price/images/00-00017847.jpg" TargetMode="External"/><Relationship Id="rId7696" Type="http://schemas.openxmlformats.org/officeDocument/2006/relationships/hyperlink" Target="http://www.asemena.ru/price/images/00-00005387.jpg" TargetMode="External"/><Relationship Id="rId2091" Type="http://schemas.openxmlformats.org/officeDocument/2006/relationships/hyperlink" Target="http://www.asemena.ru/price/images/00010029514.jpg" TargetMode="External"/><Relationship Id="rId3142" Type="http://schemas.openxmlformats.org/officeDocument/2006/relationships/hyperlink" Target="http://www.asemena.ru/price/images/00-00008353.jpg" TargetMode="External"/><Relationship Id="rId4400" Type="http://schemas.openxmlformats.org/officeDocument/2006/relationships/hyperlink" Target="http://www.asemena.ru/price/images/00-00033503.jpeg" TargetMode="External"/><Relationship Id="rId6298" Type="http://schemas.openxmlformats.org/officeDocument/2006/relationships/hyperlink" Target="http://www.asemena.ru/price/images/00-00032108.png" TargetMode="External"/><Relationship Id="rId7349" Type="http://schemas.openxmlformats.org/officeDocument/2006/relationships/hyperlink" Target="http://www.asemena.ru/price/images/00010032922.jpg" TargetMode="External"/><Relationship Id="rId7556" Type="http://schemas.openxmlformats.org/officeDocument/2006/relationships/hyperlink" Target="http://www.asemena.ru/price/images/00-00005335.jpg" TargetMode="External"/><Relationship Id="rId7763" Type="http://schemas.openxmlformats.org/officeDocument/2006/relationships/hyperlink" Target="http://www.asemena.ru/price/images/00-00005380.jpg" TargetMode="External"/><Relationship Id="rId270" Type="http://schemas.openxmlformats.org/officeDocument/2006/relationships/hyperlink" Target="http://www.asemena.ru/price/images/00-00002519.jpeg" TargetMode="External"/><Relationship Id="rId3002" Type="http://schemas.openxmlformats.org/officeDocument/2006/relationships/hyperlink" Target="http://www.asemena.ru/price/images/00010036950.png" TargetMode="External"/><Relationship Id="rId6158" Type="http://schemas.openxmlformats.org/officeDocument/2006/relationships/hyperlink" Target="http://www.asemena.ru/price/images/00010045399.jpg" TargetMode="External"/><Relationship Id="rId6365" Type="http://schemas.openxmlformats.org/officeDocument/2006/relationships/hyperlink" Target="http://www.asemena.ru/price/images/00-00029308.jpg" TargetMode="External"/><Relationship Id="rId6572" Type="http://schemas.openxmlformats.org/officeDocument/2006/relationships/hyperlink" Target="http://www.asemena.ru/price/images/00-00033552.png" TargetMode="External"/><Relationship Id="rId7209" Type="http://schemas.openxmlformats.org/officeDocument/2006/relationships/hyperlink" Target="http://www.asemena.ru/price/images/00-00029338.jpg" TargetMode="External"/><Relationship Id="rId7416" Type="http://schemas.openxmlformats.org/officeDocument/2006/relationships/hyperlink" Target="http://www.asemena.ru/price/images/00010035526.jpg" TargetMode="External"/><Relationship Id="rId7970" Type="http://schemas.openxmlformats.org/officeDocument/2006/relationships/hyperlink" Target="http://www.asemena.ru/price/images/00-00032899.jpg" TargetMode="External"/><Relationship Id="rId130" Type="http://schemas.openxmlformats.org/officeDocument/2006/relationships/hyperlink" Target="http://www.asemena.ru/price/images/00-00027143.jpg" TargetMode="External"/><Relationship Id="rId3959" Type="http://schemas.openxmlformats.org/officeDocument/2006/relationships/hyperlink" Target="http://www.asemena.ru/price/images/00010028931.jpg" TargetMode="External"/><Relationship Id="rId5174" Type="http://schemas.openxmlformats.org/officeDocument/2006/relationships/hyperlink" Target="http://www.asemena.ru/price/images/00-00029122.jpeg" TargetMode="External"/><Relationship Id="rId5381" Type="http://schemas.openxmlformats.org/officeDocument/2006/relationships/hyperlink" Target="http://www.asemena.ru/price/images/00-00022547.jpg" TargetMode="External"/><Relationship Id="rId6018" Type="http://schemas.openxmlformats.org/officeDocument/2006/relationships/hyperlink" Target="http://www.asemena.ru/price/images/00-00010382.png" TargetMode="External"/><Relationship Id="rId6225" Type="http://schemas.openxmlformats.org/officeDocument/2006/relationships/hyperlink" Target="http://www.asemena.ru/price/images/00-00030878.jpg" TargetMode="External"/><Relationship Id="rId7623" Type="http://schemas.openxmlformats.org/officeDocument/2006/relationships/hyperlink" Target="http://www.asemena.ru/price/images/00-00028367.jpg" TargetMode="External"/><Relationship Id="rId7830" Type="http://schemas.openxmlformats.org/officeDocument/2006/relationships/hyperlink" Target="http://www.asemena.ru/price/images/00-00003216.jpg" TargetMode="External"/><Relationship Id="rId2768" Type="http://schemas.openxmlformats.org/officeDocument/2006/relationships/hyperlink" Target="http://www.asemena.ru/price/images/00-00030920.jpg" TargetMode="External"/><Relationship Id="rId2975" Type="http://schemas.openxmlformats.org/officeDocument/2006/relationships/hyperlink" Target="http://www.asemena.ru/price/images/00010039986.jpeg" TargetMode="External"/><Relationship Id="rId3819" Type="http://schemas.openxmlformats.org/officeDocument/2006/relationships/hyperlink" Target="http://www.asemena.ru/price/images/00010036964.jpg" TargetMode="External"/><Relationship Id="rId5034" Type="http://schemas.openxmlformats.org/officeDocument/2006/relationships/hyperlink" Target="http://www.asemena.ru/price/images/00010023036.jpg" TargetMode="External"/><Relationship Id="rId6432" Type="http://schemas.openxmlformats.org/officeDocument/2006/relationships/hyperlink" Target="http://www.asemena.ru/price/images/00-00030300.png" TargetMode="External"/><Relationship Id="rId947" Type="http://schemas.openxmlformats.org/officeDocument/2006/relationships/hyperlink" Target="http://www.asemena.ru/price/images/00-00030011.jpg" TargetMode="External"/><Relationship Id="rId1577" Type="http://schemas.openxmlformats.org/officeDocument/2006/relationships/hyperlink" Target="http://www.asemena.ru/price/images/00-00033784.jpg" TargetMode="External"/><Relationship Id="rId1784" Type="http://schemas.openxmlformats.org/officeDocument/2006/relationships/hyperlink" Target="http://www.asemena.ru/price/images/00010040728.jpg" TargetMode="External"/><Relationship Id="rId1991" Type="http://schemas.openxmlformats.org/officeDocument/2006/relationships/hyperlink" Target="http://www.asemena.ru/price/images/00-00033841.jpg" TargetMode="External"/><Relationship Id="rId2628" Type="http://schemas.openxmlformats.org/officeDocument/2006/relationships/hyperlink" Target="http://www.asemena.ru/price/images/00-00013667.jpg" TargetMode="External"/><Relationship Id="rId2835" Type="http://schemas.openxmlformats.org/officeDocument/2006/relationships/hyperlink" Target="http://www.asemena.ru/price/images/00010034436.jpg" TargetMode="External"/><Relationship Id="rId4190" Type="http://schemas.openxmlformats.org/officeDocument/2006/relationships/hyperlink" Target="http://www.asemena.ru/price/images/00-00019843.jpg" TargetMode="External"/><Relationship Id="rId5241" Type="http://schemas.openxmlformats.org/officeDocument/2006/relationships/hyperlink" Target="http://www.asemena.ru/price/images/00-00031798.png" TargetMode="External"/><Relationship Id="rId76" Type="http://schemas.openxmlformats.org/officeDocument/2006/relationships/hyperlink" Target="http://www.asemena.ru/price/images/00010036816.jpg" TargetMode="External"/><Relationship Id="rId807" Type="http://schemas.openxmlformats.org/officeDocument/2006/relationships/hyperlink" Target="http://www.asemena.ru/price/images/00010049049.jpeg" TargetMode="External"/><Relationship Id="rId1437" Type="http://schemas.openxmlformats.org/officeDocument/2006/relationships/hyperlink" Target="http://www.asemena.ru/price/images/00010034088.jpg" TargetMode="External"/><Relationship Id="rId1644" Type="http://schemas.openxmlformats.org/officeDocument/2006/relationships/hyperlink" Target="http://www.asemena.ru/price/images/00-00028811.jpg" TargetMode="External"/><Relationship Id="rId1851" Type="http://schemas.openxmlformats.org/officeDocument/2006/relationships/hyperlink" Target="http://www.asemena.ru/price/images/00-00015544.jpg" TargetMode="External"/><Relationship Id="rId2902" Type="http://schemas.openxmlformats.org/officeDocument/2006/relationships/hyperlink" Target="http://www.asemena.ru/price/images/00010034002.jpg" TargetMode="External"/><Relationship Id="rId4050" Type="http://schemas.openxmlformats.org/officeDocument/2006/relationships/hyperlink" Target="http://www.asemena.ru/price/images/00-00033756.jpeg" TargetMode="External"/><Relationship Id="rId5101" Type="http://schemas.openxmlformats.org/officeDocument/2006/relationships/hyperlink" Target="http://www.asemena.ru/price/images/00-00033318.png" TargetMode="External"/><Relationship Id="rId8257" Type="http://schemas.openxmlformats.org/officeDocument/2006/relationships/hyperlink" Target="http://www.asemena.ru/price/images/00-00033937.jpg" TargetMode="External"/><Relationship Id="rId1504" Type="http://schemas.openxmlformats.org/officeDocument/2006/relationships/hyperlink" Target="http://www.asemena.ru/price/images/00-00030183.jpeg" TargetMode="External"/><Relationship Id="rId1711" Type="http://schemas.openxmlformats.org/officeDocument/2006/relationships/hyperlink" Target="http://www.asemena.ru/price/images/00-00029912.jpg" TargetMode="External"/><Relationship Id="rId4867" Type="http://schemas.openxmlformats.org/officeDocument/2006/relationships/hyperlink" Target="http://www.asemena.ru/price/images/00010047636.png" TargetMode="External"/><Relationship Id="rId7066" Type="http://schemas.openxmlformats.org/officeDocument/2006/relationships/hyperlink" Target="http://www.asemena.ru/price/images/00-00024790.jpg" TargetMode="External"/><Relationship Id="rId7273" Type="http://schemas.openxmlformats.org/officeDocument/2006/relationships/hyperlink" Target="http://www.asemena.ru/price/images/00-00032317.png" TargetMode="External"/><Relationship Id="rId7480" Type="http://schemas.openxmlformats.org/officeDocument/2006/relationships/hyperlink" Target="http://www.asemena.ru/price/images/00-00019846.jpg" TargetMode="External"/><Relationship Id="rId8117" Type="http://schemas.openxmlformats.org/officeDocument/2006/relationships/hyperlink" Target="http://www.asemena.ru/price/images/00-00031212.png" TargetMode="External"/><Relationship Id="rId3469" Type="http://schemas.openxmlformats.org/officeDocument/2006/relationships/hyperlink" Target="http://www.asemena.ru/price/images/00-00013282.jpg" TargetMode="External"/><Relationship Id="rId3676" Type="http://schemas.openxmlformats.org/officeDocument/2006/relationships/hyperlink" Target="http://www.asemena.ru/price/images/00010048226.jpg" TargetMode="External"/><Relationship Id="rId5918" Type="http://schemas.openxmlformats.org/officeDocument/2006/relationships/hyperlink" Target="http://www.asemena.ru/price/images/00-00019210.jpg" TargetMode="External"/><Relationship Id="rId6082" Type="http://schemas.openxmlformats.org/officeDocument/2006/relationships/hyperlink" Target="http://www.asemena.ru/price/images/00010040748.jpg" TargetMode="External"/><Relationship Id="rId7133" Type="http://schemas.openxmlformats.org/officeDocument/2006/relationships/hyperlink" Target="http://www.asemena.ru/price/images/00-00022031.jpg" TargetMode="External"/><Relationship Id="rId7340" Type="http://schemas.openxmlformats.org/officeDocument/2006/relationships/hyperlink" Target="http://www.asemena.ru/price/images/00-00011676.jpg" TargetMode="External"/><Relationship Id="rId597" Type="http://schemas.openxmlformats.org/officeDocument/2006/relationships/hyperlink" Target="http://www.asemena.ru/price/images/00-00024205.jpg" TargetMode="External"/><Relationship Id="rId2278" Type="http://schemas.openxmlformats.org/officeDocument/2006/relationships/hyperlink" Target="http://www.asemena.ru/price/images/00-00029878.jpg" TargetMode="External"/><Relationship Id="rId2485" Type="http://schemas.openxmlformats.org/officeDocument/2006/relationships/hyperlink" Target="http://www.asemena.ru/price/images/00010028555.jpeg" TargetMode="External"/><Relationship Id="rId3329" Type="http://schemas.openxmlformats.org/officeDocument/2006/relationships/hyperlink" Target="http://www.asemena.ru/price/images/00-00000759.jpg" TargetMode="External"/><Relationship Id="rId3883" Type="http://schemas.openxmlformats.org/officeDocument/2006/relationships/hyperlink" Target="http://www.asemena.ru/price/images/00-00014491.jpeg" TargetMode="External"/><Relationship Id="rId4727" Type="http://schemas.openxmlformats.org/officeDocument/2006/relationships/hyperlink" Target="http://www.asemena.ru/price/images/00-00013348.png" TargetMode="External"/><Relationship Id="rId4934" Type="http://schemas.openxmlformats.org/officeDocument/2006/relationships/hyperlink" Target="http://www.asemena.ru/price/images/00-00012156.jpg" TargetMode="External"/><Relationship Id="rId7200" Type="http://schemas.openxmlformats.org/officeDocument/2006/relationships/hyperlink" Target="http://www.asemena.ru/price/images/00-00026985.png" TargetMode="External"/><Relationship Id="rId457" Type="http://schemas.openxmlformats.org/officeDocument/2006/relationships/hyperlink" Target="http://www.asemena.ru/price/images/00-00031348.jpg" TargetMode="External"/><Relationship Id="rId1087" Type="http://schemas.openxmlformats.org/officeDocument/2006/relationships/hyperlink" Target="http://www.asemena.ru/price/images/00010027522.jpg" TargetMode="External"/><Relationship Id="rId1294" Type="http://schemas.openxmlformats.org/officeDocument/2006/relationships/hyperlink" Target="http://www.asemena.ru/price/images/00010006278.jpg" TargetMode="External"/><Relationship Id="rId2138" Type="http://schemas.openxmlformats.org/officeDocument/2006/relationships/hyperlink" Target="http://www.asemena.ru/price/images/00-00022605.jpg" TargetMode="External"/><Relationship Id="rId2692" Type="http://schemas.openxmlformats.org/officeDocument/2006/relationships/hyperlink" Target="http://www.asemena.ru/price/images/00010025494.jpg" TargetMode="External"/><Relationship Id="rId3536" Type="http://schemas.openxmlformats.org/officeDocument/2006/relationships/hyperlink" Target="http://www.asemena.ru/price/images/00010040767.jpg" TargetMode="External"/><Relationship Id="rId3743" Type="http://schemas.openxmlformats.org/officeDocument/2006/relationships/hyperlink" Target="http://www.asemena.ru/price/images/00-00010742.jpg" TargetMode="External"/><Relationship Id="rId3950" Type="http://schemas.openxmlformats.org/officeDocument/2006/relationships/hyperlink" Target="http://www.asemena.ru/price/images/00010028663.jpg" TargetMode="External"/><Relationship Id="rId6899" Type="http://schemas.openxmlformats.org/officeDocument/2006/relationships/hyperlink" Target="http://www.asemena.ru/price/images/00-00028233.jpg" TargetMode="External"/><Relationship Id="rId664" Type="http://schemas.openxmlformats.org/officeDocument/2006/relationships/hyperlink" Target="http://www.asemena.ru/price/images/00-00022044.jpg" TargetMode="External"/><Relationship Id="rId871" Type="http://schemas.openxmlformats.org/officeDocument/2006/relationships/hyperlink" Target="http://www.asemena.ru/price/images/00-00032700.jpeg" TargetMode="External"/><Relationship Id="rId2345" Type="http://schemas.openxmlformats.org/officeDocument/2006/relationships/hyperlink" Target="http://www.asemena.ru/price/images/00-00032158.jpg" TargetMode="External"/><Relationship Id="rId2552" Type="http://schemas.openxmlformats.org/officeDocument/2006/relationships/hyperlink" Target="http://www.asemena.ru/price/images/00-00013116.jpg" TargetMode="External"/><Relationship Id="rId3603" Type="http://schemas.openxmlformats.org/officeDocument/2006/relationships/hyperlink" Target="http://www.asemena.ru/price/images/00-00031716.jpg" TargetMode="External"/><Relationship Id="rId3810" Type="http://schemas.openxmlformats.org/officeDocument/2006/relationships/hyperlink" Target="http://www.asemena.ru/price/images/00010034332.jpeg" TargetMode="External"/><Relationship Id="rId6759" Type="http://schemas.openxmlformats.org/officeDocument/2006/relationships/hyperlink" Target="http://www.asemena.ru/price/images/00-00003610.png" TargetMode="External"/><Relationship Id="rId6966" Type="http://schemas.openxmlformats.org/officeDocument/2006/relationships/hyperlink" Target="http://www.asemena.ru/price/images/00-00020433.jpg" TargetMode="External"/><Relationship Id="rId317" Type="http://schemas.openxmlformats.org/officeDocument/2006/relationships/hyperlink" Target="http://www.asemena.ru/price/images/00-00026153.jpg" TargetMode="External"/><Relationship Id="rId524" Type="http://schemas.openxmlformats.org/officeDocument/2006/relationships/hyperlink" Target="http://www.asemena.ru/price/images/00-00004756.jpg" TargetMode="External"/><Relationship Id="rId731" Type="http://schemas.openxmlformats.org/officeDocument/2006/relationships/hyperlink" Target="http://www.asemena.ru/price/images/00-00024400.jpg" TargetMode="External"/><Relationship Id="rId1154" Type="http://schemas.openxmlformats.org/officeDocument/2006/relationships/hyperlink" Target="http://www.asemena.ru/price/images/00-00032072.png" TargetMode="External"/><Relationship Id="rId1361" Type="http://schemas.openxmlformats.org/officeDocument/2006/relationships/hyperlink" Target="http://www.asemena.ru/price/images/00010029240.jpg" TargetMode="External"/><Relationship Id="rId2205" Type="http://schemas.openxmlformats.org/officeDocument/2006/relationships/hyperlink" Target="http://www.asemena.ru/price/images/00010036718.jpg" TargetMode="External"/><Relationship Id="rId2412" Type="http://schemas.openxmlformats.org/officeDocument/2006/relationships/hyperlink" Target="http://www.asemena.ru/price/images/00010030081.jpeg" TargetMode="External"/><Relationship Id="rId5568" Type="http://schemas.openxmlformats.org/officeDocument/2006/relationships/hyperlink" Target="http://www.asemena.ru/price/images/00-00028883.jpg" TargetMode="External"/><Relationship Id="rId5775" Type="http://schemas.openxmlformats.org/officeDocument/2006/relationships/hyperlink" Target="http://www.asemena.ru/price/images/00-00010534.jpg" TargetMode="External"/><Relationship Id="rId5982" Type="http://schemas.openxmlformats.org/officeDocument/2006/relationships/hyperlink" Target="http://www.asemena.ru/price/images/00010047568.jpg" TargetMode="External"/><Relationship Id="rId6619" Type="http://schemas.openxmlformats.org/officeDocument/2006/relationships/hyperlink" Target="http://www.asemena.ru/price/images/00-00024729.jpg" TargetMode="External"/><Relationship Id="rId6826" Type="http://schemas.openxmlformats.org/officeDocument/2006/relationships/hyperlink" Target="http://www.asemena.ru/price/images/00010033245.jpg" TargetMode="External"/><Relationship Id="rId8181" Type="http://schemas.openxmlformats.org/officeDocument/2006/relationships/hyperlink" Target="http://www.asemena.ru/price/images/00-00033613.jpg" TargetMode="External"/><Relationship Id="rId1014" Type="http://schemas.openxmlformats.org/officeDocument/2006/relationships/hyperlink" Target="http://www.asemena.ru/price/images/00010028152.jpeg" TargetMode="External"/><Relationship Id="rId1221" Type="http://schemas.openxmlformats.org/officeDocument/2006/relationships/hyperlink" Target="http://www.asemena.ru/price/images/00-00022062.jpg" TargetMode="External"/><Relationship Id="rId4377" Type="http://schemas.openxmlformats.org/officeDocument/2006/relationships/hyperlink" Target="http://www.asemena.ru/price/images/00-00023841.jpg" TargetMode="External"/><Relationship Id="rId4584" Type="http://schemas.openxmlformats.org/officeDocument/2006/relationships/hyperlink" Target="http://www.asemena.ru/price/images/00-00015469.jpg" TargetMode="External"/><Relationship Id="rId4791" Type="http://schemas.openxmlformats.org/officeDocument/2006/relationships/hyperlink" Target="http://www.asemena.ru/price/images/00-00022978.jpg" TargetMode="External"/><Relationship Id="rId5428" Type="http://schemas.openxmlformats.org/officeDocument/2006/relationships/hyperlink" Target="http://www.asemena.ru/price/images/00-00031013.png" TargetMode="External"/><Relationship Id="rId5635" Type="http://schemas.openxmlformats.org/officeDocument/2006/relationships/hyperlink" Target="http://www.asemena.ru/price/images/00-00004083.jpg" TargetMode="External"/><Relationship Id="rId5842" Type="http://schemas.openxmlformats.org/officeDocument/2006/relationships/hyperlink" Target="http://www.asemena.ru/price/images/00-00018344.png" TargetMode="External"/><Relationship Id="rId8041" Type="http://schemas.openxmlformats.org/officeDocument/2006/relationships/hyperlink" Target="http://www.asemena.ru/price/images/00-00027268.jpg" TargetMode="External"/><Relationship Id="rId3186" Type="http://schemas.openxmlformats.org/officeDocument/2006/relationships/hyperlink" Target="http://www.asemena.ru/price/images/00-00034048.jpg" TargetMode="External"/><Relationship Id="rId3393" Type="http://schemas.openxmlformats.org/officeDocument/2006/relationships/hyperlink" Target="http://www.asemena.ru/price/images/00-00004831.jpg" TargetMode="External"/><Relationship Id="rId4237" Type="http://schemas.openxmlformats.org/officeDocument/2006/relationships/hyperlink" Target="http://www.asemena.ru/price/images/00-00032121.jpeg" TargetMode="External"/><Relationship Id="rId4444" Type="http://schemas.openxmlformats.org/officeDocument/2006/relationships/hyperlink" Target="http://www.asemena.ru/price/images/00-00004432.jpg" TargetMode="External"/><Relationship Id="rId4651" Type="http://schemas.openxmlformats.org/officeDocument/2006/relationships/hyperlink" Target="http://www.asemena.ru/price/images/00010012136.png" TargetMode="External"/><Relationship Id="rId3046" Type="http://schemas.openxmlformats.org/officeDocument/2006/relationships/hyperlink" Target="http://www.asemena.ru/price/images/00010025999.jpg" TargetMode="External"/><Relationship Id="rId3253" Type="http://schemas.openxmlformats.org/officeDocument/2006/relationships/hyperlink" Target="http://www.asemena.ru/price/images/00-00020145.jpg" TargetMode="External"/><Relationship Id="rId3460" Type="http://schemas.openxmlformats.org/officeDocument/2006/relationships/hyperlink" Target="http://www.asemena.ru/price/images/00010007561.jpeg" TargetMode="External"/><Relationship Id="rId4304" Type="http://schemas.openxmlformats.org/officeDocument/2006/relationships/hyperlink" Target="http://www.asemena.ru/price/images/00-00019994.jpg" TargetMode="External"/><Relationship Id="rId5702" Type="http://schemas.openxmlformats.org/officeDocument/2006/relationships/hyperlink" Target="http://www.asemena.ru/price/images/00-00015708.jpg" TargetMode="External"/><Relationship Id="rId174" Type="http://schemas.openxmlformats.org/officeDocument/2006/relationships/hyperlink" Target="http://www.asemena.ru/price/images/00-00031514.jpg" TargetMode="External"/><Relationship Id="rId381" Type="http://schemas.openxmlformats.org/officeDocument/2006/relationships/hyperlink" Target="http://www.asemena.ru/price/images/00010033107.jpg" TargetMode="External"/><Relationship Id="rId2062" Type="http://schemas.openxmlformats.org/officeDocument/2006/relationships/hyperlink" Target="http://www.asemena.ru/price/images/00-00022856.jpg" TargetMode="External"/><Relationship Id="rId3113" Type="http://schemas.openxmlformats.org/officeDocument/2006/relationships/hyperlink" Target="http://www.asemena.ru/price/images/00-00005168.jpg" TargetMode="External"/><Relationship Id="rId4511" Type="http://schemas.openxmlformats.org/officeDocument/2006/relationships/hyperlink" Target="http://www.asemena.ru/price/images/00-00012057.jpg" TargetMode="External"/><Relationship Id="rId6269" Type="http://schemas.openxmlformats.org/officeDocument/2006/relationships/hyperlink" Target="http://www.asemena.ru/price/images/00-00030877.gif" TargetMode="External"/><Relationship Id="rId7667" Type="http://schemas.openxmlformats.org/officeDocument/2006/relationships/hyperlink" Target="http://www.asemena.ru/price/images/00-00005361.jpg" TargetMode="External"/><Relationship Id="rId7874" Type="http://schemas.openxmlformats.org/officeDocument/2006/relationships/hyperlink" Target="http://www.asemena.ru/price/images/00-00018892.jpg" TargetMode="External"/><Relationship Id="rId241" Type="http://schemas.openxmlformats.org/officeDocument/2006/relationships/hyperlink" Target="http://www.asemena.ru/price/images/00010030348.jpg" TargetMode="External"/><Relationship Id="rId3320" Type="http://schemas.openxmlformats.org/officeDocument/2006/relationships/hyperlink" Target="http://www.asemena.ru/price/images/00-00034158.jpg" TargetMode="External"/><Relationship Id="rId5078" Type="http://schemas.openxmlformats.org/officeDocument/2006/relationships/hyperlink" Target="http://www.asemena.ru/price/images/00-00029161.jpg" TargetMode="External"/><Relationship Id="rId6476" Type="http://schemas.openxmlformats.org/officeDocument/2006/relationships/hyperlink" Target="http://www.asemena.ru/price/images/00-00025265.png" TargetMode="External"/><Relationship Id="rId6683" Type="http://schemas.openxmlformats.org/officeDocument/2006/relationships/hyperlink" Target="http://www.asemena.ru/price/images/00010026047.jpg" TargetMode="External"/><Relationship Id="rId6890" Type="http://schemas.openxmlformats.org/officeDocument/2006/relationships/hyperlink" Target="http://www.asemena.ru/price/images/00-00015509.jpg" TargetMode="External"/><Relationship Id="rId7527" Type="http://schemas.openxmlformats.org/officeDocument/2006/relationships/hyperlink" Target="http://www.asemena.ru/price/images/00-00007837.jpg" TargetMode="External"/><Relationship Id="rId7734" Type="http://schemas.openxmlformats.org/officeDocument/2006/relationships/hyperlink" Target="http://www.asemena.ru/price/images/00-00016942.jpg" TargetMode="External"/><Relationship Id="rId7941" Type="http://schemas.openxmlformats.org/officeDocument/2006/relationships/hyperlink" Target="http://www.asemena.ru/price/images/00-00032905.jpg" TargetMode="External"/><Relationship Id="rId2879" Type="http://schemas.openxmlformats.org/officeDocument/2006/relationships/hyperlink" Target="http://www.asemena.ru/price/images/00-00032685.jpeg" TargetMode="External"/><Relationship Id="rId5285" Type="http://schemas.openxmlformats.org/officeDocument/2006/relationships/hyperlink" Target="http://www.asemena.ru/price/images/00-00032098.jpg" TargetMode="External"/><Relationship Id="rId5492" Type="http://schemas.openxmlformats.org/officeDocument/2006/relationships/hyperlink" Target="http://www.asemena.ru/price/images/00-00030968.png" TargetMode="External"/><Relationship Id="rId6129" Type="http://schemas.openxmlformats.org/officeDocument/2006/relationships/hyperlink" Target="http://www.asemena.ru/price/images/00-00024215.png" TargetMode="External"/><Relationship Id="rId6336" Type="http://schemas.openxmlformats.org/officeDocument/2006/relationships/hyperlink" Target="http://www.asemena.ru/price/images/00-00033924.png" TargetMode="External"/><Relationship Id="rId6543" Type="http://schemas.openxmlformats.org/officeDocument/2006/relationships/hyperlink" Target="http://www.asemena.ru/price/images/00-00024828.png" TargetMode="External"/><Relationship Id="rId6750" Type="http://schemas.openxmlformats.org/officeDocument/2006/relationships/hyperlink" Target="http://www.asemena.ru/price/images/00010024103.jpg" TargetMode="External"/><Relationship Id="rId7801" Type="http://schemas.openxmlformats.org/officeDocument/2006/relationships/hyperlink" Target="http://www.asemena.ru/price/images/00010031975.jpg" TargetMode="External"/><Relationship Id="rId101" Type="http://schemas.openxmlformats.org/officeDocument/2006/relationships/hyperlink" Target="http://www.asemena.ru/price/images/00010023197.jpg" TargetMode="External"/><Relationship Id="rId1688" Type="http://schemas.openxmlformats.org/officeDocument/2006/relationships/hyperlink" Target="http://www.asemena.ru/price/images/00010039984.jpg" TargetMode="External"/><Relationship Id="rId1895" Type="http://schemas.openxmlformats.org/officeDocument/2006/relationships/hyperlink" Target="http://www.asemena.ru/price/images/00010033958.jpg" TargetMode="External"/><Relationship Id="rId2739" Type="http://schemas.openxmlformats.org/officeDocument/2006/relationships/hyperlink" Target="http://www.asemena.ru/price/images/00010030916.jpg" TargetMode="External"/><Relationship Id="rId2946" Type="http://schemas.openxmlformats.org/officeDocument/2006/relationships/hyperlink" Target="http://www.asemena.ru/price/images/00010033030.jpg" TargetMode="External"/><Relationship Id="rId4094" Type="http://schemas.openxmlformats.org/officeDocument/2006/relationships/hyperlink" Target="http://www.asemena.ru/price/images/00-00030190.jpg" TargetMode="External"/><Relationship Id="rId5145" Type="http://schemas.openxmlformats.org/officeDocument/2006/relationships/hyperlink" Target="http://www.asemena.ru/price/images/00010001383.png" TargetMode="External"/><Relationship Id="rId5352" Type="http://schemas.openxmlformats.org/officeDocument/2006/relationships/hyperlink" Target="http://www.asemena.ru/price/images/00-00007834.jpg" TargetMode="External"/><Relationship Id="rId6403" Type="http://schemas.openxmlformats.org/officeDocument/2006/relationships/hyperlink" Target="http://www.asemena.ru/price/images/00-00024992.png" TargetMode="External"/><Relationship Id="rId6610" Type="http://schemas.openxmlformats.org/officeDocument/2006/relationships/hyperlink" Target="http://www.asemena.ru/price/images/00010025446.png" TargetMode="External"/><Relationship Id="rId918" Type="http://schemas.openxmlformats.org/officeDocument/2006/relationships/hyperlink" Target="http://www.asemena.ru/price/images/00-00009473.jpg" TargetMode="External"/><Relationship Id="rId1548" Type="http://schemas.openxmlformats.org/officeDocument/2006/relationships/hyperlink" Target="http://www.asemena.ru/price/images/00010022508.jpg" TargetMode="External"/><Relationship Id="rId1755" Type="http://schemas.openxmlformats.org/officeDocument/2006/relationships/hyperlink" Target="http://www.asemena.ru/price/images/00010024844.jpg" TargetMode="External"/><Relationship Id="rId4161" Type="http://schemas.openxmlformats.org/officeDocument/2006/relationships/hyperlink" Target="http://www.asemena.ru/price/images/00-00032293.jpg" TargetMode="External"/><Relationship Id="rId5005" Type="http://schemas.openxmlformats.org/officeDocument/2006/relationships/hyperlink" Target="http://www.asemena.ru/price/images/00010006237.jpg" TargetMode="External"/><Relationship Id="rId5212" Type="http://schemas.openxmlformats.org/officeDocument/2006/relationships/hyperlink" Target="http://www.asemena.ru/price/images/00-00029119.png" TargetMode="External"/><Relationship Id="rId1408" Type="http://schemas.openxmlformats.org/officeDocument/2006/relationships/hyperlink" Target="http://www.asemena.ru/price/images/00-00008417.jpg" TargetMode="External"/><Relationship Id="rId1962" Type="http://schemas.openxmlformats.org/officeDocument/2006/relationships/hyperlink" Target="http://www.asemena.ru/price/images/00-00021670.jpg" TargetMode="External"/><Relationship Id="rId2806" Type="http://schemas.openxmlformats.org/officeDocument/2006/relationships/hyperlink" Target="http://www.asemena.ru/price/images/00010029003.jpg" TargetMode="External"/><Relationship Id="rId4021" Type="http://schemas.openxmlformats.org/officeDocument/2006/relationships/hyperlink" Target="http://www.asemena.ru/price/images/00-00031431.jpg" TargetMode="External"/><Relationship Id="rId7177" Type="http://schemas.openxmlformats.org/officeDocument/2006/relationships/hyperlink" Target="http://www.asemena.ru/price/images/00010046826.jpg" TargetMode="External"/><Relationship Id="rId7384" Type="http://schemas.openxmlformats.org/officeDocument/2006/relationships/hyperlink" Target="http://www.asemena.ru/price/images/00-00025070.jpg" TargetMode="External"/><Relationship Id="rId7591" Type="http://schemas.openxmlformats.org/officeDocument/2006/relationships/hyperlink" Target="http://www.asemena.ru/price/images/00-00026796.jpg" TargetMode="External"/><Relationship Id="rId8228" Type="http://schemas.openxmlformats.org/officeDocument/2006/relationships/hyperlink" Target="http://www.asemena.ru/price/images/00-00031249.png" TargetMode="External"/><Relationship Id="rId47" Type="http://schemas.openxmlformats.org/officeDocument/2006/relationships/hyperlink" Target="http://www.asemena.ru/price/images/00-00034075.jpg" TargetMode="External"/><Relationship Id="rId1615" Type="http://schemas.openxmlformats.org/officeDocument/2006/relationships/hyperlink" Target="http://www.asemena.ru/price/images/00-00004174.jpg" TargetMode="External"/><Relationship Id="rId1822" Type="http://schemas.openxmlformats.org/officeDocument/2006/relationships/hyperlink" Target="http://www.asemena.ru/price/images/00010030038.jpg" TargetMode="External"/><Relationship Id="rId4978" Type="http://schemas.openxmlformats.org/officeDocument/2006/relationships/hyperlink" Target="http://www.asemena.ru/price/images/00010015773.jpg" TargetMode="External"/><Relationship Id="rId6193" Type="http://schemas.openxmlformats.org/officeDocument/2006/relationships/hyperlink" Target="http://www.asemena.ru/price/images/00010019911.jpeg" TargetMode="External"/><Relationship Id="rId7037" Type="http://schemas.openxmlformats.org/officeDocument/2006/relationships/hyperlink" Target="http://www.asemena.ru/price/images/00-00003052.jpg" TargetMode="External"/><Relationship Id="rId7244" Type="http://schemas.openxmlformats.org/officeDocument/2006/relationships/hyperlink" Target="http://www.asemena.ru/price/images/00-00022299.jpeg" TargetMode="External"/><Relationship Id="rId3787" Type="http://schemas.openxmlformats.org/officeDocument/2006/relationships/hyperlink" Target="http://www.asemena.ru/price/images/00010040040.jpeg" TargetMode="External"/><Relationship Id="rId3994" Type="http://schemas.openxmlformats.org/officeDocument/2006/relationships/hyperlink" Target="http://www.asemena.ru/price/images/00010026628.jpeg" TargetMode="External"/><Relationship Id="rId4838" Type="http://schemas.openxmlformats.org/officeDocument/2006/relationships/hyperlink" Target="http://www.asemena.ru/price/images/00-00033704.png" TargetMode="External"/><Relationship Id="rId6053" Type="http://schemas.openxmlformats.org/officeDocument/2006/relationships/hyperlink" Target="http://www.asemena.ru/price/images/00-00031661.png" TargetMode="External"/><Relationship Id="rId7451" Type="http://schemas.openxmlformats.org/officeDocument/2006/relationships/hyperlink" Target="http://www.asemena.ru/price/images/00-00022328.png" TargetMode="External"/><Relationship Id="rId2389" Type="http://schemas.openxmlformats.org/officeDocument/2006/relationships/hyperlink" Target="http://www.asemena.ru/price/images/00010011013.jpg" TargetMode="External"/><Relationship Id="rId2596" Type="http://schemas.openxmlformats.org/officeDocument/2006/relationships/hyperlink" Target="http://www.asemena.ru/price/images/00010039992.jpg" TargetMode="External"/><Relationship Id="rId3647" Type="http://schemas.openxmlformats.org/officeDocument/2006/relationships/hyperlink" Target="http://www.asemena.ru/price/images/00010021518.jpg" TargetMode="External"/><Relationship Id="rId3854" Type="http://schemas.openxmlformats.org/officeDocument/2006/relationships/hyperlink" Target="http://www.asemena.ru/price/images/00010040761.jpg" TargetMode="External"/><Relationship Id="rId4905" Type="http://schemas.openxmlformats.org/officeDocument/2006/relationships/hyperlink" Target="http://www.asemena.ru/price/images/00-00029545.jpg" TargetMode="External"/><Relationship Id="rId6260" Type="http://schemas.openxmlformats.org/officeDocument/2006/relationships/hyperlink" Target="http://www.asemena.ru/price/images/00010040835.png" TargetMode="External"/><Relationship Id="rId7104" Type="http://schemas.openxmlformats.org/officeDocument/2006/relationships/hyperlink" Target="http://www.asemena.ru/price/images/00-00029462.png" TargetMode="External"/><Relationship Id="rId7311" Type="http://schemas.openxmlformats.org/officeDocument/2006/relationships/hyperlink" Target="http://www.asemena.ru/price/images/00-00015313.jpg" TargetMode="External"/><Relationship Id="rId568" Type="http://schemas.openxmlformats.org/officeDocument/2006/relationships/hyperlink" Target="http://www.asemena.ru/price/images/00-00021675.jpg" TargetMode="External"/><Relationship Id="rId775" Type="http://schemas.openxmlformats.org/officeDocument/2006/relationships/hyperlink" Target="http://www.asemena.ru/price/images/00-00024401.jpg" TargetMode="External"/><Relationship Id="rId982" Type="http://schemas.openxmlformats.org/officeDocument/2006/relationships/hyperlink" Target="http://www.asemena.ru/price/images/00010010467.jpg" TargetMode="External"/><Relationship Id="rId1198" Type="http://schemas.openxmlformats.org/officeDocument/2006/relationships/hyperlink" Target="http://www.asemena.ru/price/images/00010008260.jpg" TargetMode="External"/><Relationship Id="rId2249" Type="http://schemas.openxmlformats.org/officeDocument/2006/relationships/hyperlink" Target="http://www.asemena.ru/price/images/00-00033350.jpeg" TargetMode="External"/><Relationship Id="rId2456" Type="http://schemas.openxmlformats.org/officeDocument/2006/relationships/hyperlink" Target="http://www.asemena.ru/price/images/00010033980.jpeg" TargetMode="External"/><Relationship Id="rId2663" Type="http://schemas.openxmlformats.org/officeDocument/2006/relationships/hyperlink" Target="http://www.asemena.ru/price/images/00-00032609.jpg" TargetMode="External"/><Relationship Id="rId2870" Type="http://schemas.openxmlformats.org/officeDocument/2006/relationships/hyperlink" Target="http://www.asemena.ru/price/images/00010019074.jpeg" TargetMode="External"/><Relationship Id="rId3507" Type="http://schemas.openxmlformats.org/officeDocument/2006/relationships/hyperlink" Target="http://www.asemena.ru/price/images/00-00019780.jpg" TargetMode="External"/><Relationship Id="rId3714" Type="http://schemas.openxmlformats.org/officeDocument/2006/relationships/hyperlink" Target="http://www.asemena.ru/price/images/00-00034172.jpg" TargetMode="External"/><Relationship Id="rId3921" Type="http://schemas.openxmlformats.org/officeDocument/2006/relationships/hyperlink" Target="http://www.asemena.ru/price/images/00-00032721.jpg" TargetMode="External"/><Relationship Id="rId6120" Type="http://schemas.openxmlformats.org/officeDocument/2006/relationships/hyperlink" Target="http://www.asemena.ru/price/images/00-00007908.jpg" TargetMode="External"/><Relationship Id="rId428" Type="http://schemas.openxmlformats.org/officeDocument/2006/relationships/hyperlink" Target="http://www.asemena.ru/price/images/00-00030430.jpeg" TargetMode="External"/><Relationship Id="rId635" Type="http://schemas.openxmlformats.org/officeDocument/2006/relationships/hyperlink" Target="http://www.asemena.ru/price/images/00-00017732.jpg" TargetMode="External"/><Relationship Id="rId842" Type="http://schemas.openxmlformats.org/officeDocument/2006/relationships/hyperlink" Target="http://www.asemena.ru/price/images/00010034379.jpg" TargetMode="External"/><Relationship Id="rId1058" Type="http://schemas.openxmlformats.org/officeDocument/2006/relationships/hyperlink" Target="http://www.asemena.ru/price/images/00010016178.jpg" TargetMode="External"/><Relationship Id="rId1265" Type="http://schemas.openxmlformats.org/officeDocument/2006/relationships/hyperlink" Target="http://www.asemena.ru/price/images/00-00008397.jpg" TargetMode="External"/><Relationship Id="rId1472" Type="http://schemas.openxmlformats.org/officeDocument/2006/relationships/hyperlink" Target="http://www.asemena.ru/price/images/00-00008428.jpg" TargetMode="External"/><Relationship Id="rId2109" Type="http://schemas.openxmlformats.org/officeDocument/2006/relationships/hyperlink" Target="http://www.asemena.ru/price/images/00010016118.jpg" TargetMode="External"/><Relationship Id="rId2316" Type="http://schemas.openxmlformats.org/officeDocument/2006/relationships/hyperlink" Target="http://www.asemena.ru/price/images/00-00029879.jpg" TargetMode="External"/><Relationship Id="rId2523" Type="http://schemas.openxmlformats.org/officeDocument/2006/relationships/hyperlink" Target="http://www.asemena.ru/price/images/00-00033742.jpg" TargetMode="External"/><Relationship Id="rId2730" Type="http://schemas.openxmlformats.org/officeDocument/2006/relationships/hyperlink" Target="http://www.asemena.ru/price/images/00010035212.jpeg" TargetMode="External"/><Relationship Id="rId5679" Type="http://schemas.openxmlformats.org/officeDocument/2006/relationships/hyperlink" Target="http://www.asemena.ru/price/images/00-00012681.png" TargetMode="External"/><Relationship Id="rId5886" Type="http://schemas.openxmlformats.org/officeDocument/2006/relationships/hyperlink" Target="http://www.asemena.ru/price/images/00-00031811.jpg" TargetMode="External"/><Relationship Id="rId8085" Type="http://schemas.openxmlformats.org/officeDocument/2006/relationships/hyperlink" Target="http://www.asemena.ru/price/images/00-00008284.jpg" TargetMode="External"/><Relationship Id="rId702" Type="http://schemas.openxmlformats.org/officeDocument/2006/relationships/hyperlink" Target="http://www.asemena.ru/price/images/00-00031466.jpeg" TargetMode="External"/><Relationship Id="rId1125" Type="http://schemas.openxmlformats.org/officeDocument/2006/relationships/hyperlink" Target="http://www.asemena.ru/price/images/00010029669.jpg" TargetMode="External"/><Relationship Id="rId1332" Type="http://schemas.openxmlformats.org/officeDocument/2006/relationships/hyperlink" Target="http://www.asemena.ru/price/images/00-00021992.jpg" TargetMode="External"/><Relationship Id="rId4488" Type="http://schemas.openxmlformats.org/officeDocument/2006/relationships/hyperlink" Target="http://www.asemena.ru/price/images/00-00012067.jpg" TargetMode="External"/><Relationship Id="rId4695" Type="http://schemas.openxmlformats.org/officeDocument/2006/relationships/hyperlink" Target="http://www.asemena.ru/price/images/00-00030250.jpg" TargetMode="External"/><Relationship Id="rId5539" Type="http://schemas.openxmlformats.org/officeDocument/2006/relationships/hyperlink" Target="http://www.asemena.ru/price/images/00010027983.jpg" TargetMode="External"/><Relationship Id="rId6937" Type="http://schemas.openxmlformats.org/officeDocument/2006/relationships/hyperlink" Target="http://www.asemena.ru/price/images/00-00024307.jpg" TargetMode="External"/><Relationship Id="rId8152" Type="http://schemas.openxmlformats.org/officeDocument/2006/relationships/hyperlink" Target="http://www.asemena.ru/price/images/00010037079.jpg" TargetMode="External"/><Relationship Id="rId3297" Type="http://schemas.openxmlformats.org/officeDocument/2006/relationships/hyperlink" Target="http://www.asemena.ru/price/images/00010043505.jpg" TargetMode="External"/><Relationship Id="rId4348" Type="http://schemas.openxmlformats.org/officeDocument/2006/relationships/hyperlink" Target="http://www.asemena.ru/price/images/00-00027632.jpg" TargetMode="External"/><Relationship Id="rId5746" Type="http://schemas.openxmlformats.org/officeDocument/2006/relationships/hyperlink" Target="http://www.asemena.ru/price/images/00010024160.png" TargetMode="External"/><Relationship Id="rId5953" Type="http://schemas.openxmlformats.org/officeDocument/2006/relationships/hyperlink" Target="http://www.asemena.ru/price/images/00-00027949.png" TargetMode="External"/><Relationship Id="rId8012" Type="http://schemas.openxmlformats.org/officeDocument/2006/relationships/hyperlink" Target="http://www.asemena.ru/price/images/00-00034111.jpg" TargetMode="External"/><Relationship Id="rId3157" Type="http://schemas.openxmlformats.org/officeDocument/2006/relationships/hyperlink" Target="http://www.asemena.ru/price/images/00010021937.jpg" TargetMode="External"/><Relationship Id="rId4555" Type="http://schemas.openxmlformats.org/officeDocument/2006/relationships/hyperlink" Target="http://www.asemena.ru/price/images/00-00023821.jpg" TargetMode="External"/><Relationship Id="rId4762" Type="http://schemas.openxmlformats.org/officeDocument/2006/relationships/hyperlink" Target="http://www.asemena.ru/price/images/00-00032873.jpg" TargetMode="External"/><Relationship Id="rId5606" Type="http://schemas.openxmlformats.org/officeDocument/2006/relationships/hyperlink" Target="http://www.asemena.ru/price/images/00010004710.jpg" TargetMode="External"/><Relationship Id="rId5813" Type="http://schemas.openxmlformats.org/officeDocument/2006/relationships/hyperlink" Target="http://www.asemena.ru/price/images/00-00030986.jpg" TargetMode="External"/><Relationship Id="rId285" Type="http://schemas.openxmlformats.org/officeDocument/2006/relationships/hyperlink" Target="http://www.asemena.ru/price/images/00010025849.jpg" TargetMode="External"/><Relationship Id="rId3364" Type="http://schemas.openxmlformats.org/officeDocument/2006/relationships/hyperlink" Target="http://www.asemena.ru/price/images/00-00032558.jpg" TargetMode="External"/><Relationship Id="rId3571" Type="http://schemas.openxmlformats.org/officeDocument/2006/relationships/hyperlink" Target="http://www.asemena.ru/price/images/00010031048.jpg" TargetMode="External"/><Relationship Id="rId4208" Type="http://schemas.openxmlformats.org/officeDocument/2006/relationships/hyperlink" Target="http://www.asemena.ru/price/images/00-00031635.jpg" TargetMode="External"/><Relationship Id="rId4415" Type="http://schemas.openxmlformats.org/officeDocument/2006/relationships/hyperlink" Target="http://www.asemena.ru/price/images/00-00003663.jpg" TargetMode="External"/><Relationship Id="rId4622" Type="http://schemas.openxmlformats.org/officeDocument/2006/relationships/hyperlink" Target="http://www.asemena.ru/price/images/00-00012256.jpg" TargetMode="External"/><Relationship Id="rId7778" Type="http://schemas.openxmlformats.org/officeDocument/2006/relationships/hyperlink" Target="http://www.asemena.ru/price/images/00-00018112.jpg" TargetMode="External"/><Relationship Id="rId7985" Type="http://schemas.openxmlformats.org/officeDocument/2006/relationships/hyperlink" Target="http://www.asemena.ru/price/images/00-00027167.jpg" TargetMode="External"/><Relationship Id="rId492" Type="http://schemas.openxmlformats.org/officeDocument/2006/relationships/hyperlink" Target="http://www.asemena.ru/price/images/00-00025998.jpg" TargetMode="External"/><Relationship Id="rId2173" Type="http://schemas.openxmlformats.org/officeDocument/2006/relationships/hyperlink" Target="http://www.asemena.ru/price/images/00010027875.jpg" TargetMode="External"/><Relationship Id="rId2380" Type="http://schemas.openxmlformats.org/officeDocument/2006/relationships/hyperlink" Target="http://www.asemena.ru/price/images/00-00032115.jpeg" TargetMode="External"/><Relationship Id="rId3017" Type="http://schemas.openxmlformats.org/officeDocument/2006/relationships/hyperlink" Target="http://www.asemena.ru/price/images/00-00030177.jpg" TargetMode="External"/><Relationship Id="rId3224" Type="http://schemas.openxmlformats.org/officeDocument/2006/relationships/hyperlink" Target="http://www.asemena.ru/price/images/00-00032570.jpg" TargetMode="External"/><Relationship Id="rId3431" Type="http://schemas.openxmlformats.org/officeDocument/2006/relationships/hyperlink" Target="http://www.asemena.ru/price/images/00-00000295.jpg" TargetMode="External"/><Relationship Id="rId6587" Type="http://schemas.openxmlformats.org/officeDocument/2006/relationships/hyperlink" Target="http://www.asemena.ru/price/images/00010025506.png" TargetMode="External"/><Relationship Id="rId6794" Type="http://schemas.openxmlformats.org/officeDocument/2006/relationships/hyperlink" Target="http://www.asemena.ru/price/images/00010047331.jpg" TargetMode="External"/><Relationship Id="rId7638" Type="http://schemas.openxmlformats.org/officeDocument/2006/relationships/hyperlink" Target="http://www.asemena.ru/price/images/00010034168.jpg" TargetMode="External"/><Relationship Id="rId7845" Type="http://schemas.openxmlformats.org/officeDocument/2006/relationships/hyperlink" Target="http://www.asemena.ru/price/images/00-00030856.jpg" TargetMode="External"/><Relationship Id="rId145" Type="http://schemas.openxmlformats.org/officeDocument/2006/relationships/hyperlink" Target="http://www.asemena.ru/price/images/00010022924.jpg" TargetMode="External"/><Relationship Id="rId352" Type="http://schemas.openxmlformats.org/officeDocument/2006/relationships/hyperlink" Target="http://www.asemena.ru/price/images/00-00015585.jpg" TargetMode="External"/><Relationship Id="rId2033" Type="http://schemas.openxmlformats.org/officeDocument/2006/relationships/hyperlink" Target="http://www.asemena.ru/price/images/00-00021696.jpg" TargetMode="External"/><Relationship Id="rId2240" Type="http://schemas.openxmlformats.org/officeDocument/2006/relationships/hyperlink" Target="http://www.asemena.ru/price/images/00010048178.jpg" TargetMode="External"/><Relationship Id="rId5189" Type="http://schemas.openxmlformats.org/officeDocument/2006/relationships/hyperlink" Target="http://www.asemena.ru/price/images/00-00031019.jpg" TargetMode="External"/><Relationship Id="rId5396" Type="http://schemas.openxmlformats.org/officeDocument/2006/relationships/hyperlink" Target="http://www.asemena.ru/price/images/00-00032097.jpg" TargetMode="External"/><Relationship Id="rId6447" Type="http://schemas.openxmlformats.org/officeDocument/2006/relationships/hyperlink" Target="http://www.asemena.ru/price/images/00-00028453.png" TargetMode="External"/><Relationship Id="rId6654" Type="http://schemas.openxmlformats.org/officeDocument/2006/relationships/hyperlink" Target="http://www.asemena.ru/price/images/00010009799.png" TargetMode="External"/><Relationship Id="rId6861" Type="http://schemas.openxmlformats.org/officeDocument/2006/relationships/hyperlink" Target="http://www.asemena.ru/price/images/00-00026891.jpg" TargetMode="External"/><Relationship Id="rId7705" Type="http://schemas.openxmlformats.org/officeDocument/2006/relationships/hyperlink" Target="http://www.asemena.ru/price/images/00-00014316.jpg" TargetMode="External"/><Relationship Id="rId212" Type="http://schemas.openxmlformats.org/officeDocument/2006/relationships/hyperlink" Target="http://www.asemena.ru/price/images/00010043489.jpg" TargetMode="External"/><Relationship Id="rId1799" Type="http://schemas.openxmlformats.org/officeDocument/2006/relationships/hyperlink" Target="http://www.asemena.ru/price/images/00-00022034.jpg" TargetMode="External"/><Relationship Id="rId2100" Type="http://schemas.openxmlformats.org/officeDocument/2006/relationships/hyperlink" Target="http://www.asemena.ru/price/images/00-00029972.jpg" TargetMode="External"/><Relationship Id="rId5049" Type="http://schemas.openxmlformats.org/officeDocument/2006/relationships/hyperlink" Target="http://www.asemena.ru/price/images/00-00028261.jpg" TargetMode="External"/><Relationship Id="rId5256" Type="http://schemas.openxmlformats.org/officeDocument/2006/relationships/hyperlink" Target="http://www.asemena.ru/price/images/00-00026868.png" TargetMode="External"/><Relationship Id="rId5463" Type="http://schemas.openxmlformats.org/officeDocument/2006/relationships/hyperlink" Target="http://www.asemena.ru/price/images/00-00026190.jpg" TargetMode="External"/><Relationship Id="rId5670" Type="http://schemas.openxmlformats.org/officeDocument/2006/relationships/hyperlink" Target="http://www.asemena.ru/price/images/00-00031120.png" TargetMode="External"/><Relationship Id="rId6307" Type="http://schemas.openxmlformats.org/officeDocument/2006/relationships/hyperlink" Target="http://www.asemena.ru/price/images/00-00030880.gif" TargetMode="External"/><Relationship Id="rId6514" Type="http://schemas.openxmlformats.org/officeDocument/2006/relationships/hyperlink" Target="http://www.asemena.ru/price/images/00-00033538.jpg" TargetMode="External"/><Relationship Id="rId7912" Type="http://schemas.openxmlformats.org/officeDocument/2006/relationships/hyperlink" Target="http://www.asemena.ru/price/images/00-00032971.jpg" TargetMode="External"/><Relationship Id="rId4065" Type="http://schemas.openxmlformats.org/officeDocument/2006/relationships/hyperlink" Target="http://www.asemena.ru/price/images/00-00015126.jpg" TargetMode="External"/><Relationship Id="rId4272" Type="http://schemas.openxmlformats.org/officeDocument/2006/relationships/hyperlink" Target="http://www.asemena.ru/price/images/00010021859.jpg" TargetMode="External"/><Relationship Id="rId5116" Type="http://schemas.openxmlformats.org/officeDocument/2006/relationships/hyperlink" Target="http://www.asemena.ru/price/images/00-00007943.jpg" TargetMode="External"/><Relationship Id="rId5323" Type="http://schemas.openxmlformats.org/officeDocument/2006/relationships/hyperlink" Target="http://www.asemena.ru/price/images/00010031929.png" TargetMode="External"/><Relationship Id="rId6721" Type="http://schemas.openxmlformats.org/officeDocument/2006/relationships/hyperlink" Target="http://www.asemena.ru/price/images/00010027476.jpg" TargetMode="External"/><Relationship Id="rId1659" Type="http://schemas.openxmlformats.org/officeDocument/2006/relationships/hyperlink" Target="http://www.asemena.ru/price/images/00-00004639.jpg" TargetMode="External"/><Relationship Id="rId1866" Type="http://schemas.openxmlformats.org/officeDocument/2006/relationships/hyperlink" Target="http://www.asemena.ru/price/images/00010027740.jpg" TargetMode="External"/><Relationship Id="rId2917" Type="http://schemas.openxmlformats.org/officeDocument/2006/relationships/hyperlink" Target="http://www.asemena.ru/price/images/00010011092.jpg" TargetMode="External"/><Relationship Id="rId3081" Type="http://schemas.openxmlformats.org/officeDocument/2006/relationships/hyperlink" Target="http://www.asemena.ru/price/images/00-00032169.jpg" TargetMode="External"/><Relationship Id="rId4132" Type="http://schemas.openxmlformats.org/officeDocument/2006/relationships/hyperlink" Target="http://www.asemena.ru/price/images/00-00034049.jpg" TargetMode="External"/><Relationship Id="rId5530" Type="http://schemas.openxmlformats.org/officeDocument/2006/relationships/hyperlink" Target="http://www.asemena.ru/price/images/00-00034014.jpg" TargetMode="External"/><Relationship Id="rId7288" Type="http://schemas.openxmlformats.org/officeDocument/2006/relationships/hyperlink" Target="http://www.asemena.ru/price/images/00-00023796.jpg" TargetMode="External"/><Relationship Id="rId1519" Type="http://schemas.openxmlformats.org/officeDocument/2006/relationships/hyperlink" Target="http://www.asemena.ru/price/images/00-00030278.jpg" TargetMode="External"/><Relationship Id="rId1726" Type="http://schemas.openxmlformats.org/officeDocument/2006/relationships/hyperlink" Target="http://www.asemena.ru/price/images/00010001786.jpg" TargetMode="External"/><Relationship Id="rId1933" Type="http://schemas.openxmlformats.org/officeDocument/2006/relationships/hyperlink" Target="http://www.asemena.ru/price/images/00010002631.jpg" TargetMode="External"/><Relationship Id="rId6097" Type="http://schemas.openxmlformats.org/officeDocument/2006/relationships/hyperlink" Target="http://www.asemena.ru/price/images/00-00004543.jpg" TargetMode="External"/><Relationship Id="rId7495" Type="http://schemas.openxmlformats.org/officeDocument/2006/relationships/hyperlink" Target="http://www.asemena.ru/price/images/00-00017774.jpg" TargetMode="External"/><Relationship Id="rId18" Type="http://schemas.openxmlformats.org/officeDocument/2006/relationships/hyperlink" Target="http://www.asemena.ru/price/images/00010028928.jpg" TargetMode="External"/><Relationship Id="rId3898" Type="http://schemas.openxmlformats.org/officeDocument/2006/relationships/hyperlink" Target="http://www.asemena.ru/price/images/00010034398.jpg" TargetMode="External"/><Relationship Id="rId4949" Type="http://schemas.openxmlformats.org/officeDocument/2006/relationships/hyperlink" Target="http://www.asemena.ru/price/images/00010003360.png" TargetMode="External"/><Relationship Id="rId7148" Type="http://schemas.openxmlformats.org/officeDocument/2006/relationships/hyperlink" Target="http://www.asemena.ru/price/images/00-00020520.jpg" TargetMode="External"/><Relationship Id="rId7355" Type="http://schemas.openxmlformats.org/officeDocument/2006/relationships/hyperlink" Target="http://www.asemena.ru/price/images/00-00019432.jpg" TargetMode="External"/><Relationship Id="rId7562" Type="http://schemas.openxmlformats.org/officeDocument/2006/relationships/hyperlink" Target="http://www.asemena.ru/price/images/00-00019280.jpg" TargetMode="External"/><Relationship Id="rId3758" Type="http://schemas.openxmlformats.org/officeDocument/2006/relationships/hyperlink" Target="http://www.asemena.ru/price/images/00-00032307.jpeg" TargetMode="External"/><Relationship Id="rId3965" Type="http://schemas.openxmlformats.org/officeDocument/2006/relationships/hyperlink" Target="http://www.asemena.ru/price/images/00010028608.jpeg" TargetMode="External"/><Relationship Id="rId4809" Type="http://schemas.openxmlformats.org/officeDocument/2006/relationships/hyperlink" Target="http://www.asemena.ru/price/images/00010026944.jpg" TargetMode="External"/><Relationship Id="rId6164" Type="http://schemas.openxmlformats.org/officeDocument/2006/relationships/hyperlink" Target="http://www.asemena.ru/price/images/00-00033513.png" TargetMode="External"/><Relationship Id="rId6371" Type="http://schemas.openxmlformats.org/officeDocument/2006/relationships/hyperlink" Target="http://www.asemena.ru/price/images/00-00031654.jpg" TargetMode="External"/><Relationship Id="rId7008" Type="http://schemas.openxmlformats.org/officeDocument/2006/relationships/hyperlink" Target="http://www.asemena.ru/price/images/00-00031170.jfif" TargetMode="External"/><Relationship Id="rId7215" Type="http://schemas.openxmlformats.org/officeDocument/2006/relationships/hyperlink" Target="http://www.asemena.ru/price/images/00-00026975.png" TargetMode="External"/><Relationship Id="rId7422" Type="http://schemas.openxmlformats.org/officeDocument/2006/relationships/hyperlink" Target="http://www.asemena.ru/price/images/00010035413.png" TargetMode="External"/><Relationship Id="rId679" Type="http://schemas.openxmlformats.org/officeDocument/2006/relationships/hyperlink" Target="http://www.asemena.ru/price/images/00010018795.jpg" TargetMode="External"/><Relationship Id="rId886" Type="http://schemas.openxmlformats.org/officeDocument/2006/relationships/hyperlink" Target="http://www.asemena.ru/price/images/00010006652.jpg" TargetMode="External"/><Relationship Id="rId2567" Type="http://schemas.openxmlformats.org/officeDocument/2006/relationships/hyperlink" Target="http://www.asemena.ru/price/images/00010049047.jpeg" TargetMode="External"/><Relationship Id="rId2774" Type="http://schemas.openxmlformats.org/officeDocument/2006/relationships/hyperlink" Target="http://www.asemena.ru/price/images/00010030917.jpg" TargetMode="External"/><Relationship Id="rId3618" Type="http://schemas.openxmlformats.org/officeDocument/2006/relationships/hyperlink" Target="http://www.asemena.ru/price/images/00-00034083.jpg" TargetMode="External"/><Relationship Id="rId5180" Type="http://schemas.openxmlformats.org/officeDocument/2006/relationships/hyperlink" Target="http://www.asemena.ru/price/images/00-00020391.png" TargetMode="External"/><Relationship Id="rId6024" Type="http://schemas.openxmlformats.org/officeDocument/2006/relationships/hyperlink" Target="http://www.asemena.ru/price/images/00-00020373.png" TargetMode="External"/><Relationship Id="rId6231" Type="http://schemas.openxmlformats.org/officeDocument/2006/relationships/hyperlink" Target="http://www.asemena.ru/price/images/00010020528.jpg" TargetMode="External"/><Relationship Id="rId2" Type="http://schemas.openxmlformats.org/officeDocument/2006/relationships/hyperlink" Target="http://www.asemena.ru/price/images/00010025699.jpg" TargetMode="External"/><Relationship Id="rId539" Type="http://schemas.openxmlformats.org/officeDocument/2006/relationships/hyperlink" Target="http://www.asemena.ru/price/images/00-00028546.jpg" TargetMode="External"/><Relationship Id="rId746" Type="http://schemas.openxmlformats.org/officeDocument/2006/relationships/hyperlink" Target="http://www.asemena.ru/price/images/00-00004149.jpg" TargetMode="External"/><Relationship Id="rId1169" Type="http://schemas.openxmlformats.org/officeDocument/2006/relationships/hyperlink" Target="http://www.asemena.ru/price/images/00-00028809.jpg" TargetMode="External"/><Relationship Id="rId1376" Type="http://schemas.openxmlformats.org/officeDocument/2006/relationships/hyperlink" Target="http://www.asemena.ru/price/images/00010029663.jpg" TargetMode="External"/><Relationship Id="rId1583" Type="http://schemas.openxmlformats.org/officeDocument/2006/relationships/hyperlink" Target="http://www.asemena.ru/price/images/00-00032780.jpg" TargetMode="External"/><Relationship Id="rId2427" Type="http://schemas.openxmlformats.org/officeDocument/2006/relationships/hyperlink" Target="http://www.asemena.ru/price/images/00-00030313.jpg" TargetMode="External"/><Relationship Id="rId2981" Type="http://schemas.openxmlformats.org/officeDocument/2006/relationships/hyperlink" Target="http://www.asemena.ru/price/images/00-00032640.jpg" TargetMode="External"/><Relationship Id="rId3825" Type="http://schemas.openxmlformats.org/officeDocument/2006/relationships/hyperlink" Target="http://www.asemena.ru/price/images/00010033993.jpeg" TargetMode="External"/><Relationship Id="rId5040" Type="http://schemas.openxmlformats.org/officeDocument/2006/relationships/hyperlink" Target="http://www.asemena.ru/price/images/00010034356.jpg" TargetMode="External"/><Relationship Id="rId8196" Type="http://schemas.openxmlformats.org/officeDocument/2006/relationships/hyperlink" Target="http://www.asemena.ru/price/images/00-00033618.jpg" TargetMode="External"/><Relationship Id="rId953" Type="http://schemas.openxmlformats.org/officeDocument/2006/relationships/hyperlink" Target="http://www.asemena.ru/price/images/00-00033959.jpg" TargetMode="External"/><Relationship Id="rId1029" Type="http://schemas.openxmlformats.org/officeDocument/2006/relationships/hyperlink" Target="http://www.asemena.ru/price/images/00-00022573.jpg" TargetMode="External"/><Relationship Id="rId1236" Type="http://schemas.openxmlformats.org/officeDocument/2006/relationships/hyperlink" Target="http://www.asemena.ru/price/images/00-00009911.png" TargetMode="External"/><Relationship Id="rId1790" Type="http://schemas.openxmlformats.org/officeDocument/2006/relationships/hyperlink" Target="http://www.asemena.ru/price/images/00-00032044.jpg" TargetMode="External"/><Relationship Id="rId2634" Type="http://schemas.openxmlformats.org/officeDocument/2006/relationships/hyperlink" Target="http://www.asemena.ru/price/images/00010017255.jpg" TargetMode="External"/><Relationship Id="rId2841" Type="http://schemas.openxmlformats.org/officeDocument/2006/relationships/hyperlink" Target="http://www.asemena.ru/price/images/00-00017943.jpg" TargetMode="External"/><Relationship Id="rId5997" Type="http://schemas.openxmlformats.org/officeDocument/2006/relationships/hyperlink" Target="http://www.asemena.ru/price/images/00010026209.jpg" TargetMode="External"/><Relationship Id="rId8056" Type="http://schemas.openxmlformats.org/officeDocument/2006/relationships/hyperlink" Target="http://www.asemena.ru/price/images/00-00033156.jpg" TargetMode="External"/><Relationship Id="rId82" Type="http://schemas.openxmlformats.org/officeDocument/2006/relationships/hyperlink" Target="http://www.asemena.ru/price/images/00-00031339.jpg" TargetMode="External"/><Relationship Id="rId606" Type="http://schemas.openxmlformats.org/officeDocument/2006/relationships/hyperlink" Target="http://www.asemena.ru/price/images/00010005813.jpg" TargetMode="External"/><Relationship Id="rId813" Type="http://schemas.openxmlformats.org/officeDocument/2006/relationships/hyperlink" Target="http://www.asemena.ru/price/images/00010022759.jpg" TargetMode="External"/><Relationship Id="rId1443" Type="http://schemas.openxmlformats.org/officeDocument/2006/relationships/hyperlink" Target="http://www.asemena.ru/price/images/00-00031518.jpg" TargetMode="External"/><Relationship Id="rId1650" Type="http://schemas.openxmlformats.org/officeDocument/2006/relationships/hyperlink" Target="http://www.asemena.ru/price/images/00-00029367.jpg" TargetMode="External"/><Relationship Id="rId2701" Type="http://schemas.openxmlformats.org/officeDocument/2006/relationships/hyperlink" Target="http://www.asemena.ru/price/images/00-00026639.jpg" TargetMode="External"/><Relationship Id="rId4599" Type="http://schemas.openxmlformats.org/officeDocument/2006/relationships/hyperlink" Target="http://www.asemena.ru/price/images/00-00015483.jpg" TargetMode="External"/><Relationship Id="rId5857" Type="http://schemas.openxmlformats.org/officeDocument/2006/relationships/hyperlink" Target="http://www.asemena.ru/price/images/00010032865.png" TargetMode="External"/><Relationship Id="rId6908" Type="http://schemas.openxmlformats.org/officeDocument/2006/relationships/hyperlink" Target="http://www.asemena.ru/price/images/00-00015503.jpg" TargetMode="External"/><Relationship Id="rId7072" Type="http://schemas.openxmlformats.org/officeDocument/2006/relationships/hyperlink" Target="http://www.asemena.ru/price/images/00010040673.jpg" TargetMode="External"/><Relationship Id="rId1303" Type="http://schemas.openxmlformats.org/officeDocument/2006/relationships/hyperlink" Target="http://www.asemena.ru/price/images/00-00008402.jpg" TargetMode="External"/><Relationship Id="rId1510" Type="http://schemas.openxmlformats.org/officeDocument/2006/relationships/hyperlink" Target="http://www.asemena.ru/price/images/00-00030648.jpg" TargetMode="External"/><Relationship Id="rId4459" Type="http://schemas.openxmlformats.org/officeDocument/2006/relationships/hyperlink" Target="http://www.asemena.ru/price/images/00-00012052.jpg" TargetMode="External"/><Relationship Id="rId4666" Type="http://schemas.openxmlformats.org/officeDocument/2006/relationships/hyperlink" Target="http://www.asemena.ru/price/images/00-00013352.jpg" TargetMode="External"/><Relationship Id="rId4873" Type="http://schemas.openxmlformats.org/officeDocument/2006/relationships/hyperlink" Target="http://www.asemena.ru/price/images/00010020869.png" TargetMode="External"/><Relationship Id="rId5717" Type="http://schemas.openxmlformats.org/officeDocument/2006/relationships/hyperlink" Target="http://www.asemena.ru/price/images/00-00033916.png" TargetMode="External"/><Relationship Id="rId5924" Type="http://schemas.openxmlformats.org/officeDocument/2006/relationships/hyperlink" Target="http://www.asemena.ru/price/images/00-00030169.png" TargetMode="External"/><Relationship Id="rId8123" Type="http://schemas.openxmlformats.org/officeDocument/2006/relationships/hyperlink" Target="http://www.asemena.ru/price/images/00-00028993.jpg" TargetMode="External"/><Relationship Id="rId3268" Type="http://schemas.openxmlformats.org/officeDocument/2006/relationships/hyperlink" Target="http://www.asemena.ru/price/images/00-00031419.jpg" TargetMode="External"/><Relationship Id="rId3475" Type="http://schemas.openxmlformats.org/officeDocument/2006/relationships/hyperlink" Target="http://www.asemena.ru/price/images/00010032395.jpg" TargetMode="External"/><Relationship Id="rId3682" Type="http://schemas.openxmlformats.org/officeDocument/2006/relationships/hyperlink" Target="http://www.asemena.ru/price/images/00010025962.jpg" TargetMode="External"/><Relationship Id="rId4319" Type="http://schemas.openxmlformats.org/officeDocument/2006/relationships/hyperlink" Target="http://www.asemena.ru/price/images/00-00004084.jpg" TargetMode="External"/><Relationship Id="rId4526" Type="http://schemas.openxmlformats.org/officeDocument/2006/relationships/hyperlink" Target="http://www.asemena.ru/price/images/00-00018592.jpg" TargetMode="External"/><Relationship Id="rId4733" Type="http://schemas.openxmlformats.org/officeDocument/2006/relationships/hyperlink" Target="http://www.asemena.ru/price/images/00010027898.jpeg" TargetMode="External"/><Relationship Id="rId4940" Type="http://schemas.openxmlformats.org/officeDocument/2006/relationships/hyperlink" Target="http://www.asemena.ru/price/images/00-00031094.jpg" TargetMode="External"/><Relationship Id="rId7889" Type="http://schemas.openxmlformats.org/officeDocument/2006/relationships/hyperlink" Target="http://www.asemena.ru/price/images/00-00031145.jpg" TargetMode="External"/><Relationship Id="rId189" Type="http://schemas.openxmlformats.org/officeDocument/2006/relationships/hyperlink" Target="http://www.asemena.ru/price/images/00010011591.jpg" TargetMode="External"/><Relationship Id="rId396" Type="http://schemas.openxmlformats.org/officeDocument/2006/relationships/hyperlink" Target="http://www.asemena.ru/price/images/00-00015719.jpg" TargetMode="External"/><Relationship Id="rId2077" Type="http://schemas.openxmlformats.org/officeDocument/2006/relationships/hyperlink" Target="http://www.asemena.ru/price/images/00-00034074.jpg" TargetMode="External"/><Relationship Id="rId2284" Type="http://schemas.openxmlformats.org/officeDocument/2006/relationships/hyperlink" Target="http://www.asemena.ru/price/images/00-00009703.jpg" TargetMode="External"/><Relationship Id="rId2491" Type="http://schemas.openxmlformats.org/officeDocument/2006/relationships/hyperlink" Target="http://www.asemena.ru/price/images/00-00033707.jpg" TargetMode="External"/><Relationship Id="rId3128" Type="http://schemas.openxmlformats.org/officeDocument/2006/relationships/hyperlink" Target="http://www.asemena.ru/price/images/00010029053.jpg" TargetMode="External"/><Relationship Id="rId3335" Type="http://schemas.openxmlformats.org/officeDocument/2006/relationships/hyperlink" Target="http://www.asemena.ru/price/images/00-00034039.jpeg" TargetMode="External"/><Relationship Id="rId3542" Type="http://schemas.openxmlformats.org/officeDocument/2006/relationships/hyperlink" Target="http://www.asemena.ru/price/images/00010028646.jpeg" TargetMode="External"/><Relationship Id="rId6698" Type="http://schemas.openxmlformats.org/officeDocument/2006/relationships/hyperlink" Target="http://www.asemena.ru/price/images/00-00033553.png" TargetMode="External"/><Relationship Id="rId7749" Type="http://schemas.openxmlformats.org/officeDocument/2006/relationships/hyperlink" Target="http://www.asemena.ru/price/images/00-00014309.jpg" TargetMode="External"/><Relationship Id="rId256" Type="http://schemas.openxmlformats.org/officeDocument/2006/relationships/hyperlink" Target="http://www.asemena.ru/price/images/00010040333.jpg" TargetMode="External"/><Relationship Id="rId463" Type="http://schemas.openxmlformats.org/officeDocument/2006/relationships/hyperlink" Target="http://www.asemena.ru/price/images/00-00022061.jpg" TargetMode="External"/><Relationship Id="rId670" Type="http://schemas.openxmlformats.org/officeDocument/2006/relationships/hyperlink" Target="http://www.asemena.ru/price/images/00-00002214.jpg" TargetMode="External"/><Relationship Id="rId1093" Type="http://schemas.openxmlformats.org/officeDocument/2006/relationships/hyperlink" Target="http://www.asemena.ru/price/images/00010022617.jpg" TargetMode="External"/><Relationship Id="rId2144" Type="http://schemas.openxmlformats.org/officeDocument/2006/relationships/hyperlink" Target="http://www.asemena.ru/price/images/00010022891.jpg" TargetMode="External"/><Relationship Id="rId2351" Type="http://schemas.openxmlformats.org/officeDocument/2006/relationships/hyperlink" Target="http://www.asemena.ru/price/images/00-00031439.jpeg" TargetMode="External"/><Relationship Id="rId3402" Type="http://schemas.openxmlformats.org/officeDocument/2006/relationships/hyperlink" Target="http://www.asemena.ru/price/images/00-00034002.jpg" TargetMode="External"/><Relationship Id="rId4800" Type="http://schemas.openxmlformats.org/officeDocument/2006/relationships/hyperlink" Target="http://www.asemena.ru/price/images/00010042290.jpg" TargetMode="External"/><Relationship Id="rId6558" Type="http://schemas.openxmlformats.org/officeDocument/2006/relationships/hyperlink" Target="http://www.asemena.ru/price/images/00-00029473.png" TargetMode="External"/><Relationship Id="rId7956" Type="http://schemas.openxmlformats.org/officeDocument/2006/relationships/hyperlink" Target="http://www.asemena.ru/price/images/00-00032896.jpg" TargetMode="External"/><Relationship Id="rId116" Type="http://schemas.openxmlformats.org/officeDocument/2006/relationships/hyperlink" Target="http://www.asemena.ru/price/images/00010023666.jpg" TargetMode="External"/><Relationship Id="rId323" Type="http://schemas.openxmlformats.org/officeDocument/2006/relationships/hyperlink" Target="http://www.asemena.ru/price/images/00-00017172.jpg" TargetMode="External"/><Relationship Id="rId530" Type="http://schemas.openxmlformats.org/officeDocument/2006/relationships/hyperlink" Target="http://www.asemena.ru/price/images/00-00031725.jpeg" TargetMode="External"/><Relationship Id="rId1160" Type="http://schemas.openxmlformats.org/officeDocument/2006/relationships/hyperlink" Target="http://www.asemena.ru/price/images/00-00022233.jpeg" TargetMode="External"/><Relationship Id="rId2004" Type="http://schemas.openxmlformats.org/officeDocument/2006/relationships/hyperlink" Target="http://www.asemena.ru/price/images/00010033866.jpg" TargetMode="External"/><Relationship Id="rId2211" Type="http://schemas.openxmlformats.org/officeDocument/2006/relationships/hyperlink" Target="http://www.asemena.ru/price/images/00010017496.jpg" TargetMode="External"/><Relationship Id="rId5367" Type="http://schemas.openxmlformats.org/officeDocument/2006/relationships/hyperlink" Target="http://www.asemena.ru/price/images/00-00025270.jpg" TargetMode="External"/><Relationship Id="rId6765" Type="http://schemas.openxmlformats.org/officeDocument/2006/relationships/hyperlink" Target="http://www.asemena.ru/price/images/00010040072.jpg" TargetMode="External"/><Relationship Id="rId6972" Type="http://schemas.openxmlformats.org/officeDocument/2006/relationships/hyperlink" Target="http://www.asemena.ru/price/images/00010026136.png" TargetMode="External"/><Relationship Id="rId7609" Type="http://schemas.openxmlformats.org/officeDocument/2006/relationships/hyperlink" Target="http://www.asemena.ru/price/images/00-00017414.jpg" TargetMode="External"/><Relationship Id="rId7816" Type="http://schemas.openxmlformats.org/officeDocument/2006/relationships/hyperlink" Target="http://www.asemena.ru/price/images/00-00012159.jpg" TargetMode="External"/><Relationship Id="rId4176" Type="http://schemas.openxmlformats.org/officeDocument/2006/relationships/hyperlink" Target="http://www.asemena.ru/price/images/00-00033999.jpg" TargetMode="External"/><Relationship Id="rId5574" Type="http://schemas.openxmlformats.org/officeDocument/2006/relationships/hyperlink" Target="http://www.asemena.ru/price/images/00010029838.jpg" TargetMode="External"/><Relationship Id="rId5781" Type="http://schemas.openxmlformats.org/officeDocument/2006/relationships/hyperlink" Target="http://www.asemena.ru/price/images/00-00031705.jpg" TargetMode="External"/><Relationship Id="rId6418" Type="http://schemas.openxmlformats.org/officeDocument/2006/relationships/hyperlink" Target="http://www.asemena.ru/price/images/00010032861.png" TargetMode="External"/><Relationship Id="rId6625" Type="http://schemas.openxmlformats.org/officeDocument/2006/relationships/hyperlink" Target="http://www.asemena.ru/price/images/00-00024827.png" TargetMode="External"/><Relationship Id="rId6832" Type="http://schemas.openxmlformats.org/officeDocument/2006/relationships/hyperlink" Target="http://www.asemena.ru/price/images/00010047326.jpg" TargetMode="External"/><Relationship Id="rId1020" Type="http://schemas.openxmlformats.org/officeDocument/2006/relationships/hyperlink" Target="http://www.asemena.ru/price/images/00010034464.png" TargetMode="External"/><Relationship Id="rId1977" Type="http://schemas.openxmlformats.org/officeDocument/2006/relationships/hyperlink" Target="http://www.asemena.ru/price/images/00010030770.jpg" TargetMode="External"/><Relationship Id="rId4383" Type="http://schemas.openxmlformats.org/officeDocument/2006/relationships/hyperlink" Target="http://www.asemena.ru/price/images/00-00024788.jpg" TargetMode="External"/><Relationship Id="rId4590" Type="http://schemas.openxmlformats.org/officeDocument/2006/relationships/hyperlink" Target="http://www.asemena.ru/price/images/00-00015856.jpg" TargetMode="External"/><Relationship Id="rId5227" Type="http://schemas.openxmlformats.org/officeDocument/2006/relationships/hyperlink" Target="http://www.asemena.ru/price/images/00010040669.jpg" TargetMode="External"/><Relationship Id="rId5434" Type="http://schemas.openxmlformats.org/officeDocument/2006/relationships/hyperlink" Target="http://www.asemena.ru/price/images/00-00030489.png" TargetMode="External"/><Relationship Id="rId5641" Type="http://schemas.openxmlformats.org/officeDocument/2006/relationships/hyperlink" Target="http://www.asemena.ru/price/images/00-00022207.jpg" TargetMode="External"/><Relationship Id="rId1837" Type="http://schemas.openxmlformats.org/officeDocument/2006/relationships/hyperlink" Target="http://www.asemena.ru/price/images/00-00033868.jpg" TargetMode="External"/><Relationship Id="rId3192" Type="http://schemas.openxmlformats.org/officeDocument/2006/relationships/hyperlink" Target="http://www.asemena.ru/price/images/00010030713.jpeg" TargetMode="External"/><Relationship Id="rId4036" Type="http://schemas.openxmlformats.org/officeDocument/2006/relationships/hyperlink" Target="http://www.asemena.ru/price/images/00010020922.jpg" TargetMode="External"/><Relationship Id="rId4243" Type="http://schemas.openxmlformats.org/officeDocument/2006/relationships/hyperlink" Target="http://www.asemena.ru/price/images/00-00000707.jpg" TargetMode="External"/><Relationship Id="rId4450" Type="http://schemas.openxmlformats.org/officeDocument/2006/relationships/hyperlink" Target="http://www.asemena.ru/price/images/00-00012047.jpg" TargetMode="External"/><Relationship Id="rId5501" Type="http://schemas.openxmlformats.org/officeDocument/2006/relationships/hyperlink" Target="http://www.asemena.ru/price/images/00-00012202.png" TargetMode="External"/><Relationship Id="rId7399" Type="http://schemas.openxmlformats.org/officeDocument/2006/relationships/hyperlink" Target="http://www.asemena.ru/price/images/00-00018119.jpg" TargetMode="External"/><Relationship Id="rId3052" Type="http://schemas.openxmlformats.org/officeDocument/2006/relationships/hyperlink" Target="http://www.asemena.ru/price/images/00010024926.jpg" TargetMode="External"/><Relationship Id="rId4103" Type="http://schemas.openxmlformats.org/officeDocument/2006/relationships/hyperlink" Target="http://www.asemena.ru/price/images/00-00030106.jpeg" TargetMode="External"/><Relationship Id="rId4310" Type="http://schemas.openxmlformats.org/officeDocument/2006/relationships/hyperlink" Target="http://www.asemena.ru/price/images/00-00012968.jpg" TargetMode="External"/><Relationship Id="rId7259" Type="http://schemas.openxmlformats.org/officeDocument/2006/relationships/hyperlink" Target="http://www.asemena.ru/price/images/00-00002506.jpg" TargetMode="External"/><Relationship Id="rId7466" Type="http://schemas.openxmlformats.org/officeDocument/2006/relationships/hyperlink" Target="http://www.asemena.ru/price/images/00010043357.png" TargetMode="External"/><Relationship Id="rId7673" Type="http://schemas.openxmlformats.org/officeDocument/2006/relationships/hyperlink" Target="http://www.asemena.ru/price/images/00-00005357.jpg" TargetMode="External"/><Relationship Id="rId7880" Type="http://schemas.openxmlformats.org/officeDocument/2006/relationships/hyperlink" Target="http://www.asemena.ru/price/images/00-00018776.jpg" TargetMode="External"/><Relationship Id="rId180" Type="http://schemas.openxmlformats.org/officeDocument/2006/relationships/hyperlink" Target="http://www.asemena.ru/price/images/00010016662.jpg" TargetMode="External"/><Relationship Id="rId1904" Type="http://schemas.openxmlformats.org/officeDocument/2006/relationships/hyperlink" Target="http://www.asemena.ru/price/images/00-00021434.jpg" TargetMode="External"/><Relationship Id="rId6068" Type="http://schemas.openxmlformats.org/officeDocument/2006/relationships/hyperlink" Target="http://www.asemena.ru/price/images/00-00004406.png" TargetMode="External"/><Relationship Id="rId6275" Type="http://schemas.openxmlformats.org/officeDocument/2006/relationships/hyperlink" Target="http://www.asemena.ru/price/images/00010040953.jpg" TargetMode="External"/><Relationship Id="rId6482" Type="http://schemas.openxmlformats.org/officeDocument/2006/relationships/hyperlink" Target="http://www.asemena.ru/price/images/00010033340.jpg" TargetMode="External"/><Relationship Id="rId7119" Type="http://schemas.openxmlformats.org/officeDocument/2006/relationships/hyperlink" Target="http://www.asemena.ru/price/images/00-00022174.jpg" TargetMode="External"/><Relationship Id="rId7326" Type="http://schemas.openxmlformats.org/officeDocument/2006/relationships/hyperlink" Target="http://www.asemena.ru/price/images/00-00030547.jpg" TargetMode="External"/><Relationship Id="rId7533" Type="http://schemas.openxmlformats.org/officeDocument/2006/relationships/hyperlink" Target="http://www.asemena.ru/price/images/00-00007841.jpg" TargetMode="External"/><Relationship Id="rId3869" Type="http://schemas.openxmlformats.org/officeDocument/2006/relationships/hyperlink" Target="http://www.asemena.ru/price/images/00-00032682.jpeg" TargetMode="External"/><Relationship Id="rId5084" Type="http://schemas.openxmlformats.org/officeDocument/2006/relationships/hyperlink" Target="http://www.asemena.ru/price/images/00010009893.jpg" TargetMode="External"/><Relationship Id="rId5291" Type="http://schemas.openxmlformats.org/officeDocument/2006/relationships/hyperlink" Target="http://www.asemena.ru/price/images/00-00007468.jpg" TargetMode="External"/><Relationship Id="rId6135" Type="http://schemas.openxmlformats.org/officeDocument/2006/relationships/hyperlink" Target="http://www.asemena.ru/price/images/00-00000021.jpg" TargetMode="External"/><Relationship Id="rId6342" Type="http://schemas.openxmlformats.org/officeDocument/2006/relationships/hyperlink" Target="http://www.asemena.ru/price/images/00-00032328.jpeg" TargetMode="External"/><Relationship Id="rId7740" Type="http://schemas.openxmlformats.org/officeDocument/2006/relationships/hyperlink" Target="http://www.asemena.ru/price/images/00-00014305.jpg" TargetMode="External"/><Relationship Id="rId997" Type="http://schemas.openxmlformats.org/officeDocument/2006/relationships/hyperlink" Target="http://www.asemena.ru/price/images/00010035700.jpg" TargetMode="External"/><Relationship Id="rId2678" Type="http://schemas.openxmlformats.org/officeDocument/2006/relationships/hyperlink" Target="http://www.asemena.ru/price/images/00010029111.jpg" TargetMode="External"/><Relationship Id="rId2885" Type="http://schemas.openxmlformats.org/officeDocument/2006/relationships/hyperlink" Target="http://www.asemena.ru/price/images/00-00032825.jpg" TargetMode="External"/><Relationship Id="rId3729" Type="http://schemas.openxmlformats.org/officeDocument/2006/relationships/hyperlink" Target="http://www.asemena.ru/price/images/00-00009864.jpeg" TargetMode="External"/><Relationship Id="rId3936" Type="http://schemas.openxmlformats.org/officeDocument/2006/relationships/hyperlink" Target="http://www.asemena.ru/price/images/00010021999.jpg" TargetMode="External"/><Relationship Id="rId5151" Type="http://schemas.openxmlformats.org/officeDocument/2006/relationships/hyperlink" Target="http://www.asemena.ru/price/images/00010028664.png" TargetMode="External"/><Relationship Id="rId7600" Type="http://schemas.openxmlformats.org/officeDocument/2006/relationships/hyperlink" Target="http://www.asemena.ru/price/images/00-00026799.jpg" TargetMode="External"/><Relationship Id="rId857" Type="http://schemas.openxmlformats.org/officeDocument/2006/relationships/hyperlink" Target="http://www.asemena.ru/price/images/00010022610.jpg" TargetMode="External"/><Relationship Id="rId1487" Type="http://schemas.openxmlformats.org/officeDocument/2006/relationships/hyperlink" Target="http://www.asemena.ru/price/images/00-00023292.jpg" TargetMode="External"/><Relationship Id="rId1694" Type="http://schemas.openxmlformats.org/officeDocument/2006/relationships/hyperlink" Target="http://www.asemena.ru/price/images/00-00002486.jpg" TargetMode="External"/><Relationship Id="rId2538" Type="http://schemas.openxmlformats.org/officeDocument/2006/relationships/hyperlink" Target="http://www.asemena.ru/price/images/00-00016458.jpg" TargetMode="External"/><Relationship Id="rId2745" Type="http://schemas.openxmlformats.org/officeDocument/2006/relationships/hyperlink" Target="http://www.asemena.ru/price/images/00-00031479.jpeg" TargetMode="External"/><Relationship Id="rId2952" Type="http://schemas.openxmlformats.org/officeDocument/2006/relationships/hyperlink" Target="http://www.asemena.ru/price/images/00010048199.jpeg" TargetMode="External"/><Relationship Id="rId6202" Type="http://schemas.openxmlformats.org/officeDocument/2006/relationships/hyperlink" Target="http://www.asemena.ru/price/images/00-00031690.jpg" TargetMode="External"/><Relationship Id="rId717" Type="http://schemas.openxmlformats.org/officeDocument/2006/relationships/hyperlink" Target="http://www.asemena.ru/price/images/00010043478.jpg" TargetMode="External"/><Relationship Id="rId924" Type="http://schemas.openxmlformats.org/officeDocument/2006/relationships/hyperlink" Target="http://www.asemena.ru/price/images/00010023286.jpg" TargetMode="External"/><Relationship Id="rId1347" Type="http://schemas.openxmlformats.org/officeDocument/2006/relationships/hyperlink" Target="http://www.asemena.ru/price/images/00010021463.jpg" TargetMode="External"/><Relationship Id="rId1554" Type="http://schemas.openxmlformats.org/officeDocument/2006/relationships/hyperlink" Target="http://www.asemena.ru/price/images/00010031145.jpg" TargetMode="External"/><Relationship Id="rId1761" Type="http://schemas.openxmlformats.org/officeDocument/2006/relationships/hyperlink" Target="http://www.asemena.ru/price/images/00010028787.jpg" TargetMode="External"/><Relationship Id="rId2605" Type="http://schemas.openxmlformats.org/officeDocument/2006/relationships/hyperlink" Target="http://www.asemena.ru/price/images/00-00016430.jpg" TargetMode="External"/><Relationship Id="rId2812" Type="http://schemas.openxmlformats.org/officeDocument/2006/relationships/hyperlink" Target="http://www.asemena.ru/price/images/00-00033961.jpg" TargetMode="External"/><Relationship Id="rId5011" Type="http://schemas.openxmlformats.org/officeDocument/2006/relationships/hyperlink" Target="http://www.asemena.ru/price/images/00010037181.jpg" TargetMode="External"/><Relationship Id="rId5968" Type="http://schemas.openxmlformats.org/officeDocument/2006/relationships/hyperlink" Target="http://www.asemena.ru/price/images/00010048797.png" TargetMode="External"/><Relationship Id="rId8167" Type="http://schemas.openxmlformats.org/officeDocument/2006/relationships/hyperlink" Target="http://www.asemena.ru/price/images/00010030585.jpg" TargetMode="External"/><Relationship Id="rId53" Type="http://schemas.openxmlformats.org/officeDocument/2006/relationships/hyperlink" Target="http://www.asemena.ru/price/images/00010027396.jpg" TargetMode="External"/><Relationship Id="rId1207" Type="http://schemas.openxmlformats.org/officeDocument/2006/relationships/hyperlink" Target="http://www.asemena.ru/price/images/00-00032005.jpeg" TargetMode="External"/><Relationship Id="rId1414" Type="http://schemas.openxmlformats.org/officeDocument/2006/relationships/hyperlink" Target="http://www.asemena.ru/price/images/00-00026332.jpg" TargetMode="External"/><Relationship Id="rId1621" Type="http://schemas.openxmlformats.org/officeDocument/2006/relationships/hyperlink" Target="http://www.asemena.ru/price/images/00-00029911.jpg" TargetMode="External"/><Relationship Id="rId4777" Type="http://schemas.openxmlformats.org/officeDocument/2006/relationships/hyperlink" Target="http://www.asemena.ru/price/images/00010011844.jpeg" TargetMode="External"/><Relationship Id="rId4984" Type="http://schemas.openxmlformats.org/officeDocument/2006/relationships/hyperlink" Target="http://www.asemena.ru/price/images/00-00010514.jpg" TargetMode="External"/><Relationship Id="rId5828" Type="http://schemas.openxmlformats.org/officeDocument/2006/relationships/hyperlink" Target="http://www.asemena.ru/price/images/00-00011990.png" TargetMode="External"/><Relationship Id="rId7183" Type="http://schemas.openxmlformats.org/officeDocument/2006/relationships/hyperlink" Target="http://www.asemena.ru/price/images/00-00024588.jpg" TargetMode="External"/><Relationship Id="rId7390" Type="http://schemas.openxmlformats.org/officeDocument/2006/relationships/hyperlink" Target="http://www.asemena.ru/price/images/00-00032810.jpg" TargetMode="External"/><Relationship Id="rId8027" Type="http://schemas.openxmlformats.org/officeDocument/2006/relationships/hyperlink" Target="http://www.asemena.ru/price/images/00-00027253.jpg" TargetMode="External"/><Relationship Id="rId8234" Type="http://schemas.openxmlformats.org/officeDocument/2006/relationships/hyperlink" Target="http://www.asemena.ru/price/images/00-00007222.jpg" TargetMode="External"/><Relationship Id="rId3379" Type="http://schemas.openxmlformats.org/officeDocument/2006/relationships/hyperlink" Target="http://www.asemena.ru/price/images/00-00031092.jpg" TargetMode="External"/><Relationship Id="rId3586" Type="http://schemas.openxmlformats.org/officeDocument/2006/relationships/hyperlink" Target="http://www.asemena.ru/price/images/00-00019962.jpg" TargetMode="External"/><Relationship Id="rId3793" Type="http://schemas.openxmlformats.org/officeDocument/2006/relationships/hyperlink" Target="http://www.asemena.ru/price/images/00-00020814.jpg" TargetMode="External"/><Relationship Id="rId4637" Type="http://schemas.openxmlformats.org/officeDocument/2006/relationships/hyperlink" Target="http://www.asemena.ru/price/images/00-00017271.jpg" TargetMode="External"/><Relationship Id="rId7043" Type="http://schemas.openxmlformats.org/officeDocument/2006/relationships/hyperlink" Target="http://www.asemena.ru/price/images/00-00003077.jpg" TargetMode="External"/><Relationship Id="rId7250" Type="http://schemas.openxmlformats.org/officeDocument/2006/relationships/hyperlink" Target="http://www.asemena.ru/price/images/00-00024808.jpg" TargetMode="External"/><Relationship Id="rId2188" Type="http://schemas.openxmlformats.org/officeDocument/2006/relationships/hyperlink" Target="http://www.asemena.ru/price/images/00010018529.jpg" TargetMode="External"/><Relationship Id="rId2395" Type="http://schemas.openxmlformats.org/officeDocument/2006/relationships/hyperlink" Target="http://www.asemena.ru/price/images/00010048913.jpg" TargetMode="External"/><Relationship Id="rId3239" Type="http://schemas.openxmlformats.org/officeDocument/2006/relationships/hyperlink" Target="http://www.asemena.ru/price/images/00-00032656.jpg" TargetMode="External"/><Relationship Id="rId3446" Type="http://schemas.openxmlformats.org/officeDocument/2006/relationships/hyperlink" Target="http://www.asemena.ru/price/images/00010036791.jpg" TargetMode="External"/><Relationship Id="rId4844" Type="http://schemas.openxmlformats.org/officeDocument/2006/relationships/hyperlink" Target="http://www.asemena.ru/price/images/00010032354.jpg" TargetMode="External"/><Relationship Id="rId7110" Type="http://schemas.openxmlformats.org/officeDocument/2006/relationships/hyperlink" Target="http://www.asemena.ru/price/images/00-00026131.jpg" TargetMode="External"/><Relationship Id="rId367" Type="http://schemas.openxmlformats.org/officeDocument/2006/relationships/hyperlink" Target="http://www.asemena.ru/price/images/00010027975.jpg" TargetMode="External"/><Relationship Id="rId574" Type="http://schemas.openxmlformats.org/officeDocument/2006/relationships/hyperlink" Target="http://www.asemena.ru/price/images/00-00027140.jpg" TargetMode="External"/><Relationship Id="rId2048" Type="http://schemas.openxmlformats.org/officeDocument/2006/relationships/hyperlink" Target="http://www.asemena.ru/price/images/00-00034071.jpg" TargetMode="External"/><Relationship Id="rId2255" Type="http://schemas.openxmlformats.org/officeDocument/2006/relationships/hyperlink" Target="http://www.asemena.ru/price/images/00010029104.jpg" TargetMode="External"/><Relationship Id="rId3653" Type="http://schemas.openxmlformats.org/officeDocument/2006/relationships/hyperlink" Target="http://www.asemena.ru/price/images/00010019101.jpg" TargetMode="External"/><Relationship Id="rId3860" Type="http://schemas.openxmlformats.org/officeDocument/2006/relationships/hyperlink" Target="http://www.asemena.ru/price/images/00-00029222.jpg" TargetMode="External"/><Relationship Id="rId4704" Type="http://schemas.openxmlformats.org/officeDocument/2006/relationships/hyperlink" Target="http://www.asemena.ru/price/images/00-00016195.png" TargetMode="External"/><Relationship Id="rId4911" Type="http://schemas.openxmlformats.org/officeDocument/2006/relationships/hyperlink" Target="http://www.asemena.ru/price/images/00-00010515.jpg" TargetMode="External"/><Relationship Id="rId227" Type="http://schemas.openxmlformats.org/officeDocument/2006/relationships/hyperlink" Target="http://www.asemena.ru/price/images/00-00027662.jpg" TargetMode="External"/><Relationship Id="rId781" Type="http://schemas.openxmlformats.org/officeDocument/2006/relationships/hyperlink" Target="http://www.asemena.ru/price/images/00-00021913.jpg" TargetMode="External"/><Relationship Id="rId2462" Type="http://schemas.openxmlformats.org/officeDocument/2006/relationships/hyperlink" Target="http://www.asemena.ru/price/images/00-00016362.jpg" TargetMode="External"/><Relationship Id="rId3306" Type="http://schemas.openxmlformats.org/officeDocument/2006/relationships/hyperlink" Target="http://www.asemena.ru/price/images/00-00032134.jpeg" TargetMode="External"/><Relationship Id="rId3513" Type="http://schemas.openxmlformats.org/officeDocument/2006/relationships/hyperlink" Target="http://www.asemena.ru/price/images/00010029333.jpg" TargetMode="External"/><Relationship Id="rId3720" Type="http://schemas.openxmlformats.org/officeDocument/2006/relationships/hyperlink" Target="http://www.asemena.ru/price/images/00010028939.jpg" TargetMode="External"/><Relationship Id="rId6669" Type="http://schemas.openxmlformats.org/officeDocument/2006/relationships/hyperlink" Target="http://www.asemena.ru/price/images/00-00003577.png" TargetMode="External"/><Relationship Id="rId6876" Type="http://schemas.openxmlformats.org/officeDocument/2006/relationships/hyperlink" Target="http://www.asemena.ru/price/images/00-00002652.jpg" TargetMode="External"/><Relationship Id="rId7927" Type="http://schemas.openxmlformats.org/officeDocument/2006/relationships/hyperlink" Target="http://www.asemena.ru/price/images/00-00032979.jpg" TargetMode="External"/><Relationship Id="rId8091" Type="http://schemas.openxmlformats.org/officeDocument/2006/relationships/hyperlink" Target="http://www.asemena.ru/price/images/00010037186.jpg" TargetMode="External"/><Relationship Id="rId434" Type="http://schemas.openxmlformats.org/officeDocument/2006/relationships/hyperlink" Target="http://www.asemena.ru/price/images/00-00030431.jpeg" TargetMode="External"/><Relationship Id="rId641" Type="http://schemas.openxmlformats.org/officeDocument/2006/relationships/hyperlink" Target="http://www.asemena.ru/price/images/00010048928.jpg" TargetMode="External"/><Relationship Id="rId1064" Type="http://schemas.openxmlformats.org/officeDocument/2006/relationships/hyperlink" Target="http://www.asemena.ru/price/images/00-00034020.jpg" TargetMode="External"/><Relationship Id="rId1271" Type="http://schemas.openxmlformats.org/officeDocument/2006/relationships/hyperlink" Target="http://www.asemena.ru/price/images/00-00014534.jpg" TargetMode="External"/><Relationship Id="rId2115" Type="http://schemas.openxmlformats.org/officeDocument/2006/relationships/hyperlink" Target="http://www.asemena.ru/price/images/00010027774.jpg" TargetMode="External"/><Relationship Id="rId2322" Type="http://schemas.openxmlformats.org/officeDocument/2006/relationships/hyperlink" Target="http://www.asemena.ru/price/images/00-00002176.jpg" TargetMode="External"/><Relationship Id="rId5478" Type="http://schemas.openxmlformats.org/officeDocument/2006/relationships/hyperlink" Target="http://www.asemena.ru/price/images/00-00029696.jpg" TargetMode="External"/><Relationship Id="rId5685" Type="http://schemas.openxmlformats.org/officeDocument/2006/relationships/hyperlink" Target="http://www.asemena.ru/price/images/00-00024184.png" TargetMode="External"/><Relationship Id="rId5892" Type="http://schemas.openxmlformats.org/officeDocument/2006/relationships/hyperlink" Target="http://www.asemena.ru/price/images/00-00020379.jpg" TargetMode="External"/><Relationship Id="rId6529" Type="http://schemas.openxmlformats.org/officeDocument/2006/relationships/hyperlink" Target="http://www.asemena.ru/price/images/00010026500.png" TargetMode="External"/><Relationship Id="rId6736" Type="http://schemas.openxmlformats.org/officeDocument/2006/relationships/hyperlink" Target="http://www.asemena.ru/price/images/00010023801.jpg" TargetMode="External"/><Relationship Id="rId6943" Type="http://schemas.openxmlformats.org/officeDocument/2006/relationships/hyperlink" Target="http://www.asemena.ru/price/images/00-00020859.jpg" TargetMode="External"/><Relationship Id="rId501" Type="http://schemas.openxmlformats.org/officeDocument/2006/relationships/hyperlink" Target="http://www.asemena.ru/price/images/00010019065.jpeg" TargetMode="External"/><Relationship Id="rId1131" Type="http://schemas.openxmlformats.org/officeDocument/2006/relationships/hyperlink" Target="http://www.asemena.ru/price/images/00010019276.jpg" TargetMode="External"/><Relationship Id="rId4287" Type="http://schemas.openxmlformats.org/officeDocument/2006/relationships/hyperlink" Target="http://www.asemena.ru/price/images/00010027840.jpg" TargetMode="External"/><Relationship Id="rId4494" Type="http://schemas.openxmlformats.org/officeDocument/2006/relationships/hyperlink" Target="http://www.asemena.ru/price/images/00-00020308.jpg" TargetMode="External"/><Relationship Id="rId5338" Type="http://schemas.openxmlformats.org/officeDocument/2006/relationships/hyperlink" Target="http://www.asemena.ru/price/images/00-00003399.jpg" TargetMode="External"/><Relationship Id="rId5545" Type="http://schemas.openxmlformats.org/officeDocument/2006/relationships/hyperlink" Target="http://www.asemena.ru/price/images/00-00024654.png" TargetMode="External"/><Relationship Id="rId5752" Type="http://schemas.openxmlformats.org/officeDocument/2006/relationships/hyperlink" Target="http://www.asemena.ru/price/images/00-00019123.jpg" TargetMode="External"/><Relationship Id="rId6803" Type="http://schemas.openxmlformats.org/officeDocument/2006/relationships/hyperlink" Target="http://www.asemena.ru/price/images/00010029812.jpeg" TargetMode="External"/><Relationship Id="rId3096" Type="http://schemas.openxmlformats.org/officeDocument/2006/relationships/hyperlink" Target="http://www.asemena.ru/price/images/00-00014993.jpg" TargetMode="External"/><Relationship Id="rId4147" Type="http://schemas.openxmlformats.org/officeDocument/2006/relationships/hyperlink" Target="http://www.asemena.ru/price/images/00010043235.jpg" TargetMode="External"/><Relationship Id="rId4354" Type="http://schemas.openxmlformats.org/officeDocument/2006/relationships/hyperlink" Target="http://www.asemena.ru/price/images/00-00023845.jpg" TargetMode="External"/><Relationship Id="rId4561" Type="http://schemas.openxmlformats.org/officeDocument/2006/relationships/hyperlink" Target="http://www.asemena.ru/price/images/00-00013137.jpg" TargetMode="External"/><Relationship Id="rId5405" Type="http://schemas.openxmlformats.org/officeDocument/2006/relationships/hyperlink" Target="http://www.asemena.ru/price/images/00-00028362.png" TargetMode="External"/><Relationship Id="rId5612" Type="http://schemas.openxmlformats.org/officeDocument/2006/relationships/hyperlink" Target="http://www.asemena.ru/price/images/00-00018872.jpg" TargetMode="External"/><Relationship Id="rId1948" Type="http://schemas.openxmlformats.org/officeDocument/2006/relationships/hyperlink" Target="http://www.asemena.ru/price/images/00-00004606.jpg" TargetMode="External"/><Relationship Id="rId3163" Type="http://schemas.openxmlformats.org/officeDocument/2006/relationships/hyperlink" Target="http://www.asemena.ru/price/images/00-00011694.jpeg" TargetMode="External"/><Relationship Id="rId3370" Type="http://schemas.openxmlformats.org/officeDocument/2006/relationships/hyperlink" Target="http://www.asemena.ru/price/images/00010030716.jpg" TargetMode="External"/><Relationship Id="rId4007" Type="http://schemas.openxmlformats.org/officeDocument/2006/relationships/hyperlink" Target="http://www.asemena.ru/price/images/00010029051.jpg" TargetMode="External"/><Relationship Id="rId4214" Type="http://schemas.openxmlformats.org/officeDocument/2006/relationships/hyperlink" Target="http://www.asemena.ru/price/images/00010027837.jpg" TargetMode="External"/><Relationship Id="rId4421" Type="http://schemas.openxmlformats.org/officeDocument/2006/relationships/hyperlink" Target="http://www.asemena.ru/price/images/00-00016745.jpg" TargetMode="External"/><Relationship Id="rId7577" Type="http://schemas.openxmlformats.org/officeDocument/2006/relationships/hyperlink" Target="http://www.asemena.ru/price/images/00-00014486.jpg" TargetMode="External"/><Relationship Id="rId291" Type="http://schemas.openxmlformats.org/officeDocument/2006/relationships/hyperlink" Target="http://www.asemena.ru/price/images/00010025850.jpg" TargetMode="External"/><Relationship Id="rId1808" Type="http://schemas.openxmlformats.org/officeDocument/2006/relationships/hyperlink" Target="http://www.asemena.ru/price/images/00010031424.jpg" TargetMode="External"/><Relationship Id="rId3023" Type="http://schemas.openxmlformats.org/officeDocument/2006/relationships/hyperlink" Target="http://www.asemena.ru/price/images/00-00023777.jpg" TargetMode="External"/><Relationship Id="rId6179" Type="http://schemas.openxmlformats.org/officeDocument/2006/relationships/hyperlink" Target="http://www.asemena.ru/price/images/00010028386.jpg" TargetMode="External"/><Relationship Id="rId6386" Type="http://schemas.openxmlformats.org/officeDocument/2006/relationships/hyperlink" Target="http://www.asemena.ru/price/images/00010040902.png" TargetMode="External"/><Relationship Id="rId7784" Type="http://schemas.openxmlformats.org/officeDocument/2006/relationships/hyperlink" Target="http://www.asemena.ru/price/images/00-00030215.jpg" TargetMode="External"/><Relationship Id="rId7991" Type="http://schemas.openxmlformats.org/officeDocument/2006/relationships/hyperlink" Target="http://www.asemena.ru/price/images/00-00033062.jpg" TargetMode="External"/><Relationship Id="rId151" Type="http://schemas.openxmlformats.org/officeDocument/2006/relationships/hyperlink" Target="http://www.asemena.ru/price/images/00-00029052.jpg" TargetMode="External"/><Relationship Id="rId3230" Type="http://schemas.openxmlformats.org/officeDocument/2006/relationships/hyperlink" Target="http://www.asemena.ru/price/images/00-00031408.jpg" TargetMode="External"/><Relationship Id="rId5195" Type="http://schemas.openxmlformats.org/officeDocument/2006/relationships/hyperlink" Target="http://www.asemena.ru/price/images/00-00031008.jpg" TargetMode="External"/><Relationship Id="rId6039" Type="http://schemas.openxmlformats.org/officeDocument/2006/relationships/hyperlink" Target="http://www.asemena.ru/price/images/00-00019903.png" TargetMode="External"/><Relationship Id="rId6593" Type="http://schemas.openxmlformats.org/officeDocument/2006/relationships/hyperlink" Target="http://www.asemena.ru/price/images/00-00018041.jpg" TargetMode="External"/><Relationship Id="rId7437" Type="http://schemas.openxmlformats.org/officeDocument/2006/relationships/hyperlink" Target="http://www.asemena.ru/price/images/00-00026164.jpg" TargetMode="External"/><Relationship Id="rId7644" Type="http://schemas.openxmlformats.org/officeDocument/2006/relationships/hyperlink" Target="http://www.asemena.ru/price/images/00010034130.jpg" TargetMode="External"/><Relationship Id="rId7851" Type="http://schemas.openxmlformats.org/officeDocument/2006/relationships/hyperlink" Target="http://www.asemena.ru/price/images/00-00018138.jpeg" TargetMode="External"/><Relationship Id="rId2789" Type="http://schemas.openxmlformats.org/officeDocument/2006/relationships/hyperlink" Target="http://www.asemena.ru/price/images/00-00015134.jpg" TargetMode="External"/><Relationship Id="rId2996" Type="http://schemas.openxmlformats.org/officeDocument/2006/relationships/hyperlink" Target="http://www.asemena.ru/price/images/00-00014986.jpg" TargetMode="External"/><Relationship Id="rId6246" Type="http://schemas.openxmlformats.org/officeDocument/2006/relationships/hyperlink" Target="http://www.asemena.ru/price/images/00-00024884.jpg" TargetMode="External"/><Relationship Id="rId6453" Type="http://schemas.openxmlformats.org/officeDocument/2006/relationships/hyperlink" Target="http://www.asemena.ru/price/images/00010010249.jpg" TargetMode="External"/><Relationship Id="rId6660" Type="http://schemas.openxmlformats.org/officeDocument/2006/relationships/hyperlink" Target="http://www.asemena.ru/price/images/00-00018054.jpeg" TargetMode="External"/><Relationship Id="rId7504" Type="http://schemas.openxmlformats.org/officeDocument/2006/relationships/hyperlink" Target="http://www.asemena.ru/price/images/00-00018491.png" TargetMode="External"/><Relationship Id="rId7711" Type="http://schemas.openxmlformats.org/officeDocument/2006/relationships/hyperlink" Target="http://www.asemena.ru/price/images/00-00014314.jpg" TargetMode="External"/><Relationship Id="rId968" Type="http://schemas.openxmlformats.org/officeDocument/2006/relationships/hyperlink" Target="http://www.asemena.ru/price/images/00010022062.jpg" TargetMode="External"/><Relationship Id="rId1598" Type="http://schemas.openxmlformats.org/officeDocument/2006/relationships/hyperlink" Target="http://www.asemena.ru/price/images/00-00016896.jpg" TargetMode="External"/><Relationship Id="rId2649" Type="http://schemas.openxmlformats.org/officeDocument/2006/relationships/hyperlink" Target="http://www.asemena.ru/price/images/00010035280.jpg" TargetMode="External"/><Relationship Id="rId2856" Type="http://schemas.openxmlformats.org/officeDocument/2006/relationships/hyperlink" Target="http://www.asemena.ru/price/images/00-00019232.jpg" TargetMode="External"/><Relationship Id="rId3907" Type="http://schemas.openxmlformats.org/officeDocument/2006/relationships/hyperlink" Target="http://www.asemena.ru/price/images/00-00031940.jpg" TargetMode="External"/><Relationship Id="rId5055" Type="http://schemas.openxmlformats.org/officeDocument/2006/relationships/hyperlink" Target="http://www.asemena.ru/price/images/00010030753.jpg" TargetMode="External"/><Relationship Id="rId5262" Type="http://schemas.openxmlformats.org/officeDocument/2006/relationships/hyperlink" Target="http://www.asemena.ru/price/images/00-00026192.jpg" TargetMode="External"/><Relationship Id="rId6106" Type="http://schemas.openxmlformats.org/officeDocument/2006/relationships/hyperlink" Target="http://www.asemena.ru/price/images/00-00004718.jpg" TargetMode="External"/><Relationship Id="rId6313" Type="http://schemas.openxmlformats.org/officeDocument/2006/relationships/hyperlink" Target="http://www.asemena.ru/price/images/00-00032666.png" TargetMode="External"/><Relationship Id="rId6520" Type="http://schemas.openxmlformats.org/officeDocument/2006/relationships/hyperlink" Target="http://www.asemena.ru/price/images/00-00032818.png" TargetMode="External"/><Relationship Id="rId97" Type="http://schemas.openxmlformats.org/officeDocument/2006/relationships/hyperlink" Target="http://www.asemena.ru/price/images/00-00004640.jpg" TargetMode="External"/><Relationship Id="rId828" Type="http://schemas.openxmlformats.org/officeDocument/2006/relationships/hyperlink" Target="http://www.asemena.ru/price/images/00010034461.jpg" TargetMode="External"/><Relationship Id="rId1458" Type="http://schemas.openxmlformats.org/officeDocument/2006/relationships/hyperlink" Target="http://www.asemena.ru/price/images/00010026170.jpg" TargetMode="External"/><Relationship Id="rId1665" Type="http://schemas.openxmlformats.org/officeDocument/2006/relationships/hyperlink" Target="http://www.asemena.ru/price/images/00010029224.jpg" TargetMode="External"/><Relationship Id="rId1872" Type="http://schemas.openxmlformats.org/officeDocument/2006/relationships/hyperlink" Target="http://www.asemena.ru/price/images/00010027742.jpg" TargetMode="External"/><Relationship Id="rId2509" Type="http://schemas.openxmlformats.org/officeDocument/2006/relationships/hyperlink" Target="http://www.asemena.ru/price/images/00010028557.jpeg" TargetMode="External"/><Relationship Id="rId2716" Type="http://schemas.openxmlformats.org/officeDocument/2006/relationships/hyperlink" Target="http://www.asemena.ru/price/images/00-00033307.jpg" TargetMode="External"/><Relationship Id="rId4071" Type="http://schemas.openxmlformats.org/officeDocument/2006/relationships/hyperlink" Target="http://www.asemena.ru/price/images/00-00032297.jpeg" TargetMode="External"/><Relationship Id="rId5122" Type="http://schemas.openxmlformats.org/officeDocument/2006/relationships/hyperlink" Target="http://www.asemena.ru/price/images/00-00029443.jpg" TargetMode="External"/><Relationship Id="rId1318" Type="http://schemas.openxmlformats.org/officeDocument/2006/relationships/hyperlink" Target="http://www.asemena.ru/price/images/00-00021040.jpg" TargetMode="External"/><Relationship Id="rId1525" Type="http://schemas.openxmlformats.org/officeDocument/2006/relationships/hyperlink" Target="http://www.asemena.ru/price/images/00-00031745.jpg" TargetMode="External"/><Relationship Id="rId2923" Type="http://schemas.openxmlformats.org/officeDocument/2006/relationships/hyperlink" Target="http://www.asemena.ru/price/images/00010007518.jpeg" TargetMode="External"/><Relationship Id="rId7087" Type="http://schemas.openxmlformats.org/officeDocument/2006/relationships/hyperlink" Target="http://www.asemena.ru/price/images/00-00018102.jpg" TargetMode="External"/><Relationship Id="rId7294" Type="http://schemas.openxmlformats.org/officeDocument/2006/relationships/hyperlink" Target="http://www.asemena.ru/price/images/00-00003898.jfif" TargetMode="External"/><Relationship Id="rId8138" Type="http://schemas.openxmlformats.org/officeDocument/2006/relationships/hyperlink" Target="http://www.asemena.ru/price/images/00-00033601.jpg" TargetMode="External"/><Relationship Id="rId1732" Type="http://schemas.openxmlformats.org/officeDocument/2006/relationships/hyperlink" Target="http://www.asemena.ru/price/images/00010027923.jpg" TargetMode="External"/><Relationship Id="rId4888" Type="http://schemas.openxmlformats.org/officeDocument/2006/relationships/hyperlink" Target="http://www.asemena.ru/price/images/00-00016737.png" TargetMode="External"/><Relationship Id="rId5939" Type="http://schemas.openxmlformats.org/officeDocument/2006/relationships/hyperlink" Target="http://www.asemena.ru/price/images/00-00030639.png" TargetMode="External"/><Relationship Id="rId7154" Type="http://schemas.openxmlformats.org/officeDocument/2006/relationships/hyperlink" Target="http://www.asemena.ru/price/images/00-00031557.png" TargetMode="External"/><Relationship Id="rId7361" Type="http://schemas.openxmlformats.org/officeDocument/2006/relationships/hyperlink" Target="http://www.asemena.ru/price/images/00-00019388.jpg" TargetMode="External"/><Relationship Id="rId8205" Type="http://schemas.openxmlformats.org/officeDocument/2006/relationships/hyperlink" Target="http://www.asemena.ru/price/images/00-00033621.jpg" TargetMode="External"/><Relationship Id="rId24" Type="http://schemas.openxmlformats.org/officeDocument/2006/relationships/hyperlink" Target="http://www.asemena.ru/price/images/00010048273.jpg" TargetMode="External"/><Relationship Id="rId2299" Type="http://schemas.openxmlformats.org/officeDocument/2006/relationships/hyperlink" Target="http://www.asemena.ru/price/images/00-00018384.jpg" TargetMode="External"/><Relationship Id="rId3697" Type="http://schemas.openxmlformats.org/officeDocument/2006/relationships/hyperlink" Target="http://www.asemena.ru/price/images/00010040752.jpg" TargetMode="External"/><Relationship Id="rId4748" Type="http://schemas.openxmlformats.org/officeDocument/2006/relationships/hyperlink" Target="http://www.asemena.ru/price/images/00-00005096.jpg" TargetMode="External"/><Relationship Id="rId4955" Type="http://schemas.openxmlformats.org/officeDocument/2006/relationships/hyperlink" Target="http://www.asemena.ru/price/images/00-00032871.jpg" TargetMode="External"/><Relationship Id="rId7014" Type="http://schemas.openxmlformats.org/officeDocument/2006/relationships/hyperlink" Target="http://www.asemena.ru/price/images/00-00033445.jpg" TargetMode="External"/><Relationship Id="rId3557" Type="http://schemas.openxmlformats.org/officeDocument/2006/relationships/hyperlink" Target="http://www.asemena.ru/price/images/00-00032694.jpeg" TargetMode="External"/><Relationship Id="rId3764" Type="http://schemas.openxmlformats.org/officeDocument/2006/relationships/hyperlink" Target="http://www.asemena.ru/price/images/00010031694.jpg" TargetMode="External"/><Relationship Id="rId3971" Type="http://schemas.openxmlformats.org/officeDocument/2006/relationships/hyperlink" Target="http://www.asemena.ru/price/images/00-00031399.jpg" TargetMode="External"/><Relationship Id="rId4608" Type="http://schemas.openxmlformats.org/officeDocument/2006/relationships/hyperlink" Target="http://www.asemena.ru/price/images/00-00030021.jpg" TargetMode="External"/><Relationship Id="rId4815" Type="http://schemas.openxmlformats.org/officeDocument/2006/relationships/hyperlink" Target="http://www.asemena.ru/price/images/00-00033563.png" TargetMode="External"/><Relationship Id="rId6170" Type="http://schemas.openxmlformats.org/officeDocument/2006/relationships/hyperlink" Target="http://www.asemena.ru/price/images/00-00008815.jpg" TargetMode="External"/><Relationship Id="rId7221" Type="http://schemas.openxmlformats.org/officeDocument/2006/relationships/hyperlink" Target="http://www.asemena.ru/price/images/00-00032790.png" TargetMode="External"/><Relationship Id="rId478" Type="http://schemas.openxmlformats.org/officeDocument/2006/relationships/hyperlink" Target="http://www.asemena.ru/price/images/00-00003571.jpg" TargetMode="External"/><Relationship Id="rId685" Type="http://schemas.openxmlformats.org/officeDocument/2006/relationships/hyperlink" Target="http://www.asemena.ru/price/images/00010016666.jpg" TargetMode="External"/><Relationship Id="rId892" Type="http://schemas.openxmlformats.org/officeDocument/2006/relationships/hyperlink" Target="http://www.asemena.ru/price/images/00-00016163.jpg" TargetMode="External"/><Relationship Id="rId2159" Type="http://schemas.openxmlformats.org/officeDocument/2006/relationships/hyperlink" Target="http://www.asemena.ru/price/images/00-00022608.jpg" TargetMode="External"/><Relationship Id="rId2366" Type="http://schemas.openxmlformats.org/officeDocument/2006/relationships/hyperlink" Target="http://www.asemena.ru/price/images/00010028294.jpg" TargetMode="External"/><Relationship Id="rId2573" Type="http://schemas.openxmlformats.org/officeDocument/2006/relationships/hyperlink" Target="http://www.asemena.ru/price/images/00010021959.jpg" TargetMode="External"/><Relationship Id="rId2780" Type="http://schemas.openxmlformats.org/officeDocument/2006/relationships/hyperlink" Target="http://www.asemena.ru/price/images/00-00032646.jpg" TargetMode="External"/><Relationship Id="rId3417" Type="http://schemas.openxmlformats.org/officeDocument/2006/relationships/hyperlink" Target="http://www.asemena.ru/price/images/00010029534.jpeg" TargetMode="External"/><Relationship Id="rId3624" Type="http://schemas.openxmlformats.org/officeDocument/2006/relationships/hyperlink" Target="http://www.asemena.ru/price/images/00010032769.jpg" TargetMode="External"/><Relationship Id="rId3831" Type="http://schemas.openxmlformats.org/officeDocument/2006/relationships/hyperlink" Target="http://www.asemena.ru/price/images/00010033501.jpg" TargetMode="External"/><Relationship Id="rId6030" Type="http://schemas.openxmlformats.org/officeDocument/2006/relationships/hyperlink" Target="http://www.asemena.ru/price/images/00-00031119.png" TargetMode="External"/><Relationship Id="rId6987" Type="http://schemas.openxmlformats.org/officeDocument/2006/relationships/hyperlink" Target="http://www.asemena.ru/price/images/00-00029181.jpg" TargetMode="External"/><Relationship Id="rId338" Type="http://schemas.openxmlformats.org/officeDocument/2006/relationships/hyperlink" Target="http://www.asemena.ru/price/images/00-00004177.jpg" TargetMode="External"/><Relationship Id="rId545" Type="http://schemas.openxmlformats.org/officeDocument/2006/relationships/hyperlink" Target="http://www.asemena.ru/price/images/00010028460.jpg" TargetMode="External"/><Relationship Id="rId752" Type="http://schemas.openxmlformats.org/officeDocument/2006/relationships/hyperlink" Target="http://www.asemena.ru/price/images/00010025551.jpeg" TargetMode="External"/><Relationship Id="rId1175" Type="http://schemas.openxmlformats.org/officeDocument/2006/relationships/hyperlink" Target="http://www.asemena.ru/price/images/00010026762.jpg" TargetMode="External"/><Relationship Id="rId1382" Type="http://schemas.openxmlformats.org/officeDocument/2006/relationships/hyperlink" Target="http://www.asemena.ru/price/images/00010020124.jpg" TargetMode="External"/><Relationship Id="rId2019" Type="http://schemas.openxmlformats.org/officeDocument/2006/relationships/hyperlink" Target="http://www.asemena.ru/price/images/00-00033899.jpg" TargetMode="External"/><Relationship Id="rId2226" Type="http://schemas.openxmlformats.org/officeDocument/2006/relationships/hyperlink" Target="http://www.asemena.ru/price/images/00010034506.jpg" TargetMode="External"/><Relationship Id="rId2433" Type="http://schemas.openxmlformats.org/officeDocument/2006/relationships/hyperlink" Target="http://www.asemena.ru/price/images/00010034288.jpeg" TargetMode="External"/><Relationship Id="rId2640" Type="http://schemas.openxmlformats.org/officeDocument/2006/relationships/hyperlink" Target="http://www.asemena.ru/price/images/00-00026120.jpg" TargetMode="External"/><Relationship Id="rId5589" Type="http://schemas.openxmlformats.org/officeDocument/2006/relationships/hyperlink" Target="http://www.asemena.ru/price/images/00010025888.jpg" TargetMode="External"/><Relationship Id="rId5796" Type="http://schemas.openxmlformats.org/officeDocument/2006/relationships/hyperlink" Target="http://www.asemena.ru/price/images/00-00027978.jpg" TargetMode="External"/><Relationship Id="rId6847" Type="http://schemas.openxmlformats.org/officeDocument/2006/relationships/hyperlink" Target="http://www.asemena.ru/price/images/00-00028220.jpg" TargetMode="External"/><Relationship Id="rId405" Type="http://schemas.openxmlformats.org/officeDocument/2006/relationships/hyperlink" Target="http://www.asemena.ru/price/images/00-00015782.jpg" TargetMode="External"/><Relationship Id="rId612" Type="http://schemas.openxmlformats.org/officeDocument/2006/relationships/hyperlink" Target="http://www.asemena.ru/price/images/00010012018.jpg" TargetMode="External"/><Relationship Id="rId1035" Type="http://schemas.openxmlformats.org/officeDocument/2006/relationships/hyperlink" Target="http://www.asemena.ru/price/images/00010024848.jpg" TargetMode="External"/><Relationship Id="rId1242" Type="http://schemas.openxmlformats.org/officeDocument/2006/relationships/hyperlink" Target="http://www.asemena.ru/price/images/00010000311.jpg" TargetMode="External"/><Relationship Id="rId2500" Type="http://schemas.openxmlformats.org/officeDocument/2006/relationships/hyperlink" Target="http://www.asemena.ru/price/images/00010027701.jpg" TargetMode="External"/><Relationship Id="rId4398" Type="http://schemas.openxmlformats.org/officeDocument/2006/relationships/hyperlink" Target="http://www.asemena.ru/price/images/00-00023974.jpg" TargetMode="External"/><Relationship Id="rId5449" Type="http://schemas.openxmlformats.org/officeDocument/2006/relationships/hyperlink" Target="http://www.asemena.ru/price/images/00-00030965.png" TargetMode="External"/><Relationship Id="rId5656" Type="http://schemas.openxmlformats.org/officeDocument/2006/relationships/hyperlink" Target="http://www.asemena.ru/price/images/00-00029487.jpg" TargetMode="External"/><Relationship Id="rId8062" Type="http://schemas.openxmlformats.org/officeDocument/2006/relationships/hyperlink" Target="http://www.asemena.ru/price/images/00-00033133.jpg" TargetMode="External"/><Relationship Id="rId1102" Type="http://schemas.openxmlformats.org/officeDocument/2006/relationships/hyperlink" Target="http://www.asemena.ru/price/images/00-00008039.jpg" TargetMode="External"/><Relationship Id="rId4258" Type="http://schemas.openxmlformats.org/officeDocument/2006/relationships/hyperlink" Target="http://www.asemena.ru/price/images/00010049076.jpeg" TargetMode="External"/><Relationship Id="rId4465" Type="http://schemas.openxmlformats.org/officeDocument/2006/relationships/hyperlink" Target="http://www.asemena.ru/price/images/00-00013099.jpg" TargetMode="External"/><Relationship Id="rId5309" Type="http://schemas.openxmlformats.org/officeDocument/2006/relationships/hyperlink" Target="http://www.asemena.ru/price/images/00010031976.png" TargetMode="External"/><Relationship Id="rId5863" Type="http://schemas.openxmlformats.org/officeDocument/2006/relationships/hyperlink" Target="http://www.asemena.ru/price/images/00-00012013.jpg" TargetMode="External"/><Relationship Id="rId6707" Type="http://schemas.openxmlformats.org/officeDocument/2006/relationships/hyperlink" Target="http://www.asemena.ru/price/images/00-00026898.jpg" TargetMode="External"/><Relationship Id="rId6914" Type="http://schemas.openxmlformats.org/officeDocument/2006/relationships/hyperlink" Target="http://www.asemena.ru/price/images/00-00015505.jpg" TargetMode="External"/><Relationship Id="rId3067" Type="http://schemas.openxmlformats.org/officeDocument/2006/relationships/hyperlink" Target="http://www.asemena.ru/price/images/00-00010296.jpg" TargetMode="External"/><Relationship Id="rId3274" Type="http://schemas.openxmlformats.org/officeDocument/2006/relationships/hyperlink" Target="http://www.asemena.ru/price/images/00010031464.jpeg" TargetMode="External"/><Relationship Id="rId4118" Type="http://schemas.openxmlformats.org/officeDocument/2006/relationships/hyperlink" Target="http://www.asemena.ru/price/images/00-00032270.jpg" TargetMode="External"/><Relationship Id="rId4672" Type="http://schemas.openxmlformats.org/officeDocument/2006/relationships/hyperlink" Target="http://www.asemena.ru/price/images/00-00029042.png" TargetMode="External"/><Relationship Id="rId5516" Type="http://schemas.openxmlformats.org/officeDocument/2006/relationships/hyperlink" Target="http://www.asemena.ru/price/images/00010026405.jpg" TargetMode="External"/><Relationship Id="rId5723" Type="http://schemas.openxmlformats.org/officeDocument/2006/relationships/hyperlink" Target="http://www.asemena.ru/price/images/00010049128.jpg" TargetMode="External"/><Relationship Id="rId5930" Type="http://schemas.openxmlformats.org/officeDocument/2006/relationships/hyperlink" Target="http://www.asemena.ru/price/images/00-00030482.png" TargetMode="External"/><Relationship Id="rId195" Type="http://schemas.openxmlformats.org/officeDocument/2006/relationships/hyperlink" Target="http://www.asemena.ru/price/images/00-00028968.jpg" TargetMode="External"/><Relationship Id="rId1919" Type="http://schemas.openxmlformats.org/officeDocument/2006/relationships/hyperlink" Target="http://www.asemena.ru/price/images/00-00022074.jpg" TargetMode="External"/><Relationship Id="rId3481" Type="http://schemas.openxmlformats.org/officeDocument/2006/relationships/hyperlink" Target="http://www.asemena.ru/price/images/00010026635.jpeg" TargetMode="External"/><Relationship Id="rId4325" Type="http://schemas.openxmlformats.org/officeDocument/2006/relationships/hyperlink" Target="http://www.asemena.ru/price/images/00-00033363.jpg" TargetMode="External"/><Relationship Id="rId4532" Type="http://schemas.openxmlformats.org/officeDocument/2006/relationships/hyperlink" Target="http://www.asemena.ru/price/images/00-00021980.jpg" TargetMode="External"/><Relationship Id="rId7688" Type="http://schemas.openxmlformats.org/officeDocument/2006/relationships/hyperlink" Target="http://www.asemena.ru/price/images/00-00005373.jpg" TargetMode="External"/><Relationship Id="rId7895" Type="http://schemas.openxmlformats.org/officeDocument/2006/relationships/hyperlink" Target="http://www.asemena.ru/price/images/00-00032950.jpg" TargetMode="External"/><Relationship Id="rId2083" Type="http://schemas.openxmlformats.org/officeDocument/2006/relationships/hyperlink" Target="http://www.asemena.ru/price/images/00010027768.jpg" TargetMode="External"/><Relationship Id="rId2290" Type="http://schemas.openxmlformats.org/officeDocument/2006/relationships/hyperlink" Target="http://www.asemena.ru/price/images/00-00031341.jpg" TargetMode="External"/><Relationship Id="rId3134" Type="http://schemas.openxmlformats.org/officeDocument/2006/relationships/hyperlink" Target="http://www.asemena.ru/price/images/00010007532.jpeg" TargetMode="External"/><Relationship Id="rId3341" Type="http://schemas.openxmlformats.org/officeDocument/2006/relationships/hyperlink" Target="http://www.asemena.ru/price/images/00010048214.jpg" TargetMode="External"/><Relationship Id="rId6497" Type="http://schemas.openxmlformats.org/officeDocument/2006/relationships/hyperlink" Target="http://www.asemena.ru/price/images/00010026029.jpg" TargetMode="External"/><Relationship Id="rId7548" Type="http://schemas.openxmlformats.org/officeDocument/2006/relationships/hyperlink" Target="http://www.asemena.ru/price/images/00-00005314.jpg" TargetMode="External"/><Relationship Id="rId7755" Type="http://schemas.openxmlformats.org/officeDocument/2006/relationships/hyperlink" Target="http://www.asemena.ru/price/images/00-00015423.jpg" TargetMode="External"/><Relationship Id="rId7962" Type="http://schemas.openxmlformats.org/officeDocument/2006/relationships/hyperlink" Target="http://www.asemena.ru/price/images/00-00032922.jpg" TargetMode="External"/><Relationship Id="rId262" Type="http://schemas.openxmlformats.org/officeDocument/2006/relationships/hyperlink" Target="http://www.asemena.ru/price/images/00-00005412.jpg" TargetMode="External"/><Relationship Id="rId2150" Type="http://schemas.openxmlformats.org/officeDocument/2006/relationships/hyperlink" Target="http://www.asemena.ru/price/images/00010028207.jpg" TargetMode="External"/><Relationship Id="rId3201" Type="http://schemas.openxmlformats.org/officeDocument/2006/relationships/hyperlink" Target="http://www.asemena.ru/price/images/00010024064.jpg" TargetMode="External"/><Relationship Id="rId5099" Type="http://schemas.openxmlformats.org/officeDocument/2006/relationships/hyperlink" Target="http://www.asemena.ru/price/images/00-00010636.jpg" TargetMode="External"/><Relationship Id="rId6357" Type="http://schemas.openxmlformats.org/officeDocument/2006/relationships/hyperlink" Target="http://www.asemena.ru/price/images/00-00003409.jpg" TargetMode="External"/><Relationship Id="rId6564" Type="http://schemas.openxmlformats.org/officeDocument/2006/relationships/hyperlink" Target="http://www.asemena.ru/price/images/00010040643.jpg" TargetMode="External"/><Relationship Id="rId6771" Type="http://schemas.openxmlformats.org/officeDocument/2006/relationships/hyperlink" Target="http://www.asemena.ru/price/images/00-00003614.png" TargetMode="External"/><Relationship Id="rId7408" Type="http://schemas.openxmlformats.org/officeDocument/2006/relationships/hyperlink" Target="http://www.asemena.ru/price/images/00010036281.jpg" TargetMode="External"/><Relationship Id="rId7615" Type="http://schemas.openxmlformats.org/officeDocument/2006/relationships/hyperlink" Target="http://www.asemena.ru/price/images/00-00017415.jpg" TargetMode="External"/><Relationship Id="rId7822" Type="http://schemas.openxmlformats.org/officeDocument/2006/relationships/hyperlink" Target="http://www.asemena.ru/price/images/00-00024680.jpg" TargetMode="External"/><Relationship Id="rId122" Type="http://schemas.openxmlformats.org/officeDocument/2006/relationships/hyperlink" Target="http://www.asemena.ru/price/images/00-00026308.jpg" TargetMode="External"/><Relationship Id="rId2010" Type="http://schemas.openxmlformats.org/officeDocument/2006/relationships/hyperlink" Target="http://www.asemena.ru/price/images/00-00021690.jpg" TargetMode="External"/><Relationship Id="rId5166" Type="http://schemas.openxmlformats.org/officeDocument/2006/relationships/hyperlink" Target="http://www.asemena.ru/price/images/00010025432.jpg" TargetMode="External"/><Relationship Id="rId5373" Type="http://schemas.openxmlformats.org/officeDocument/2006/relationships/hyperlink" Target="http://www.asemena.ru/price/images/00010033135.jpg" TargetMode="External"/><Relationship Id="rId5580" Type="http://schemas.openxmlformats.org/officeDocument/2006/relationships/hyperlink" Target="http://www.asemena.ru/price/images/00-00030131.png" TargetMode="External"/><Relationship Id="rId6217" Type="http://schemas.openxmlformats.org/officeDocument/2006/relationships/hyperlink" Target="http://www.asemena.ru/price/images/00-00004749.jpg" TargetMode="External"/><Relationship Id="rId6424" Type="http://schemas.openxmlformats.org/officeDocument/2006/relationships/hyperlink" Target="http://www.asemena.ru/price/images/00-00012677.jpg" TargetMode="External"/><Relationship Id="rId6631" Type="http://schemas.openxmlformats.org/officeDocument/2006/relationships/hyperlink" Target="http://www.asemena.ru/price/images/00010009916.png" TargetMode="External"/><Relationship Id="rId1569" Type="http://schemas.openxmlformats.org/officeDocument/2006/relationships/hyperlink" Target="http://www.asemena.ru/price/images/00010028838.jpg" TargetMode="External"/><Relationship Id="rId2967" Type="http://schemas.openxmlformats.org/officeDocument/2006/relationships/hyperlink" Target="http://www.asemena.ru/price/images/00010033033.jpg" TargetMode="External"/><Relationship Id="rId4182" Type="http://schemas.openxmlformats.org/officeDocument/2006/relationships/hyperlink" Target="http://www.asemena.ru/price/images/00-00022745.jpg" TargetMode="External"/><Relationship Id="rId5026" Type="http://schemas.openxmlformats.org/officeDocument/2006/relationships/hyperlink" Target="http://www.asemena.ru/price/images/00010005680.jpg" TargetMode="External"/><Relationship Id="rId5233" Type="http://schemas.openxmlformats.org/officeDocument/2006/relationships/hyperlink" Target="http://www.asemena.ru/price/images/00010047654.jpg" TargetMode="External"/><Relationship Id="rId5440" Type="http://schemas.openxmlformats.org/officeDocument/2006/relationships/hyperlink" Target="http://www.asemena.ru/price/images/00-00003156.jpg" TargetMode="External"/><Relationship Id="rId939" Type="http://schemas.openxmlformats.org/officeDocument/2006/relationships/hyperlink" Target="http://www.asemena.ru/price/images/00010016119.jpg" TargetMode="External"/><Relationship Id="rId1776" Type="http://schemas.openxmlformats.org/officeDocument/2006/relationships/hyperlink" Target="http://www.asemena.ru/price/images/00010030729.jpg" TargetMode="External"/><Relationship Id="rId1983" Type="http://schemas.openxmlformats.org/officeDocument/2006/relationships/hyperlink" Target="http://www.asemena.ru/price/images/00010048112.jpg" TargetMode="External"/><Relationship Id="rId2827" Type="http://schemas.openxmlformats.org/officeDocument/2006/relationships/hyperlink" Target="http://www.asemena.ru/price/images/00-00019910.jpg" TargetMode="External"/><Relationship Id="rId4042" Type="http://schemas.openxmlformats.org/officeDocument/2006/relationships/hyperlink" Target="http://www.asemena.ru/price/images/00-00014998.jpg" TargetMode="External"/><Relationship Id="rId7198" Type="http://schemas.openxmlformats.org/officeDocument/2006/relationships/hyperlink" Target="http://www.asemena.ru/price/images/00-00026983.png" TargetMode="External"/><Relationship Id="rId8249" Type="http://schemas.openxmlformats.org/officeDocument/2006/relationships/hyperlink" Target="http://www.asemena.ru/price/images/00-00032865.jpg" TargetMode="External"/><Relationship Id="rId68" Type="http://schemas.openxmlformats.org/officeDocument/2006/relationships/hyperlink" Target="http://www.asemena.ru/price/images/00010022977.jpg" TargetMode="External"/><Relationship Id="rId1429" Type="http://schemas.openxmlformats.org/officeDocument/2006/relationships/hyperlink" Target="http://www.asemena.ru/price/images/00010029658.jpg" TargetMode="External"/><Relationship Id="rId1636" Type="http://schemas.openxmlformats.org/officeDocument/2006/relationships/hyperlink" Target="http://www.asemena.ru/price/images/00-00017814.jpg" TargetMode="External"/><Relationship Id="rId1843" Type="http://schemas.openxmlformats.org/officeDocument/2006/relationships/hyperlink" Target="http://www.asemena.ru/price/images/00010022409.jpg" TargetMode="External"/><Relationship Id="rId4999" Type="http://schemas.openxmlformats.org/officeDocument/2006/relationships/hyperlink" Target="http://www.asemena.ru/price/images/00-00020817.jpg" TargetMode="External"/><Relationship Id="rId5300" Type="http://schemas.openxmlformats.org/officeDocument/2006/relationships/hyperlink" Target="http://www.asemena.ru/price/images/00010033408.png" TargetMode="External"/><Relationship Id="rId7058" Type="http://schemas.openxmlformats.org/officeDocument/2006/relationships/hyperlink" Target="http://www.asemena.ru/price/images/00010026095.jpg" TargetMode="External"/><Relationship Id="rId1703" Type="http://schemas.openxmlformats.org/officeDocument/2006/relationships/hyperlink" Target="http://www.asemena.ru/price/images/00010025394.jpg" TargetMode="External"/><Relationship Id="rId1910" Type="http://schemas.openxmlformats.org/officeDocument/2006/relationships/hyperlink" Target="http://www.asemena.ru/price/images/00010027751.jpg" TargetMode="External"/><Relationship Id="rId4859" Type="http://schemas.openxmlformats.org/officeDocument/2006/relationships/hyperlink" Target="http://www.asemena.ru/price/images/00-00030245.png" TargetMode="External"/><Relationship Id="rId7265" Type="http://schemas.openxmlformats.org/officeDocument/2006/relationships/hyperlink" Target="http://www.asemena.ru/price/images/00010040634.png" TargetMode="External"/><Relationship Id="rId7472" Type="http://schemas.openxmlformats.org/officeDocument/2006/relationships/hyperlink" Target="http://www.asemena.ru/price/images/00010034177.png" TargetMode="External"/><Relationship Id="rId8109" Type="http://schemas.openxmlformats.org/officeDocument/2006/relationships/hyperlink" Target="http://www.asemena.ru/price/images/00-00028982.jpg" TargetMode="External"/><Relationship Id="rId3668" Type="http://schemas.openxmlformats.org/officeDocument/2006/relationships/hyperlink" Target="http://www.asemena.ru/price/images/00010022075.jpg" TargetMode="External"/><Relationship Id="rId3875" Type="http://schemas.openxmlformats.org/officeDocument/2006/relationships/hyperlink" Target="http://www.asemena.ru/price/images/00-00034093.jpg" TargetMode="External"/><Relationship Id="rId4719" Type="http://schemas.openxmlformats.org/officeDocument/2006/relationships/hyperlink" Target="http://www.asemena.ru/price/images/00-00002693.jpg" TargetMode="External"/><Relationship Id="rId4926" Type="http://schemas.openxmlformats.org/officeDocument/2006/relationships/hyperlink" Target="http://www.asemena.ru/price/images/00-00011392.png" TargetMode="External"/><Relationship Id="rId6074" Type="http://schemas.openxmlformats.org/officeDocument/2006/relationships/hyperlink" Target="http://www.asemena.ru/price/images/00-00016909.jpg" TargetMode="External"/><Relationship Id="rId6281" Type="http://schemas.openxmlformats.org/officeDocument/2006/relationships/hyperlink" Target="http://www.asemena.ru/price/images/00010040903.png" TargetMode="External"/><Relationship Id="rId7125" Type="http://schemas.openxmlformats.org/officeDocument/2006/relationships/hyperlink" Target="http://www.asemena.ru/price/images/00-00002080.jpg" TargetMode="External"/><Relationship Id="rId7332" Type="http://schemas.openxmlformats.org/officeDocument/2006/relationships/hyperlink" Target="http://www.asemena.ru/price/images/00010025718.png" TargetMode="External"/><Relationship Id="rId589" Type="http://schemas.openxmlformats.org/officeDocument/2006/relationships/hyperlink" Target="http://www.asemena.ru/price/images/00010037374.jpg" TargetMode="External"/><Relationship Id="rId796" Type="http://schemas.openxmlformats.org/officeDocument/2006/relationships/hyperlink" Target="http://www.asemena.ru/price/images/00-00004923.jpeg" TargetMode="External"/><Relationship Id="rId2477" Type="http://schemas.openxmlformats.org/officeDocument/2006/relationships/hyperlink" Target="http://www.asemena.ru/price/images/00-00013287.jpg" TargetMode="External"/><Relationship Id="rId2684" Type="http://schemas.openxmlformats.org/officeDocument/2006/relationships/hyperlink" Target="http://www.asemena.ru/price/images/00010025991.jpg" TargetMode="External"/><Relationship Id="rId3528" Type="http://schemas.openxmlformats.org/officeDocument/2006/relationships/hyperlink" Target="http://www.asemena.ru/price/images/00-00032616.jpg" TargetMode="External"/><Relationship Id="rId3735" Type="http://schemas.openxmlformats.org/officeDocument/2006/relationships/hyperlink" Target="http://www.asemena.ru/price/images/00010036897.jpg" TargetMode="External"/><Relationship Id="rId5090" Type="http://schemas.openxmlformats.org/officeDocument/2006/relationships/hyperlink" Target="http://www.asemena.ru/price/images/00-00030948.jpg" TargetMode="External"/><Relationship Id="rId6141" Type="http://schemas.openxmlformats.org/officeDocument/2006/relationships/hyperlink" Target="http://www.asemena.ru/price/images/00-00031996.jpg" TargetMode="External"/><Relationship Id="rId449" Type="http://schemas.openxmlformats.org/officeDocument/2006/relationships/hyperlink" Target="http://www.asemena.ru/price/images/00-00030434.jpeg" TargetMode="External"/><Relationship Id="rId656" Type="http://schemas.openxmlformats.org/officeDocument/2006/relationships/hyperlink" Target="http://www.asemena.ru/price/images/00-00026000.jpg" TargetMode="External"/><Relationship Id="rId863" Type="http://schemas.openxmlformats.org/officeDocument/2006/relationships/hyperlink" Target="http://www.asemena.ru/price/images/00010025753.jpg" TargetMode="External"/><Relationship Id="rId1079" Type="http://schemas.openxmlformats.org/officeDocument/2006/relationships/hyperlink" Target="http://www.asemena.ru/price/images/00-00026741.jpg" TargetMode="External"/><Relationship Id="rId1286" Type="http://schemas.openxmlformats.org/officeDocument/2006/relationships/hyperlink" Target="http://www.asemena.ru/price/images/00010011049.jpg" TargetMode="External"/><Relationship Id="rId1493" Type="http://schemas.openxmlformats.org/officeDocument/2006/relationships/hyperlink" Target="http://www.asemena.ru/price/images/00010032575.jpg" TargetMode="External"/><Relationship Id="rId2337" Type="http://schemas.openxmlformats.org/officeDocument/2006/relationships/hyperlink" Target="http://www.asemena.ru/price/images/00-00033954.jpg" TargetMode="External"/><Relationship Id="rId2544" Type="http://schemas.openxmlformats.org/officeDocument/2006/relationships/hyperlink" Target="http://www.asemena.ru/price/images/00010031683.jpeg" TargetMode="External"/><Relationship Id="rId2891" Type="http://schemas.openxmlformats.org/officeDocument/2006/relationships/hyperlink" Target="http://www.asemena.ru/price/images/00-00018455.jpg" TargetMode="External"/><Relationship Id="rId3942" Type="http://schemas.openxmlformats.org/officeDocument/2006/relationships/hyperlink" Target="http://www.asemena.ru/price/images/00010035597.jpg" TargetMode="External"/><Relationship Id="rId6001" Type="http://schemas.openxmlformats.org/officeDocument/2006/relationships/hyperlink" Target="http://www.asemena.ru/price/images/00-00029049.png" TargetMode="External"/><Relationship Id="rId309" Type="http://schemas.openxmlformats.org/officeDocument/2006/relationships/hyperlink" Target="http://www.asemena.ru/price/images/00-00004159.jpg" TargetMode="External"/><Relationship Id="rId516" Type="http://schemas.openxmlformats.org/officeDocument/2006/relationships/hyperlink" Target="http://www.asemena.ru/price/images/00-00031468.jpeg" TargetMode="External"/><Relationship Id="rId1146" Type="http://schemas.openxmlformats.org/officeDocument/2006/relationships/hyperlink" Target="http://www.asemena.ru/price/images/00-00031315.jpg" TargetMode="External"/><Relationship Id="rId2751" Type="http://schemas.openxmlformats.org/officeDocument/2006/relationships/hyperlink" Target="http://www.asemena.ru/price/images/00010027712.jpg" TargetMode="External"/><Relationship Id="rId3802" Type="http://schemas.openxmlformats.org/officeDocument/2006/relationships/hyperlink" Target="http://www.asemena.ru/price/images/00-00029926.jpg" TargetMode="External"/><Relationship Id="rId6958" Type="http://schemas.openxmlformats.org/officeDocument/2006/relationships/hyperlink" Target="http://www.asemena.ru/price/images/00-00012023.jpg" TargetMode="External"/><Relationship Id="rId8173" Type="http://schemas.openxmlformats.org/officeDocument/2006/relationships/hyperlink" Target="http://www.asemena.ru/price/images/00010043751.jpg" TargetMode="External"/><Relationship Id="rId723" Type="http://schemas.openxmlformats.org/officeDocument/2006/relationships/hyperlink" Target="http://www.asemena.ru/price/images/00-00020536.jpg" TargetMode="External"/><Relationship Id="rId930" Type="http://schemas.openxmlformats.org/officeDocument/2006/relationships/hyperlink" Target="http://www.asemena.ru/price/images/00010018769.jpg" TargetMode="External"/><Relationship Id="rId1006" Type="http://schemas.openxmlformats.org/officeDocument/2006/relationships/hyperlink" Target="http://www.asemena.ru/price/images/00-00028930.jpg" TargetMode="External"/><Relationship Id="rId1353" Type="http://schemas.openxmlformats.org/officeDocument/2006/relationships/hyperlink" Target="http://www.asemena.ru/price/images/00010034789.jpg" TargetMode="External"/><Relationship Id="rId1560" Type="http://schemas.openxmlformats.org/officeDocument/2006/relationships/hyperlink" Target="http://www.asemena.ru/price/images/00010022887.jpg" TargetMode="External"/><Relationship Id="rId2404" Type="http://schemas.openxmlformats.org/officeDocument/2006/relationships/hyperlink" Target="http://www.asemena.ru/price/images/00010025988.jpg" TargetMode="External"/><Relationship Id="rId2611" Type="http://schemas.openxmlformats.org/officeDocument/2006/relationships/hyperlink" Target="http://www.asemena.ru/price/images/00-00027637.jpg" TargetMode="External"/><Relationship Id="rId5767" Type="http://schemas.openxmlformats.org/officeDocument/2006/relationships/hyperlink" Target="http://www.asemena.ru/price/images/00-00018276.png" TargetMode="External"/><Relationship Id="rId5974" Type="http://schemas.openxmlformats.org/officeDocument/2006/relationships/hyperlink" Target="http://www.asemena.ru/price/images/00-00023979.png" TargetMode="External"/><Relationship Id="rId6818" Type="http://schemas.openxmlformats.org/officeDocument/2006/relationships/hyperlink" Target="http://www.asemena.ru/price/images/00010011785.jpeg" TargetMode="External"/><Relationship Id="rId8033" Type="http://schemas.openxmlformats.org/officeDocument/2006/relationships/hyperlink" Target="http://www.asemena.ru/price/images/00-00027261.jpg" TargetMode="External"/><Relationship Id="rId1213" Type="http://schemas.openxmlformats.org/officeDocument/2006/relationships/hyperlink" Target="http://www.asemena.ru/price/images/00010035685.jpg" TargetMode="External"/><Relationship Id="rId1420" Type="http://schemas.openxmlformats.org/officeDocument/2006/relationships/hyperlink" Target="http://www.asemena.ru/price/images/00-00032734.jpg" TargetMode="External"/><Relationship Id="rId4369" Type="http://schemas.openxmlformats.org/officeDocument/2006/relationships/hyperlink" Target="http://www.asemena.ru/price/images/00-00023915.jpg" TargetMode="External"/><Relationship Id="rId4576" Type="http://schemas.openxmlformats.org/officeDocument/2006/relationships/hyperlink" Target="http://www.asemena.ru/price/images/00-00018809.jpg" TargetMode="External"/><Relationship Id="rId4783" Type="http://schemas.openxmlformats.org/officeDocument/2006/relationships/hyperlink" Target="http://www.asemena.ru/price/images/00-00032773.png" TargetMode="External"/><Relationship Id="rId4990" Type="http://schemas.openxmlformats.org/officeDocument/2006/relationships/hyperlink" Target="http://www.asemena.ru/price/images/00-00013775.jpg" TargetMode="External"/><Relationship Id="rId5627" Type="http://schemas.openxmlformats.org/officeDocument/2006/relationships/hyperlink" Target="http://www.asemena.ru/price/images/00-00029048.jpg" TargetMode="External"/><Relationship Id="rId5834" Type="http://schemas.openxmlformats.org/officeDocument/2006/relationships/hyperlink" Target="http://www.asemena.ru/price/images/00010002359.jpg" TargetMode="External"/><Relationship Id="rId8240" Type="http://schemas.openxmlformats.org/officeDocument/2006/relationships/hyperlink" Target="http://www.asemena.ru/price/images/00-00032413.jpg" TargetMode="External"/><Relationship Id="rId3178" Type="http://schemas.openxmlformats.org/officeDocument/2006/relationships/hyperlink" Target="http://www.asemena.ru/price/images/00-00031444.jpeg" TargetMode="External"/><Relationship Id="rId3385" Type="http://schemas.openxmlformats.org/officeDocument/2006/relationships/hyperlink" Target="http://www.asemena.ru/price/images/00-00031670.jpg" TargetMode="External"/><Relationship Id="rId3592" Type="http://schemas.openxmlformats.org/officeDocument/2006/relationships/hyperlink" Target="http://www.asemena.ru/price/images/00-00031618.jpg" TargetMode="External"/><Relationship Id="rId4229" Type="http://schemas.openxmlformats.org/officeDocument/2006/relationships/hyperlink" Target="http://www.asemena.ru/price/images/00-00000701.jpg" TargetMode="External"/><Relationship Id="rId4436" Type="http://schemas.openxmlformats.org/officeDocument/2006/relationships/hyperlink" Target="http://www.asemena.ru/price/images/00-00012043.jpg" TargetMode="External"/><Relationship Id="rId4643" Type="http://schemas.openxmlformats.org/officeDocument/2006/relationships/hyperlink" Target="http://www.asemena.ru/price/images/00-00022478.jpg" TargetMode="External"/><Relationship Id="rId4850" Type="http://schemas.openxmlformats.org/officeDocument/2006/relationships/hyperlink" Target="http://www.asemena.ru/price/images/00-00030244.png" TargetMode="External"/><Relationship Id="rId5901" Type="http://schemas.openxmlformats.org/officeDocument/2006/relationships/hyperlink" Target="http://www.asemena.ru/price/images/00-00030314.jpg" TargetMode="External"/><Relationship Id="rId7799" Type="http://schemas.openxmlformats.org/officeDocument/2006/relationships/hyperlink" Target="http://www.asemena.ru/price/images/00010032787.jpg" TargetMode="External"/><Relationship Id="rId8100" Type="http://schemas.openxmlformats.org/officeDocument/2006/relationships/hyperlink" Target="http://www.asemena.ru/price/images/00-00029001.jpg" TargetMode="External"/><Relationship Id="rId2194" Type="http://schemas.openxmlformats.org/officeDocument/2006/relationships/hyperlink" Target="http://www.asemena.ru/price/images/00010028292.jpg" TargetMode="External"/><Relationship Id="rId3038" Type="http://schemas.openxmlformats.org/officeDocument/2006/relationships/hyperlink" Target="http://www.asemena.ru/price/images/00-00002900.jpg" TargetMode="External"/><Relationship Id="rId3245" Type="http://schemas.openxmlformats.org/officeDocument/2006/relationships/hyperlink" Target="http://www.asemena.ru/price/images/00-00031416.jpg" TargetMode="External"/><Relationship Id="rId3452" Type="http://schemas.openxmlformats.org/officeDocument/2006/relationships/hyperlink" Target="http://www.asemena.ru/price/images/00010030105.jpeg" TargetMode="External"/><Relationship Id="rId4503" Type="http://schemas.openxmlformats.org/officeDocument/2006/relationships/hyperlink" Target="http://www.asemena.ru/price/images/00-00021892.jpg" TargetMode="External"/><Relationship Id="rId4710" Type="http://schemas.openxmlformats.org/officeDocument/2006/relationships/hyperlink" Target="http://www.asemena.ru/price/images/00010003362.jpg" TargetMode="External"/><Relationship Id="rId7659" Type="http://schemas.openxmlformats.org/officeDocument/2006/relationships/hyperlink" Target="http://www.asemena.ru/price/images/00-00005384.jpg" TargetMode="External"/><Relationship Id="rId7866" Type="http://schemas.openxmlformats.org/officeDocument/2006/relationships/hyperlink" Target="http://www.asemena.ru/price/images/00-00002510.jpg" TargetMode="External"/><Relationship Id="rId166" Type="http://schemas.openxmlformats.org/officeDocument/2006/relationships/hyperlink" Target="http://www.asemena.ru/price/images/00010034573.jpg" TargetMode="External"/><Relationship Id="rId373" Type="http://schemas.openxmlformats.org/officeDocument/2006/relationships/hyperlink" Target="http://www.asemena.ru/price/images/00-00025315.jpg" TargetMode="External"/><Relationship Id="rId580" Type="http://schemas.openxmlformats.org/officeDocument/2006/relationships/hyperlink" Target="http://www.asemena.ru/price/images/00-00026515.jpg" TargetMode="External"/><Relationship Id="rId2054" Type="http://schemas.openxmlformats.org/officeDocument/2006/relationships/hyperlink" Target="http://www.asemena.ru/price/images/00010034998.jpg" TargetMode="External"/><Relationship Id="rId2261" Type="http://schemas.openxmlformats.org/officeDocument/2006/relationships/hyperlink" Target="http://www.asemena.ru/price/images/00-00017717.jpg" TargetMode="External"/><Relationship Id="rId3105" Type="http://schemas.openxmlformats.org/officeDocument/2006/relationships/hyperlink" Target="http://www.asemena.ru/price/images/00-00014201.jpg" TargetMode="External"/><Relationship Id="rId3312" Type="http://schemas.openxmlformats.org/officeDocument/2006/relationships/hyperlink" Target="http://www.asemena.ru/price/images/00-00033448.jpg" TargetMode="External"/><Relationship Id="rId6468" Type="http://schemas.openxmlformats.org/officeDocument/2006/relationships/hyperlink" Target="http://www.asemena.ru/price/images/00010029755.jpg" TargetMode="External"/><Relationship Id="rId6675" Type="http://schemas.openxmlformats.org/officeDocument/2006/relationships/hyperlink" Target="http://www.asemena.ru/price/images/00-00015765.jpg" TargetMode="External"/><Relationship Id="rId7519" Type="http://schemas.openxmlformats.org/officeDocument/2006/relationships/hyperlink" Target="http://www.asemena.ru/price/images/00-00004744.jpg" TargetMode="External"/><Relationship Id="rId233" Type="http://schemas.openxmlformats.org/officeDocument/2006/relationships/hyperlink" Target="http://www.asemena.ru/price/images/00-00028374.jpg" TargetMode="External"/><Relationship Id="rId440" Type="http://schemas.openxmlformats.org/officeDocument/2006/relationships/hyperlink" Target="http://www.asemena.ru/price/images/00-00032597.jpg" TargetMode="External"/><Relationship Id="rId1070" Type="http://schemas.openxmlformats.org/officeDocument/2006/relationships/hyperlink" Target="http://www.asemena.ru/price/images/00010035650.jpg" TargetMode="External"/><Relationship Id="rId2121" Type="http://schemas.openxmlformats.org/officeDocument/2006/relationships/hyperlink" Target="http://www.asemena.ru/price/images/00-00022451.jpg" TargetMode="External"/><Relationship Id="rId5277" Type="http://schemas.openxmlformats.org/officeDocument/2006/relationships/hyperlink" Target="http://www.asemena.ru/price/images/00-00003398.jpg" TargetMode="External"/><Relationship Id="rId5484" Type="http://schemas.openxmlformats.org/officeDocument/2006/relationships/hyperlink" Target="http://www.asemena.ru/price/images/00-00019707.jpg" TargetMode="External"/><Relationship Id="rId6328" Type="http://schemas.openxmlformats.org/officeDocument/2006/relationships/hyperlink" Target="http://www.asemena.ru/price/images/00010026701.gif" TargetMode="External"/><Relationship Id="rId6882" Type="http://schemas.openxmlformats.org/officeDocument/2006/relationships/hyperlink" Target="http://www.asemena.ru/price/images/00-00002648.jpg" TargetMode="External"/><Relationship Id="rId7726" Type="http://schemas.openxmlformats.org/officeDocument/2006/relationships/hyperlink" Target="http://www.asemena.ru/price/images/00-00005340.jpg" TargetMode="External"/><Relationship Id="rId7933" Type="http://schemas.openxmlformats.org/officeDocument/2006/relationships/hyperlink" Target="http://www.asemena.ru/price/images/00-00034099.jpg" TargetMode="External"/><Relationship Id="rId300" Type="http://schemas.openxmlformats.org/officeDocument/2006/relationships/hyperlink" Target="http://www.asemena.ru/price/images/00-00028876.jpg" TargetMode="External"/><Relationship Id="rId4086" Type="http://schemas.openxmlformats.org/officeDocument/2006/relationships/hyperlink" Target="http://www.asemena.ru/price/images/00-00029883.jpg" TargetMode="External"/><Relationship Id="rId5137" Type="http://schemas.openxmlformats.org/officeDocument/2006/relationships/hyperlink" Target="http://www.asemena.ru/price/images/00-00032350.jpg" TargetMode="External"/><Relationship Id="rId5691" Type="http://schemas.openxmlformats.org/officeDocument/2006/relationships/hyperlink" Target="http://www.asemena.ru/price/images/00-00027817.jpg" TargetMode="External"/><Relationship Id="rId6535" Type="http://schemas.openxmlformats.org/officeDocument/2006/relationships/hyperlink" Target="http://www.asemena.ru/price/images/00-00031975.png" TargetMode="External"/><Relationship Id="rId6742" Type="http://schemas.openxmlformats.org/officeDocument/2006/relationships/hyperlink" Target="http://www.asemena.ru/price/images/00-00018191.jpg" TargetMode="External"/><Relationship Id="rId1887" Type="http://schemas.openxmlformats.org/officeDocument/2006/relationships/hyperlink" Target="http://www.asemena.ru/price/images/00-00032756.jpg" TargetMode="External"/><Relationship Id="rId2938" Type="http://schemas.openxmlformats.org/officeDocument/2006/relationships/hyperlink" Target="http://www.asemena.ru/price/images/00010033028.jpg" TargetMode="External"/><Relationship Id="rId4293" Type="http://schemas.openxmlformats.org/officeDocument/2006/relationships/hyperlink" Target="http://www.asemena.ru/price/images/00010035012.jpeg" TargetMode="External"/><Relationship Id="rId5344" Type="http://schemas.openxmlformats.org/officeDocument/2006/relationships/hyperlink" Target="http://www.asemena.ru/price/images/00-00031684.jpg" TargetMode="External"/><Relationship Id="rId5551" Type="http://schemas.openxmlformats.org/officeDocument/2006/relationships/hyperlink" Target="http://www.asemena.ru/price/images/00-00002396.jpg" TargetMode="External"/><Relationship Id="rId6602" Type="http://schemas.openxmlformats.org/officeDocument/2006/relationships/hyperlink" Target="http://www.asemena.ru/price/images/00-00033540.jpg" TargetMode="External"/><Relationship Id="rId1747" Type="http://schemas.openxmlformats.org/officeDocument/2006/relationships/hyperlink" Target="http://www.asemena.ru/price/images/00010043019.jpeg" TargetMode="External"/><Relationship Id="rId1954" Type="http://schemas.openxmlformats.org/officeDocument/2006/relationships/hyperlink" Target="http://www.asemena.ru/price/images/00-00018514.jpg" TargetMode="External"/><Relationship Id="rId4153" Type="http://schemas.openxmlformats.org/officeDocument/2006/relationships/hyperlink" Target="http://www.asemena.ru/price/images/00-00032288.jpg" TargetMode="External"/><Relationship Id="rId4360" Type="http://schemas.openxmlformats.org/officeDocument/2006/relationships/hyperlink" Target="http://www.asemena.ru/price/images/00-00027933.jpg" TargetMode="External"/><Relationship Id="rId5204" Type="http://schemas.openxmlformats.org/officeDocument/2006/relationships/hyperlink" Target="http://www.asemena.ru/price/images/00-00029116.jpeg" TargetMode="External"/><Relationship Id="rId5411" Type="http://schemas.openxmlformats.org/officeDocument/2006/relationships/hyperlink" Target="http://www.asemena.ru/price/images/00-00031014.png" TargetMode="External"/><Relationship Id="rId39" Type="http://schemas.openxmlformats.org/officeDocument/2006/relationships/hyperlink" Target="http://www.asemena.ru/price/images/00-00025337.jpg" TargetMode="External"/><Relationship Id="rId1607" Type="http://schemas.openxmlformats.org/officeDocument/2006/relationships/hyperlink" Target="http://www.asemena.ru/price/images/00-00029953.jpeg" TargetMode="External"/><Relationship Id="rId1814" Type="http://schemas.openxmlformats.org/officeDocument/2006/relationships/hyperlink" Target="http://www.asemena.ru/price/images/00010028789.jpg" TargetMode="External"/><Relationship Id="rId4013" Type="http://schemas.openxmlformats.org/officeDocument/2006/relationships/hyperlink" Target="http://www.asemena.ru/price/images/00-00029937.jpg" TargetMode="External"/><Relationship Id="rId4220" Type="http://schemas.openxmlformats.org/officeDocument/2006/relationships/hyperlink" Target="http://www.asemena.ru/price/images/00-00016512.jpg" TargetMode="External"/><Relationship Id="rId7169" Type="http://schemas.openxmlformats.org/officeDocument/2006/relationships/hyperlink" Target="http://www.asemena.ru/price/images/00-00002502.jpg" TargetMode="External"/><Relationship Id="rId7376" Type="http://schemas.openxmlformats.org/officeDocument/2006/relationships/hyperlink" Target="http://www.asemena.ru/price/images/00-00033883.png" TargetMode="External"/><Relationship Id="rId7583" Type="http://schemas.openxmlformats.org/officeDocument/2006/relationships/hyperlink" Target="http://www.asemena.ru/price/images/00-00014487.jpg" TargetMode="External"/><Relationship Id="rId7790" Type="http://schemas.openxmlformats.org/officeDocument/2006/relationships/hyperlink" Target="http://www.asemena.ru/price/images/00-00003808.jpg" TargetMode="External"/><Relationship Id="rId3779" Type="http://schemas.openxmlformats.org/officeDocument/2006/relationships/hyperlink" Target="http://www.asemena.ru/price/images/00-00026117.jpg" TargetMode="External"/><Relationship Id="rId6185" Type="http://schemas.openxmlformats.org/officeDocument/2006/relationships/hyperlink" Target="http://www.asemena.ru/price/images/00010027816.jpg" TargetMode="External"/><Relationship Id="rId6392" Type="http://schemas.openxmlformats.org/officeDocument/2006/relationships/hyperlink" Target="http://www.asemena.ru/price/images/00-00013075.png" TargetMode="External"/><Relationship Id="rId7029" Type="http://schemas.openxmlformats.org/officeDocument/2006/relationships/hyperlink" Target="http://www.asemena.ru/price/images/00-00031972.jpg" TargetMode="External"/><Relationship Id="rId7236" Type="http://schemas.openxmlformats.org/officeDocument/2006/relationships/hyperlink" Target="http://www.asemena.ru/price/images/00-00005853.jpg" TargetMode="External"/><Relationship Id="rId7443" Type="http://schemas.openxmlformats.org/officeDocument/2006/relationships/hyperlink" Target="http://www.asemena.ru/price/images/00010035407.png" TargetMode="External"/><Relationship Id="rId7650" Type="http://schemas.openxmlformats.org/officeDocument/2006/relationships/hyperlink" Target="http://www.asemena.ru/price/images/00-00017429.jpg" TargetMode="External"/><Relationship Id="rId2588" Type="http://schemas.openxmlformats.org/officeDocument/2006/relationships/hyperlink" Target="http://www.asemena.ru/price/images/00010021415.jpeg" TargetMode="External"/><Relationship Id="rId3986" Type="http://schemas.openxmlformats.org/officeDocument/2006/relationships/hyperlink" Target="http://www.asemena.ru/price/images/00010019490.jpg" TargetMode="External"/><Relationship Id="rId6045" Type="http://schemas.openxmlformats.org/officeDocument/2006/relationships/hyperlink" Target="http://www.asemena.ru/price/images/00-00030423.jpg" TargetMode="External"/><Relationship Id="rId6252" Type="http://schemas.openxmlformats.org/officeDocument/2006/relationships/hyperlink" Target="http://www.asemena.ru/price/images/00010041183.jpg" TargetMode="External"/><Relationship Id="rId7303" Type="http://schemas.openxmlformats.org/officeDocument/2006/relationships/hyperlink" Target="http://www.asemena.ru/price/images/00-00018875.jpg" TargetMode="External"/><Relationship Id="rId1397" Type="http://schemas.openxmlformats.org/officeDocument/2006/relationships/hyperlink" Target="http://www.asemena.ru/price/images/00010028484.jpg" TargetMode="External"/><Relationship Id="rId2795" Type="http://schemas.openxmlformats.org/officeDocument/2006/relationships/hyperlink" Target="http://www.asemena.ru/price/images/00010042922.jpg" TargetMode="External"/><Relationship Id="rId3639" Type="http://schemas.openxmlformats.org/officeDocument/2006/relationships/hyperlink" Target="http://www.asemena.ru/price/images/00010016551.jpg" TargetMode="External"/><Relationship Id="rId3846" Type="http://schemas.openxmlformats.org/officeDocument/2006/relationships/hyperlink" Target="http://www.asemena.ru/price/images/00-00033442.jpg" TargetMode="External"/><Relationship Id="rId5061" Type="http://schemas.openxmlformats.org/officeDocument/2006/relationships/hyperlink" Target="http://www.asemena.ru/price/images/00-00033630.png" TargetMode="External"/><Relationship Id="rId6112" Type="http://schemas.openxmlformats.org/officeDocument/2006/relationships/hyperlink" Target="http://www.asemena.ru/price/images/00010028381.jpg" TargetMode="External"/><Relationship Id="rId7510" Type="http://schemas.openxmlformats.org/officeDocument/2006/relationships/hyperlink" Target="http://www.asemena.ru/price/images/00-00017409.jpg" TargetMode="External"/><Relationship Id="rId767" Type="http://schemas.openxmlformats.org/officeDocument/2006/relationships/hyperlink" Target="http://www.asemena.ru/price/images/00010019041.jpg" TargetMode="External"/><Relationship Id="rId974" Type="http://schemas.openxmlformats.org/officeDocument/2006/relationships/hyperlink" Target="http://www.asemena.ru/price/images/00010026820.jpg" TargetMode="External"/><Relationship Id="rId2448" Type="http://schemas.openxmlformats.org/officeDocument/2006/relationships/hyperlink" Target="http://www.asemena.ru/price/images/00010022027.jpeg" TargetMode="External"/><Relationship Id="rId2655" Type="http://schemas.openxmlformats.org/officeDocument/2006/relationships/hyperlink" Target="http://www.asemena.ru/price/images/00010021330.jpg" TargetMode="External"/><Relationship Id="rId2862" Type="http://schemas.openxmlformats.org/officeDocument/2006/relationships/hyperlink" Target="http://www.asemena.ru/price/images/00-00022305.jpg" TargetMode="External"/><Relationship Id="rId3706" Type="http://schemas.openxmlformats.org/officeDocument/2006/relationships/hyperlink" Target="http://www.asemena.ru/price/images/00010025937.jpg" TargetMode="External"/><Relationship Id="rId3913" Type="http://schemas.openxmlformats.org/officeDocument/2006/relationships/hyperlink" Target="http://www.asemena.ru/price/images/00010025941.jpg" TargetMode="External"/><Relationship Id="rId8077" Type="http://schemas.openxmlformats.org/officeDocument/2006/relationships/hyperlink" Target="http://www.asemena.ru/price/images/00-00033145.jpg" TargetMode="External"/><Relationship Id="rId627" Type="http://schemas.openxmlformats.org/officeDocument/2006/relationships/hyperlink" Target="http://www.asemena.ru/price/images/00-00032705.jpeg" TargetMode="External"/><Relationship Id="rId834" Type="http://schemas.openxmlformats.org/officeDocument/2006/relationships/hyperlink" Target="http://www.asemena.ru/price/images/00010034772.jpg" TargetMode="External"/><Relationship Id="rId1257" Type="http://schemas.openxmlformats.org/officeDocument/2006/relationships/hyperlink" Target="http://www.asemena.ru/price/images/00010034480.jpg" TargetMode="External"/><Relationship Id="rId1464" Type="http://schemas.openxmlformats.org/officeDocument/2006/relationships/hyperlink" Target="http://www.asemena.ru/price/images/00-00022069.jpg" TargetMode="External"/><Relationship Id="rId1671" Type="http://schemas.openxmlformats.org/officeDocument/2006/relationships/hyperlink" Target="http://www.asemena.ru/price/images/00-00033867.jpg" TargetMode="External"/><Relationship Id="rId2308" Type="http://schemas.openxmlformats.org/officeDocument/2006/relationships/hyperlink" Target="http://www.asemena.ru/price/images/00-00032746.jpg" TargetMode="External"/><Relationship Id="rId2515" Type="http://schemas.openxmlformats.org/officeDocument/2006/relationships/hyperlink" Target="http://www.asemena.ru/price/images/00010020453.jpg" TargetMode="External"/><Relationship Id="rId2722" Type="http://schemas.openxmlformats.org/officeDocument/2006/relationships/hyperlink" Target="http://www.asemena.ru/price/images/00-00016506.jpg" TargetMode="External"/><Relationship Id="rId5878" Type="http://schemas.openxmlformats.org/officeDocument/2006/relationships/hyperlink" Target="http://www.asemena.ru/price/images/00-00029730.jpg" TargetMode="External"/><Relationship Id="rId6929" Type="http://schemas.openxmlformats.org/officeDocument/2006/relationships/hyperlink" Target="http://www.asemena.ru/price/images/00-00015523.jpg" TargetMode="External"/><Relationship Id="rId901" Type="http://schemas.openxmlformats.org/officeDocument/2006/relationships/hyperlink" Target="http://www.asemena.ru/price/images/00-00025987.jpg" TargetMode="External"/><Relationship Id="rId1117" Type="http://schemas.openxmlformats.org/officeDocument/2006/relationships/hyperlink" Target="http://www.asemena.ru/price/images/00-00022226.jpeg" TargetMode="External"/><Relationship Id="rId1324" Type="http://schemas.openxmlformats.org/officeDocument/2006/relationships/hyperlink" Target="http://www.asemena.ru/price/images/00010021074.jpg" TargetMode="External"/><Relationship Id="rId1531" Type="http://schemas.openxmlformats.org/officeDocument/2006/relationships/hyperlink" Target="http://www.asemena.ru/price/images/00-00000323.jpg" TargetMode="External"/><Relationship Id="rId4687" Type="http://schemas.openxmlformats.org/officeDocument/2006/relationships/hyperlink" Target="http://www.asemena.ru/price/images/00-00032799.png" TargetMode="External"/><Relationship Id="rId4894" Type="http://schemas.openxmlformats.org/officeDocument/2006/relationships/hyperlink" Target="http://www.asemena.ru/price/images/00010006466.png" TargetMode="External"/><Relationship Id="rId5738" Type="http://schemas.openxmlformats.org/officeDocument/2006/relationships/hyperlink" Target="http://www.asemena.ru/price/images/00-00013695.png" TargetMode="External"/><Relationship Id="rId5945" Type="http://schemas.openxmlformats.org/officeDocument/2006/relationships/hyperlink" Target="http://www.asemena.ru/price/images/00-00032553.jpg" TargetMode="External"/><Relationship Id="rId7093" Type="http://schemas.openxmlformats.org/officeDocument/2006/relationships/hyperlink" Target="http://www.asemena.ru/price/images/00-00020683.jpg" TargetMode="External"/><Relationship Id="rId8144" Type="http://schemas.openxmlformats.org/officeDocument/2006/relationships/hyperlink" Target="http://www.asemena.ru/price/images/00-00031230.png" TargetMode="External"/><Relationship Id="rId30" Type="http://schemas.openxmlformats.org/officeDocument/2006/relationships/hyperlink" Target="http://www.asemena.ru/price/images/00010013235.jpg" TargetMode="External"/><Relationship Id="rId3289" Type="http://schemas.openxmlformats.org/officeDocument/2006/relationships/hyperlink" Target="http://www.asemena.ru/price/images/00-00016521.jpg" TargetMode="External"/><Relationship Id="rId3496" Type="http://schemas.openxmlformats.org/officeDocument/2006/relationships/hyperlink" Target="http://www.asemena.ru/price/images/00010048218.jpg" TargetMode="External"/><Relationship Id="rId4547" Type="http://schemas.openxmlformats.org/officeDocument/2006/relationships/hyperlink" Target="http://www.asemena.ru/price/images/00-00013999.jpg" TargetMode="External"/><Relationship Id="rId4754" Type="http://schemas.openxmlformats.org/officeDocument/2006/relationships/hyperlink" Target="http://www.asemena.ru/price/images/00010007802.jpg" TargetMode="External"/><Relationship Id="rId7160" Type="http://schemas.openxmlformats.org/officeDocument/2006/relationships/hyperlink" Target="http://www.asemena.ru/price/images/00-00014521.jpg" TargetMode="External"/><Relationship Id="rId8004" Type="http://schemas.openxmlformats.org/officeDocument/2006/relationships/hyperlink" Target="http://www.asemena.ru/price/images/00-00027216.jpg" TargetMode="External"/><Relationship Id="rId8211" Type="http://schemas.openxmlformats.org/officeDocument/2006/relationships/hyperlink" Target="http://www.asemena.ru/price/images/00-00021009.jpg" TargetMode="External"/><Relationship Id="rId2098" Type="http://schemas.openxmlformats.org/officeDocument/2006/relationships/hyperlink" Target="http://www.asemena.ru/price/images/00010019068.jpeg" TargetMode="External"/><Relationship Id="rId3149" Type="http://schemas.openxmlformats.org/officeDocument/2006/relationships/hyperlink" Target="http://www.asemena.ru/price/images/00-00002556.jpeg" TargetMode="External"/><Relationship Id="rId3356" Type="http://schemas.openxmlformats.org/officeDocument/2006/relationships/hyperlink" Target="http://www.asemena.ru/price/images/00010034008.jpeg" TargetMode="External"/><Relationship Id="rId3563" Type="http://schemas.openxmlformats.org/officeDocument/2006/relationships/hyperlink" Target="http://www.asemena.ru/price/images/00010031911.jpg" TargetMode="External"/><Relationship Id="rId4407" Type="http://schemas.openxmlformats.org/officeDocument/2006/relationships/hyperlink" Target="http://www.asemena.ru/price/images/00-00030055.jpg" TargetMode="External"/><Relationship Id="rId4961" Type="http://schemas.openxmlformats.org/officeDocument/2006/relationships/hyperlink" Target="http://www.asemena.ru/price/images/00-00018743.jpeg" TargetMode="External"/><Relationship Id="rId5805" Type="http://schemas.openxmlformats.org/officeDocument/2006/relationships/hyperlink" Target="http://www.asemena.ru/price/images/00-00032566.jpg" TargetMode="External"/><Relationship Id="rId7020" Type="http://schemas.openxmlformats.org/officeDocument/2006/relationships/hyperlink" Target="http://www.asemena.ru/price/images/00-00025870.png" TargetMode="External"/><Relationship Id="rId277" Type="http://schemas.openxmlformats.org/officeDocument/2006/relationships/hyperlink" Target="http://www.asemena.ru/price/images/00-00025681.jpg" TargetMode="External"/><Relationship Id="rId484" Type="http://schemas.openxmlformats.org/officeDocument/2006/relationships/hyperlink" Target="http://www.asemena.ru/price/images/00-00022097.jpg" TargetMode="External"/><Relationship Id="rId2165" Type="http://schemas.openxmlformats.org/officeDocument/2006/relationships/hyperlink" Target="http://www.asemena.ru/price/images/00-00032596.jpg" TargetMode="External"/><Relationship Id="rId3009" Type="http://schemas.openxmlformats.org/officeDocument/2006/relationships/hyperlink" Target="http://www.asemena.ru/price/images/00010034446.jpg" TargetMode="External"/><Relationship Id="rId3216" Type="http://schemas.openxmlformats.org/officeDocument/2006/relationships/hyperlink" Target="http://www.asemena.ru/price/images/00010020379.jpeg" TargetMode="External"/><Relationship Id="rId3770" Type="http://schemas.openxmlformats.org/officeDocument/2006/relationships/hyperlink" Target="http://www.asemena.ru/price/images/00-00012942.jpg" TargetMode="External"/><Relationship Id="rId4614" Type="http://schemas.openxmlformats.org/officeDocument/2006/relationships/hyperlink" Target="http://www.asemena.ru/price/images/00-00029876.jpg" TargetMode="External"/><Relationship Id="rId4821" Type="http://schemas.openxmlformats.org/officeDocument/2006/relationships/hyperlink" Target="http://www.asemena.ru/price/images/00-00033319.png" TargetMode="External"/><Relationship Id="rId7977" Type="http://schemas.openxmlformats.org/officeDocument/2006/relationships/hyperlink" Target="http://www.asemena.ru/price/images/00-00027155.jpg" TargetMode="External"/><Relationship Id="rId137" Type="http://schemas.openxmlformats.org/officeDocument/2006/relationships/hyperlink" Target="http://www.asemena.ru/price/images/00-00032054.jpg" TargetMode="External"/><Relationship Id="rId344" Type="http://schemas.openxmlformats.org/officeDocument/2006/relationships/hyperlink" Target="http://www.asemena.ru/price/images/00-00020525.jpg" TargetMode="External"/><Relationship Id="rId691" Type="http://schemas.openxmlformats.org/officeDocument/2006/relationships/hyperlink" Target="http://www.asemena.ru/price/images/00-00022084.jpg" TargetMode="External"/><Relationship Id="rId2025" Type="http://schemas.openxmlformats.org/officeDocument/2006/relationships/hyperlink" Target="http://www.asemena.ru/price/images/00010005942.jpeg" TargetMode="External"/><Relationship Id="rId2372" Type="http://schemas.openxmlformats.org/officeDocument/2006/relationships/hyperlink" Target="http://www.asemena.ru/price/images/00010008620.jpg" TargetMode="External"/><Relationship Id="rId3423" Type="http://schemas.openxmlformats.org/officeDocument/2006/relationships/hyperlink" Target="http://www.asemena.ru/price/images/00010030112.jpeg" TargetMode="External"/><Relationship Id="rId3630" Type="http://schemas.openxmlformats.org/officeDocument/2006/relationships/hyperlink" Target="http://www.asemena.ru/price/images/00-00009476.jpg" TargetMode="External"/><Relationship Id="rId6579" Type="http://schemas.openxmlformats.org/officeDocument/2006/relationships/hyperlink" Target="http://www.asemena.ru/price/images/00-00018039.jpg" TargetMode="External"/><Relationship Id="rId6786" Type="http://schemas.openxmlformats.org/officeDocument/2006/relationships/hyperlink" Target="http://www.asemena.ru/price/images/00010009769.jpg" TargetMode="External"/><Relationship Id="rId6993" Type="http://schemas.openxmlformats.org/officeDocument/2006/relationships/hyperlink" Target="http://www.asemena.ru/price/images/00-00032860.jpg" TargetMode="External"/><Relationship Id="rId7837" Type="http://schemas.openxmlformats.org/officeDocument/2006/relationships/hyperlink" Target="http://www.asemena.ru/price/images/00-00003219.jpg" TargetMode="External"/><Relationship Id="rId551" Type="http://schemas.openxmlformats.org/officeDocument/2006/relationships/hyperlink" Target="http://www.asemena.ru/price/images/00-00009501.jpg" TargetMode="External"/><Relationship Id="rId1181" Type="http://schemas.openxmlformats.org/officeDocument/2006/relationships/hyperlink" Target="http://www.asemena.ru/price/images/00-00029246.jpg" TargetMode="External"/><Relationship Id="rId2232" Type="http://schemas.openxmlformats.org/officeDocument/2006/relationships/hyperlink" Target="http://www.asemena.ru/price/images/00-00033844.jpg" TargetMode="External"/><Relationship Id="rId5388" Type="http://schemas.openxmlformats.org/officeDocument/2006/relationships/hyperlink" Target="http://www.asemena.ru/price/images/00-00025019.jpg" TargetMode="External"/><Relationship Id="rId5595" Type="http://schemas.openxmlformats.org/officeDocument/2006/relationships/hyperlink" Target="http://www.asemena.ru/price/images/00-00020627.jpg" TargetMode="External"/><Relationship Id="rId6439" Type="http://schemas.openxmlformats.org/officeDocument/2006/relationships/hyperlink" Target="http://www.asemena.ru/price/images/00-00013635.jpg" TargetMode="External"/><Relationship Id="rId6646" Type="http://schemas.openxmlformats.org/officeDocument/2006/relationships/hyperlink" Target="http://www.asemena.ru/price/images/00-00018058.jpg" TargetMode="External"/><Relationship Id="rId6853" Type="http://schemas.openxmlformats.org/officeDocument/2006/relationships/hyperlink" Target="http://www.asemena.ru/price/images/00-00015510.jpg" TargetMode="External"/><Relationship Id="rId7904" Type="http://schemas.openxmlformats.org/officeDocument/2006/relationships/hyperlink" Target="http://www.asemena.ru/price/images/00-00032965.jpg" TargetMode="External"/><Relationship Id="rId204" Type="http://schemas.openxmlformats.org/officeDocument/2006/relationships/hyperlink" Target="http://www.asemena.ru/price/images/00010030483.jpg" TargetMode="External"/><Relationship Id="rId411" Type="http://schemas.openxmlformats.org/officeDocument/2006/relationships/hyperlink" Target="http://www.asemena.ru/price/images/00-00022481.jpg" TargetMode="External"/><Relationship Id="rId1041" Type="http://schemas.openxmlformats.org/officeDocument/2006/relationships/hyperlink" Target="http://www.asemena.ru/price/images/00010023937.jpg" TargetMode="External"/><Relationship Id="rId1998" Type="http://schemas.openxmlformats.org/officeDocument/2006/relationships/hyperlink" Target="http://www.asemena.ru/price/images/00-00033978.jpg" TargetMode="External"/><Relationship Id="rId4197" Type="http://schemas.openxmlformats.org/officeDocument/2006/relationships/hyperlink" Target="http://www.asemena.ru/price/images/00-00034133.jpg" TargetMode="External"/><Relationship Id="rId5248" Type="http://schemas.openxmlformats.org/officeDocument/2006/relationships/hyperlink" Target="http://www.asemena.ru/price/images/00-00026175.jpg" TargetMode="External"/><Relationship Id="rId5455" Type="http://schemas.openxmlformats.org/officeDocument/2006/relationships/hyperlink" Target="http://www.asemena.ru/price/images/00-00015772.png" TargetMode="External"/><Relationship Id="rId5662" Type="http://schemas.openxmlformats.org/officeDocument/2006/relationships/hyperlink" Target="http://www.asemena.ru/price/images/00-00014135.jpg" TargetMode="External"/><Relationship Id="rId6506" Type="http://schemas.openxmlformats.org/officeDocument/2006/relationships/hyperlink" Target="http://www.asemena.ru/price/images/00-00030531.jpg" TargetMode="External"/><Relationship Id="rId6713" Type="http://schemas.openxmlformats.org/officeDocument/2006/relationships/hyperlink" Target="http://www.asemena.ru/price/images/00-00002615.png" TargetMode="External"/><Relationship Id="rId6920" Type="http://schemas.openxmlformats.org/officeDocument/2006/relationships/hyperlink" Target="http://www.asemena.ru/price/images/00010040642.jpg" TargetMode="External"/><Relationship Id="rId1858" Type="http://schemas.openxmlformats.org/officeDocument/2006/relationships/hyperlink" Target="http://www.asemena.ru/price/images/00-00002242.jpg" TargetMode="External"/><Relationship Id="rId4057" Type="http://schemas.openxmlformats.org/officeDocument/2006/relationships/hyperlink" Target="http://www.asemena.ru/price/images/00-00000711.jpg" TargetMode="External"/><Relationship Id="rId4264" Type="http://schemas.openxmlformats.org/officeDocument/2006/relationships/hyperlink" Target="http://www.asemena.ru/price/images/00-00032800.jpg" TargetMode="External"/><Relationship Id="rId4471" Type="http://schemas.openxmlformats.org/officeDocument/2006/relationships/hyperlink" Target="http://www.asemena.ru/price/images/00-00019811.jpg" TargetMode="External"/><Relationship Id="rId5108" Type="http://schemas.openxmlformats.org/officeDocument/2006/relationships/hyperlink" Target="http://www.asemena.ru/price/images/00-00015734.jpg" TargetMode="External"/><Relationship Id="rId5315" Type="http://schemas.openxmlformats.org/officeDocument/2006/relationships/hyperlink" Target="http://www.asemena.ru/price/images/00010031925.png" TargetMode="External"/><Relationship Id="rId5522" Type="http://schemas.openxmlformats.org/officeDocument/2006/relationships/hyperlink" Target="http://www.asemena.ru/price/images/00010025842.jpg" TargetMode="External"/><Relationship Id="rId2909" Type="http://schemas.openxmlformats.org/officeDocument/2006/relationships/hyperlink" Target="http://www.asemena.ru/price/images/00-00032179.png" TargetMode="External"/><Relationship Id="rId3073" Type="http://schemas.openxmlformats.org/officeDocument/2006/relationships/hyperlink" Target="http://www.asemena.ru/price/images/00-00014988.jpg" TargetMode="External"/><Relationship Id="rId3280" Type="http://schemas.openxmlformats.org/officeDocument/2006/relationships/hyperlink" Target="http://www.asemena.ru/price/images/00010040246.jpg" TargetMode="External"/><Relationship Id="rId4124" Type="http://schemas.openxmlformats.org/officeDocument/2006/relationships/hyperlink" Target="http://www.asemena.ru/price/images/00-00029999.jpg" TargetMode="External"/><Relationship Id="rId4331" Type="http://schemas.openxmlformats.org/officeDocument/2006/relationships/hyperlink" Target="http://www.asemena.ru/price/images/00-00032846.jpg" TargetMode="External"/><Relationship Id="rId7487" Type="http://schemas.openxmlformats.org/officeDocument/2006/relationships/hyperlink" Target="http://www.asemena.ru/price/images/00-00017845.jpg" TargetMode="External"/><Relationship Id="rId7694" Type="http://schemas.openxmlformats.org/officeDocument/2006/relationships/hyperlink" Target="http://www.asemena.ru/price/images/00-00005395.jpg" TargetMode="External"/><Relationship Id="rId1718" Type="http://schemas.openxmlformats.org/officeDocument/2006/relationships/hyperlink" Target="http://www.asemena.ru/price/images/00010019612.jpg" TargetMode="External"/><Relationship Id="rId1925" Type="http://schemas.openxmlformats.org/officeDocument/2006/relationships/hyperlink" Target="http://www.asemena.ru/price/images/00-00021666.jpg" TargetMode="External"/><Relationship Id="rId3140" Type="http://schemas.openxmlformats.org/officeDocument/2006/relationships/hyperlink" Target="http://www.asemena.ru/price/images/00010034449.jpg" TargetMode="External"/><Relationship Id="rId6089" Type="http://schemas.openxmlformats.org/officeDocument/2006/relationships/hyperlink" Target="http://www.asemena.ru/price/images/00-00031566.jpg" TargetMode="External"/><Relationship Id="rId6296" Type="http://schemas.openxmlformats.org/officeDocument/2006/relationships/hyperlink" Target="http://www.asemena.ru/price/images/00-00029552.jpg" TargetMode="External"/><Relationship Id="rId7347" Type="http://schemas.openxmlformats.org/officeDocument/2006/relationships/hyperlink" Target="http://www.asemena.ru/price/images/00010025451.png" TargetMode="External"/><Relationship Id="rId6156" Type="http://schemas.openxmlformats.org/officeDocument/2006/relationships/hyperlink" Target="http://www.asemena.ru/price/images/00-00005066.jpg" TargetMode="External"/><Relationship Id="rId7554" Type="http://schemas.openxmlformats.org/officeDocument/2006/relationships/hyperlink" Target="http://www.asemena.ru/price/images/00-00030865.jpg" TargetMode="External"/><Relationship Id="rId7761" Type="http://schemas.openxmlformats.org/officeDocument/2006/relationships/hyperlink" Target="http://www.asemena.ru/price/images/00-00005378.jpg" TargetMode="External"/><Relationship Id="rId2699" Type="http://schemas.openxmlformats.org/officeDocument/2006/relationships/hyperlink" Target="http://www.asemena.ru/price/images/00-00034179.jpg" TargetMode="External"/><Relationship Id="rId3000" Type="http://schemas.openxmlformats.org/officeDocument/2006/relationships/hyperlink" Target="http://www.asemena.ru/price/images/00-00031395.jpg" TargetMode="External"/><Relationship Id="rId3957" Type="http://schemas.openxmlformats.org/officeDocument/2006/relationships/hyperlink" Target="http://www.asemena.ru/price/images/00010026626.jpeg" TargetMode="External"/><Relationship Id="rId6363" Type="http://schemas.openxmlformats.org/officeDocument/2006/relationships/hyperlink" Target="http://www.asemena.ru/price/images/00-00028562.gif" TargetMode="External"/><Relationship Id="rId6570" Type="http://schemas.openxmlformats.org/officeDocument/2006/relationships/hyperlink" Target="http://www.asemena.ru/price/images/00010031194.jpg" TargetMode="External"/><Relationship Id="rId7207" Type="http://schemas.openxmlformats.org/officeDocument/2006/relationships/hyperlink" Target="http://www.asemena.ru/price/images/00-00029220.png" TargetMode="External"/><Relationship Id="rId7414" Type="http://schemas.openxmlformats.org/officeDocument/2006/relationships/hyperlink" Target="http://www.asemena.ru/price/images/00-00027909.jpg" TargetMode="External"/><Relationship Id="rId7621" Type="http://schemas.openxmlformats.org/officeDocument/2006/relationships/hyperlink" Target="http://www.asemena.ru/price/images/00010042190.jpg" TargetMode="External"/><Relationship Id="rId878" Type="http://schemas.openxmlformats.org/officeDocument/2006/relationships/hyperlink" Target="http://www.asemena.ru/price/images/00010014166.jpg" TargetMode="External"/><Relationship Id="rId2559" Type="http://schemas.openxmlformats.org/officeDocument/2006/relationships/hyperlink" Target="http://www.asemena.ru/price/images/00-00030282.jpg" TargetMode="External"/><Relationship Id="rId2766" Type="http://schemas.openxmlformats.org/officeDocument/2006/relationships/hyperlink" Target="http://www.asemena.ru/price/images/00-00030919.jpg" TargetMode="External"/><Relationship Id="rId2973" Type="http://schemas.openxmlformats.org/officeDocument/2006/relationships/hyperlink" Target="http://www.asemena.ru/price/images/00-00031485.jpeg" TargetMode="External"/><Relationship Id="rId3817" Type="http://schemas.openxmlformats.org/officeDocument/2006/relationships/hyperlink" Target="http://www.asemena.ru/price/images/00010033992.jpeg" TargetMode="External"/><Relationship Id="rId5172" Type="http://schemas.openxmlformats.org/officeDocument/2006/relationships/hyperlink" Target="http://www.asemena.ru/price/images/00-00029126.jpeg" TargetMode="External"/><Relationship Id="rId6016" Type="http://schemas.openxmlformats.org/officeDocument/2006/relationships/hyperlink" Target="http://www.asemena.ru/price/images/00-00020633.jpg" TargetMode="External"/><Relationship Id="rId6223" Type="http://schemas.openxmlformats.org/officeDocument/2006/relationships/hyperlink" Target="http://www.asemena.ru/price/images/00-00020437.png" TargetMode="External"/><Relationship Id="rId6430" Type="http://schemas.openxmlformats.org/officeDocument/2006/relationships/hyperlink" Target="http://www.asemena.ru/price/images/00-00031052.png" TargetMode="External"/><Relationship Id="rId738" Type="http://schemas.openxmlformats.org/officeDocument/2006/relationships/hyperlink" Target="http://www.asemena.ru/price/images/00010018908.jpg" TargetMode="External"/><Relationship Id="rId945" Type="http://schemas.openxmlformats.org/officeDocument/2006/relationships/hyperlink" Target="http://www.asemena.ru/price/images/00-00031344.jpg" TargetMode="External"/><Relationship Id="rId1368" Type="http://schemas.openxmlformats.org/officeDocument/2006/relationships/hyperlink" Target="http://www.asemena.ru/price/images/00010017985.jpg" TargetMode="External"/><Relationship Id="rId1575" Type="http://schemas.openxmlformats.org/officeDocument/2006/relationships/hyperlink" Target="http://www.asemena.ru/price/images/00-00016894.jpg" TargetMode="External"/><Relationship Id="rId1782" Type="http://schemas.openxmlformats.org/officeDocument/2006/relationships/hyperlink" Target="http://www.asemena.ru/price/images/00010026544.jpg" TargetMode="External"/><Relationship Id="rId2419" Type="http://schemas.openxmlformats.org/officeDocument/2006/relationships/hyperlink" Target="http://www.asemena.ru/price/images/00-00032171.jpg" TargetMode="External"/><Relationship Id="rId2626" Type="http://schemas.openxmlformats.org/officeDocument/2006/relationships/hyperlink" Target="http://www.asemena.ru/price/images/00-00013666.jpg" TargetMode="External"/><Relationship Id="rId2833" Type="http://schemas.openxmlformats.org/officeDocument/2006/relationships/hyperlink" Target="http://www.asemena.ru/price/images/00010048196.jpeg" TargetMode="External"/><Relationship Id="rId5032" Type="http://schemas.openxmlformats.org/officeDocument/2006/relationships/hyperlink" Target="http://www.asemena.ru/price/images/00010005986.jpg" TargetMode="External"/><Relationship Id="rId5989" Type="http://schemas.openxmlformats.org/officeDocument/2006/relationships/hyperlink" Target="http://www.asemena.ru/price/images/00-00031169.jpg" TargetMode="External"/><Relationship Id="rId8188" Type="http://schemas.openxmlformats.org/officeDocument/2006/relationships/hyperlink" Target="http://www.asemena.ru/price/images/00-00025279.jpg" TargetMode="External"/><Relationship Id="rId74" Type="http://schemas.openxmlformats.org/officeDocument/2006/relationships/hyperlink" Target="http://www.asemena.ru/price/images/00010029642.jpg" TargetMode="External"/><Relationship Id="rId805" Type="http://schemas.openxmlformats.org/officeDocument/2006/relationships/hyperlink" Target="http://www.asemena.ru/price/images/00-00033827.jpg" TargetMode="External"/><Relationship Id="rId1228" Type="http://schemas.openxmlformats.org/officeDocument/2006/relationships/hyperlink" Target="http://www.asemena.ru/price/images/00-00004759.jpg" TargetMode="External"/><Relationship Id="rId1435" Type="http://schemas.openxmlformats.org/officeDocument/2006/relationships/hyperlink" Target="http://www.asemena.ru/price/images/00-00024896.jpg" TargetMode="External"/><Relationship Id="rId4798" Type="http://schemas.openxmlformats.org/officeDocument/2006/relationships/hyperlink" Target="http://www.asemena.ru/price/images/00010037197.jpg" TargetMode="External"/><Relationship Id="rId8048" Type="http://schemas.openxmlformats.org/officeDocument/2006/relationships/hyperlink" Target="http://www.asemena.ru/price/images/00-00033121.jpg" TargetMode="External"/><Relationship Id="rId8255" Type="http://schemas.openxmlformats.org/officeDocument/2006/relationships/hyperlink" Target="http://www.asemena.ru/price/images/00-00033953.jpg" TargetMode="External"/><Relationship Id="rId1642" Type="http://schemas.openxmlformats.org/officeDocument/2006/relationships/hyperlink" Target="http://www.asemena.ru/price/images/00-00034070.jpg" TargetMode="External"/><Relationship Id="rId2900" Type="http://schemas.openxmlformats.org/officeDocument/2006/relationships/hyperlink" Target="http://www.asemena.ru/price/images/00010006687.jpg" TargetMode="External"/><Relationship Id="rId5849" Type="http://schemas.openxmlformats.org/officeDocument/2006/relationships/hyperlink" Target="http://www.asemena.ru/price/images/00-00031662.png" TargetMode="External"/><Relationship Id="rId7064" Type="http://schemas.openxmlformats.org/officeDocument/2006/relationships/hyperlink" Target="http://www.asemena.ru/price/images/00-00012753.jpg" TargetMode="External"/><Relationship Id="rId7271" Type="http://schemas.openxmlformats.org/officeDocument/2006/relationships/hyperlink" Target="http://www.asemena.ru/price/images/00-00032323.jpg" TargetMode="External"/><Relationship Id="rId8115" Type="http://schemas.openxmlformats.org/officeDocument/2006/relationships/hyperlink" Target="http://www.asemena.ru/price/images/00-00029827.jpg" TargetMode="External"/><Relationship Id="rId1502" Type="http://schemas.openxmlformats.org/officeDocument/2006/relationships/hyperlink" Target="http://www.asemena.ru/price/images/00-00029068.jpg" TargetMode="External"/><Relationship Id="rId4658" Type="http://schemas.openxmlformats.org/officeDocument/2006/relationships/hyperlink" Target="http://www.asemena.ru/price/images/00-00005188.png" TargetMode="External"/><Relationship Id="rId4865" Type="http://schemas.openxmlformats.org/officeDocument/2006/relationships/hyperlink" Target="http://www.asemena.ru/price/images/00-00030239.png" TargetMode="External"/><Relationship Id="rId5709" Type="http://schemas.openxmlformats.org/officeDocument/2006/relationships/hyperlink" Target="http://www.asemena.ru/price/images/00-00029647.jpeg" TargetMode="External"/><Relationship Id="rId5916" Type="http://schemas.openxmlformats.org/officeDocument/2006/relationships/hyperlink" Target="http://www.asemena.ru/price/images/00010000817.png" TargetMode="External"/><Relationship Id="rId6080" Type="http://schemas.openxmlformats.org/officeDocument/2006/relationships/hyperlink" Target="http://www.asemena.ru/price/images/00-00011744.jpeg" TargetMode="External"/><Relationship Id="rId7131" Type="http://schemas.openxmlformats.org/officeDocument/2006/relationships/hyperlink" Target="http://www.asemena.ru/price/images/00-00022029.jpg" TargetMode="External"/><Relationship Id="rId388" Type="http://schemas.openxmlformats.org/officeDocument/2006/relationships/hyperlink" Target="http://www.asemena.ru/price/images/00-00019907.jpg" TargetMode="External"/><Relationship Id="rId2069" Type="http://schemas.openxmlformats.org/officeDocument/2006/relationships/hyperlink" Target="http://www.asemena.ru/price/images/00010030774.jpg" TargetMode="External"/><Relationship Id="rId3467" Type="http://schemas.openxmlformats.org/officeDocument/2006/relationships/hyperlink" Target="http://www.asemena.ru/price/images/00-00015139.jpg" TargetMode="External"/><Relationship Id="rId3674" Type="http://schemas.openxmlformats.org/officeDocument/2006/relationships/hyperlink" Target="http://www.asemena.ru/price/images/00010036978.jpg" TargetMode="External"/><Relationship Id="rId3881" Type="http://schemas.openxmlformats.org/officeDocument/2006/relationships/hyperlink" Target="http://www.asemena.ru/price/images/00010021825.jpg" TargetMode="External"/><Relationship Id="rId4518" Type="http://schemas.openxmlformats.org/officeDocument/2006/relationships/hyperlink" Target="http://www.asemena.ru/price/images/00-00012075.jpg" TargetMode="External"/><Relationship Id="rId4725" Type="http://schemas.openxmlformats.org/officeDocument/2006/relationships/hyperlink" Target="http://www.asemena.ru/price/images/00010027404.jpg" TargetMode="External"/><Relationship Id="rId4932" Type="http://schemas.openxmlformats.org/officeDocument/2006/relationships/hyperlink" Target="http://www.asemena.ru/price/images/00-00007190.png" TargetMode="External"/><Relationship Id="rId595" Type="http://schemas.openxmlformats.org/officeDocument/2006/relationships/hyperlink" Target="http://www.asemena.ru/price/images/00-00027147.jpg" TargetMode="External"/><Relationship Id="rId2276" Type="http://schemas.openxmlformats.org/officeDocument/2006/relationships/hyperlink" Target="http://www.asemena.ru/price/images/00-00018465.jpg" TargetMode="External"/><Relationship Id="rId2483" Type="http://schemas.openxmlformats.org/officeDocument/2006/relationships/hyperlink" Target="http://www.asemena.ru/price/images/00-00002544.jpeg" TargetMode="External"/><Relationship Id="rId2690" Type="http://schemas.openxmlformats.org/officeDocument/2006/relationships/hyperlink" Target="http://www.asemena.ru/price/images/00-00000808.jpeg" TargetMode="External"/><Relationship Id="rId3327" Type="http://schemas.openxmlformats.org/officeDocument/2006/relationships/hyperlink" Target="http://www.asemena.ru/price/images/00-00000753.jpg" TargetMode="External"/><Relationship Id="rId3534" Type="http://schemas.openxmlformats.org/officeDocument/2006/relationships/hyperlink" Target="http://www.asemena.ru/price/images/00010047763.jpeg" TargetMode="External"/><Relationship Id="rId3741" Type="http://schemas.openxmlformats.org/officeDocument/2006/relationships/hyperlink" Target="http://www.asemena.ru/price/images/00010049066.jpeg" TargetMode="External"/><Relationship Id="rId6897" Type="http://schemas.openxmlformats.org/officeDocument/2006/relationships/hyperlink" Target="http://www.asemena.ru/price/images/00-00028230.jpg" TargetMode="External"/><Relationship Id="rId7948" Type="http://schemas.openxmlformats.org/officeDocument/2006/relationships/hyperlink" Target="http://www.asemena.ru/price/images/00-00032919.jpg" TargetMode="External"/><Relationship Id="rId248" Type="http://schemas.openxmlformats.org/officeDocument/2006/relationships/hyperlink" Target="http://www.asemena.ru/price/images/00010023108.jpg" TargetMode="External"/><Relationship Id="rId455" Type="http://schemas.openxmlformats.org/officeDocument/2006/relationships/hyperlink" Target="http://www.asemena.ru/price/images/00-00031815.jpeg" TargetMode="External"/><Relationship Id="rId662" Type="http://schemas.openxmlformats.org/officeDocument/2006/relationships/hyperlink" Target="http://www.asemena.ru/price/images/00010006649.jpg" TargetMode="External"/><Relationship Id="rId1085" Type="http://schemas.openxmlformats.org/officeDocument/2006/relationships/hyperlink" Target="http://www.asemena.ru/price/images/00-00009522.jpg" TargetMode="External"/><Relationship Id="rId1292" Type="http://schemas.openxmlformats.org/officeDocument/2006/relationships/hyperlink" Target="http://www.asemena.ru/price/images/00-00031357.jpg" TargetMode="External"/><Relationship Id="rId2136" Type="http://schemas.openxmlformats.org/officeDocument/2006/relationships/hyperlink" Target="http://www.asemena.ru/price/images/00-00029074.jpg" TargetMode="External"/><Relationship Id="rId2343" Type="http://schemas.openxmlformats.org/officeDocument/2006/relationships/hyperlink" Target="http://www.asemena.ru/price/images/00-00030006.jpg" TargetMode="External"/><Relationship Id="rId2550" Type="http://schemas.openxmlformats.org/officeDocument/2006/relationships/hyperlink" Target="http://www.asemena.ru/price/images/00010030055.jpeg" TargetMode="External"/><Relationship Id="rId3601" Type="http://schemas.openxmlformats.org/officeDocument/2006/relationships/hyperlink" Target="http://www.asemena.ru/price/images/00010028799.jpg" TargetMode="External"/><Relationship Id="rId5499" Type="http://schemas.openxmlformats.org/officeDocument/2006/relationships/hyperlink" Target="http://www.asemena.ru/price/images/00010002376.png" TargetMode="External"/><Relationship Id="rId6757" Type="http://schemas.openxmlformats.org/officeDocument/2006/relationships/hyperlink" Target="http://www.asemena.ru/price/images/00010027013.jpg" TargetMode="External"/><Relationship Id="rId6964" Type="http://schemas.openxmlformats.org/officeDocument/2006/relationships/hyperlink" Target="http://www.asemena.ru/price/images/00-00020428.jpg" TargetMode="External"/><Relationship Id="rId7808" Type="http://schemas.openxmlformats.org/officeDocument/2006/relationships/hyperlink" Target="http://www.asemena.ru/price/images/00010020174.jpg" TargetMode="External"/><Relationship Id="rId108" Type="http://schemas.openxmlformats.org/officeDocument/2006/relationships/hyperlink" Target="http://www.asemena.ru/price/images/00010027916.jpg" TargetMode="External"/><Relationship Id="rId315" Type="http://schemas.openxmlformats.org/officeDocument/2006/relationships/hyperlink" Target="http://www.asemena.ru/price/images/00-00031750.jpg" TargetMode="External"/><Relationship Id="rId522" Type="http://schemas.openxmlformats.org/officeDocument/2006/relationships/hyperlink" Target="http://www.asemena.ru/price/images/00-00031718.jpeg" TargetMode="External"/><Relationship Id="rId1152" Type="http://schemas.openxmlformats.org/officeDocument/2006/relationships/hyperlink" Target="http://www.asemena.ru/price/images/00-00031525.jpg" TargetMode="External"/><Relationship Id="rId2203" Type="http://schemas.openxmlformats.org/officeDocument/2006/relationships/hyperlink" Target="http://www.asemena.ru/price/images/00-00032879.jpg" TargetMode="External"/><Relationship Id="rId2410" Type="http://schemas.openxmlformats.org/officeDocument/2006/relationships/hyperlink" Target="http://www.asemena.ru/price/images/00010023384.jpeg" TargetMode="External"/><Relationship Id="rId5359" Type="http://schemas.openxmlformats.org/officeDocument/2006/relationships/hyperlink" Target="http://www.asemena.ru/price/images/00-00029167.jpg" TargetMode="External"/><Relationship Id="rId5566" Type="http://schemas.openxmlformats.org/officeDocument/2006/relationships/hyperlink" Target="http://www.asemena.ru/price/images/00-00032636.jpg" TargetMode="External"/><Relationship Id="rId5773" Type="http://schemas.openxmlformats.org/officeDocument/2006/relationships/hyperlink" Target="http://www.asemena.ru/price/images/00-00026197.jpg" TargetMode="External"/><Relationship Id="rId6617" Type="http://schemas.openxmlformats.org/officeDocument/2006/relationships/hyperlink" Target="http://www.asemena.ru/price/images/00-00015792.jpg" TargetMode="External"/><Relationship Id="rId1012" Type="http://schemas.openxmlformats.org/officeDocument/2006/relationships/hyperlink" Target="http://www.asemena.ru/price/images/00-00018794.jpg" TargetMode="External"/><Relationship Id="rId4168" Type="http://schemas.openxmlformats.org/officeDocument/2006/relationships/hyperlink" Target="http://www.asemena.ru/price/images/00-00029936.jpg" TargetMode="External"/><Relationship Id="rId4375" Type="http://schemas.openxmlformats.org/officeDocument/2006/relationships/hyperlink" Target="http://www.asemena.ru/price/images/00-00023839.jpg" TargetMode="External"/><Relationship Id="rId5219" Type="http://schemas.openxmlformats.org/officeDocument/2006/relationships/hyperlink" Target="http://www.asemena.ru/price/images/00-00018798.jpg" TargetMode="External"/><Relationship Id="rId5426" Type="http://schemas.openxmlformats.org/officeDocument/2006/relationships/hyperlink" Target="http://www.asemena.ru/price/images/00-00010517.jpg" TargetMode="External"/><Relationship Id="rId5980" Type="http://schemas.openxmlformats.org/officeDocument/2006/relationships/hyperlink" Target="http://www.asemena.ru/price/images/00-00019703.jpg" TargetMode="External"/><Relationship Id="rId6824" Type="http://schemas.openxmlformats.org/officeDocument/2006/relationships/hyperlink" Target="http://www.asemena.ru/price/images/00010009781.jpeg" TargetMode="External"/><Relationship Id="rId1969" Type="http://schemas.openxmlformats.org/officeDocument/2006/relationships/hyperlink" Target="http://www.asemena.ru/price/images/00010023129.jpg" TargetMode="External"/><Relationship Id="rId3184" Type="http://schemas.openxmlformats.org/officeDocument/2006/relationships/hyperlink" Target="http://www.asemena.ru/price/images/00-00034046.jpg" TargetMode="External"/><Relationship Id="rId4028" Type="http://schemas.openxmlformats.org/officeDocument/2006/relationships/hyperlink" Target="http://www.asemena.ru/price/images/00-00030885.jpg" TargetMode="External"/><Relationship Id="rId4235" Type="http://schemas.openxmlformats.org/officeDocument/2006/relationships/hyperlink" Target="http://www.asemena.ru/price/images/00-00032120.jpeg" TargetMode="External"/><Relationship Id="rId4582" Type="http://schemas.openxmlformats.org/officeDocument/2006/relationships/hyperlink" Target="http://www.asemena.ru/price/images/00-00015473.jpg" TargetMode="External"/><Relationship Id="rId5633" Type="http://schemas.openxmlformats.org/officeDocument/2006/relationships/hyperlink" Target="http://www.asemena.ru/price/images/00010009815.jpg" TargetMode="External"/><Relationship Id="rId5840" Type="http://schemas.openxmlformats.org/officeDocument/2006/relationships/hyperlink" Target="http://www.asemena.ru/price/images/00-00003421.jpg" TargetMode="External"/><Relationship Id="rId1829" Type="http://schemas.openxmlformats.org/officeDocument/2006/relationships/hyperlink" Target="http://www.asemena.ru/price/images/00-00033929.jpg" TargetMode="External"/><Relationship Id="rId3391" Type="http://schemas.openxmlformats.org/officeDocument/2006/relationships/hyperlink" Target="http://www.asemena.ru/price/images/00010029531.jpg" TargetMode="External"/><Relationship Id="rId4442" Type="http://schemas.openxmlformats.org/officeDocument/2006/relationships/hyperlink" Target="http://www.asemena.ru/price/images/00-00013125.jpg" TargetMode="External"/><Relationship Id="rId5700" Type="http://schemas.openxmlformats.org/officeDocument/2006/relationships/hyperlink" Target="http://www.asemena.ru/price/images/00010048302.png" TargetMode="External"/><Relationship Id="rId7598" Type="http://schemas.openxmlformats.org/officeDocument/2006/relationships/hyperlink" Target="http://www.asemena.ru/price/images/00-00033775.jpg" TargetMode="External"/><Relationship Id="rId3044" Type="http://schemas.openxmlformats.org/officeDocument/2006/relationships/hyperlink" Target="http://www.asemena.ru/price/images/00010008371.jpg" TargetMode="External"/><Relationship Id="rId3251" Type="http://schemas.openxmlformats.org/officeDocument/2006/relationships/hyperlink" Target="http://www.asemena.ru/price/images/00-00033998.jpg" TargetMode="External"/><Relationship Id="rId4302" Type="http://schemas.openxmlformats.org/officeDocument/2006/relationships/hyperlink" Target="http://www.asemena.ru/price/images/00-00034066.jpg" TargetMode="External"/><Relationship Id="rId7458" Type="http://schemas.openxmlformats.org/officeDocument/2006/relationships/hyperlink" Target="http://www.asemena.ru/price/images/00-00017851.jpg" TargetMode="External"/><Relationship Id="rId7665" Type="http://schemas.openxmlformats.org/officeDocument/2006/relationships/hyperlink" Target="http://www.asemena.ru/price/images/00-00005360.jpg" TargetMode="External"/><Relationship Id="rId7872" Type="http://schemas.openxmlformats.org/officeDocument/2006/relationships/hyperlink" Target="http://www.asemena.ru/price/images/00-00003224.jpg" TargetMode="External"/><Relationship Id="rId172" Type="http://schemas.openxmlformats.org/officeDocument/2006/relationships/hyperlink" Target="http://www.asemena.ru/price/images/00010025623.jpg" TargetMode="External"/><Relationship Id="rId2060" Type="http://schemas.openxmlformats.org/officeDocument/2006/relationships/hyperlink" Target="http://www.asemena.ru/price/images/00-00021700.jpg" TargetMode="External"/><Relationship Id="rId3111" Type="http://schemas.openxmlformats.org/officeDocument/2006/relationships/hyperlink" Target="http://www.asemena.ru/price/images/00-00031735.jpg" TargetMode="External"/><Relationship Id="rId6267" Type="http://schemas.openxmlformats.org/officeDocument/2006/relationships/hyperlink" Target="http://www.asemena.ru/price/images/00-00024977.gif" TargetMode="External"/><Relationship Id="rId6474" Type="http://schemas.openxmlformats.org/officeDocument/2006/relationships/hyperlink" Target="http://www.asemena.ru/price/images/00-00019383.jpg" TargetMode="External"/><Relationship Id="rId6681" Type="http://schemas.openxmlformats.org/officeDocument/2006/relationships/hyperlink" Target="http://www.asemena.ru/price/images/00010026046.jpg" TargetMode="External"/><Relationship Id="rId7318" Type="http://schemas.openxmlformats.org/officeDocument/2006/relationships/hyperlink" Target="http://www.asemena.ru/price/images/00010020692.jpg" TargetMode="External"/><Relationship Id="rId7525" Type="http://schemas.openxmlformats.org/officeDocument/2006/relationships/hyperlink" Target="http://www.asemena.ru/price/images/00010024481.png" TargetMode="External"/><Relationship Id="rId7732" Type="http://schemas.openxmlformats.org/officeDocument/2006/relationships/hyperlink" Target="http://www.asemena.ru/price/images/00-00005342.jpg" TargetMode="External"/><Relationship Id="rId989" Type="http://schemas.openxmlformats.org/officeDocument/2006/relationships/hyperlink" Target="http://www.asemena.ru/price/images/00-00032813.jpg" TargetMode="External"/><Relationship Id="rId2877" Type="http://schemas.openxmlformats.org/officeDocument/2006/relationships/hyperlink" Target="http://www.asemena.ru/price/images/00-00034147.jpg" TargetMode="External"/><Relationship Id="rId5076" Type="http://schemas.openxmlformats.org/officeDocument/2006/relationships/hyperlink" Target="http://www.asemena.ru/price/images/00-00026885.jpg" TargetMode="External"/><Relationship Id="rId5283" Type="http://schemas.openxmlformats.org/officeDocument/2006/relationships/hyperlink" Target="http://www.asemena.ru/price/images/00010020171.jpg" TargetMode="External"/><Relationship Id="rId5490" Type="http://schemas.openxmlformats.org/officeDocument/2006/relationships/hyperlink" Target="http://www.asemena.ru/price/images/00-00030959.jpg" TargetMode="External"/><Relationship Id="rId6127" Type="http://schemas.openxmlformats.org/officeDocument/2006/relationships/hyperlink" Target="http://www.asemena.ru/price/images/00-00030977.png" TargetMode="External"/><Relationship Id="rId6334" Type="http://schemas.openxmlformats.org/officeDocument/2006/relationships/hyperlink" Target="http://www.asemena.ru/price/images/00-00020441.jpg" TargetMode="External"/><Relationship Id="rId6541" Type="http://schemas.openxmlformats.org/officeDocument/2006/relationships/hyperlink" Target="http://www.asemena.ru/price/images/00-00018017.jpeg" TargetMode="External"/><Relationship Id="rId849" Type="http://schemas.openxmlformats.org/officeDocument/2006/relationships/hyperlink" Target="http://www.asemena.ru/price/images/00-00015541.jpg" TargetMode="External"/><Relationship Id="rId1479" Type="http://schemas.openxmlformats.org/officeDocument/2006/relationships/hyperlink" Target="http://www.asemena.ru/price/images/00-00009959.jpg" TargetMode="External"/><Relationship Id="rId1686" Type="http://schemas.openxmlformats.org/officeDocument/2006/relationships/hyperlink" Target="http://www.asemena.ru/price/images/00-00004179.jpg" TargetMode="External"/><Relationship Id="rId3928" Type="http://schemas.openxmlformats.org/officeDocument/2006/relationships/hyperlink" Target="http://www.asemena.ru/price/images/00010020138.jpg" TargetMode="External"/><Relationship Id="rId4092" Type="http://schemas.openxmlformats.org/officeDocument/2006/relationships/hyperlink" Target="http://www.asemena.ru/price/images/00-00030188.jpeg" TargetMode="External"/><Relationship Id="rId5143" Type="http://schemas.openxmlformats.org/officeDocument/2006/relationships/hyperlink" Target="http://www.asemena.ru/price/images/00-00010479.png" TargetMode="External"/><Relationship Id="rId5350" Type="http://schemas.openxmlformats.org/officeDocument/2006/relationships/hyperlink" Target="http://www.asemena.ru/price/images/00-00032100.jpg" TargetMode="External"/><Relationship Id="rId6401" Type="http://schemas.openxmlformats.org/officeDocument/2006/relationships/hyperlink" Target="http://www.asemena.ru/price/images/00-00029306.jpg" TargetMode="External"/><Relationship Id="rId1339" Type="http://schemas.openxmlformats.org/officeDocument/2006/relationships/hyperlink" Target="http://www.asemena.ru/price/images/00010037295.jpg" TargetMode="External"/><Relationship Id="rId1893" Type="http://schemas.openxmlformats.org/officeDocument/2006/relationships/hyperlink" Target="http://www.asemena.ru/price/images/00010036594.jpg" TargetMode="External"/><Relationship Id="rId2737" Type="http://schemas.openxmlformats.org/officeDocument/2006/relationships/hyperlink" Target="http://www.asemena.ru/price/images/00-00032311.jpeg" TargetMode="External"/><Relationship Id="rId2944" Type="http://schemas.openxmlformats.org/officeDocument/2006/relationships/hyperlink" Target="http://www.asemena.ru/price/images/00-00016484.jpg" TargetMode="External"/><Relationship Id="rId5003" Type="http://schemas.openxmlformats.org/officeDocument/2006/relationships/hyperlink" Target="http://www.asemena.ru/price/images/00-00008975.jpg" TargetMode="External"/><Relationship Id="rId5210" Type="http://schemas.openxmlformats.org/officeDocument/2006/relationships/hyperlink" Target="http://www.asemena.ru/price/images/00-00030157.jpg" TargetMode="External"/><Relationship Id="rId8159" Type="http://schemas.openxmlformats.org/officeDocument/2006/relationships/hyperlink" Target="http://www.asemena.ru/price/images/00010043577.jpg" TargetMode="External"/><Relationship Id="rId709" Type="http://schemas.openxmlformats.org/officeDocument/2006/relationships/hyperlink" Target="http://www.asemena.ru/price/images/00-00024408.jpg" TargetMode="External"/><Relationship Id="rId916" Type="http://schemas.openxmlformats.org/officeDocument/2006/relationships/hyperlink" Target="http://www.asemena.ru/price/images/00010028455.jpg" TargetMode="External"/><Relationship Id="rId1546" Type="http://schemas.openxmlformats.org/officeDocument/2006/relationships/hyperlink" Target="http://www.asemena.ru/price/images/00010028519.jpg" TargetMode="External"/><Relationship Id="rId1753" Type="http://schemas.openxmlformats.org/officeDocument/2006/relationships/hyperlink" Target="http://www.asemena.ru/price/images/00-00032084.jpg" TargetMode="External"/><Relationship Id="rId1960" Type="http://schemas.openxmlformats.org/officeDocument/2006/relationships/hyperlink" Target="http://www.asemena.ru/price/images/00010033864.jpg" TargetMode="External"/><Relationship Id="rId2804" Type="http://schemas.openxmlformats.org/officeDocument/2006/relationships/hyperlink" Target="http://www.asemena.ru/price/images/00-00017250.jpg" TargetMode="External"/><Relationship Id="rId7175" Type="http://schemas.openxmlformats.org/officeDocument/2006/relationships/hyperlink" Target="http://www.asemena.ru/price/images/00-00024591.jpg" TargetMode="External"/><Relationship Id="rId8019" Type="http://schemas.openxmlformats.org/officeDocument/2006/relationships/hyperlink" Target="http://www.asemena.ru/price/images/00-00027232.jpg" TargetMode="External"/><Relationship Id="rId45" Type="http://schemas.openxmlformats.org/officeDocument/2006/relationships/hyperlink" Target="http://www.asemena.ru/price/images/00-00032017.jpeg" TargetMode="External"/><Relationship Id="rId1406" Type="http://schemas.openxmlformats.org/officeDocument/2006/relationships/hyperlink" Target="http://www.asemena.ru/price/images/00-00008416.jpg" TargetMode="External"/><Relationship Id="rId1613" Type="http://schemas.openxmlformats.org/officeDocument/2006/relationships/hyperlink" Target="http://www.asemena.ru/price/images/00010034544.jpg" TargetMode="External"/><Relationship Id="rId1820" Type="http://schemas.openxmlformats.org/officeDocument/2006/relationships/hyperlink" Target="http://www.asemena.ru/price/images/00010036811.jpg" TargetMode="External"/><Relationship Id="rId4769" Type="http://schemas.openxmlformats.org/officeDocument/2006/relationships/hyperlink" Target="http://www.asemena.ru/price/images/00-00034041.jpeg" TargetMode="External"/><Relationship Id="rId4976" Type="http://schemas.openxmlformats.org/officeDocument/2006/relationships/hyperlink" Target="http://www.asemena.ru/price/images/00010035004.jpg" TargetMode="External"/><Relationship Id="rId7382" Type="http://schemas.openxmlformats.org/officeDocument/2006/relationships/hyperlink" Target="http://www.asemena.ru/price/images/00-00012467.jpg" TargetMode="External"/><Relationship Id="rId8226" Type="http://schemas.openxmlformats.org/officeDocument/2006/relationships/hyperlink" Target="http://www.asemena.ru/price/images/00-00013091.jpg" TargetMode="External"/><Relationship Id="rId3578" Type="http://schemas.openxmlformats.org/officeDocument/2006/relationships/hyperlink" Target="http://www.asemena.ru/price/images/00-00030442.jpeg" TargetMode="External"/><Relationship Id="rId3785" Type="http://schemas.openxmlformats.org/officeDocument/2006/relationships/hyperlink" Target="http://www.asemena.ru/price/images/00010028703.jpg" TargetMode="External"/><Relationship Id="rId3992" Type="http://schemas.openxmlformats.org/officeDocument/2006/relationships/hyperlink" Target="http://www.asemena.ru/price/images/00010035610.jpg" TargetMode="External"/><Relationship Id="rId4629" Type="http://schemas.openxmlformats.org/officeDocument/2006/relationships/hyperlink" Target="http://www.asemena.ru/price/images/00010048084.jpg" TargetMode="External"/><Relationship Id="rId4836" Type="http://schemas.openxmlformats.org/officeDocument/2006/relationships/hyperlink" Target="http://www.asemena.ru/price/images/00-00028909.png" TargetMode="External"/><Relationship Id="rId6191" Type="http://schemas.openxmlformats.org/officeDocument/2006/relationships/hyperlink" Target="http://www.asemena.ru/price/images/00-00031938.jpg" TargetMode="External"/><Relationship Id="rId7035" Type="http://schemas.openxmlformats.org/officeDocument/2006/relationships/hyperlink" Target="http://www.asemena.ru/price/images/00-00019832.jpg" TargetMode="External"/><Relationship Id="rId7242" Type="http://schemas.openxmlformats.org/officeDocument/2006/relationships/hyperlink" Target="http://www.asemena.ru/price/images/00-00022300.jpeg" TargetMode="External"/><Relationship Id="rId499" Type="http://schemas.openxmlformats.org/officeDocument/2006/relationships/hyperlink" Target="http://www.asemena.ru/price/images/00-00029360.jpg" TargetMode="External"/><Relationship Id="rId2387" Type="http://schemas.openxmlformats.org/officeDocument/2006/relationships/hyperlink" Target="http://www.asemena.ru/price/images/00010019491.jpg" TargetMode="External"/><Relationship Id="rId2594" Type="http://schemas.openxmlformats.org/officeDocument/2006/relationships/hyperlink" Target="http://www.asemena.ru/price/images/00-00014205.jpg" TargetMode="External"/><Relationship Id="rId3438" Type="http://schemas.openxmlformats.org/officeDocument/2006/relationships/hyperlink" Target="http://www.asemena.ru/price/images/00010021844.jpg" TargetMode="External"/><Relationship Id="rId3645" Type="http://schemas.openxmlformats.org/officeDocument/2006/relationships/hyperlink" Target="http://www.asemena.ru/price/images/00-00031509.jpeg" TargetMode="External"/><Relationship Id="rId3852" Type="http://schemas.openxmlformats.org/officeDocument/2006/relationships/hyperlink" Target="http://www.asemena.ru/price/images/00010036685.jpg" TargetMode="External"/><Relationship Id="rId6051" Type="http://schemas.openxmlformats.org/officeDocument/2006/relationships/hyperlink" Target="http://www.asemena.ru/price/images/00-00022582.png" TargetMode="External"/><Relationship Id="rId7102" Type="http://schemas.openxmlformats.org/officeDocument/2006/relationships/hyperlink" Target="http://www.asemena.ru/price/images/00-00029558.png" TargetMode="External"/><Relationship Id="rId359" Type="http://schemas.openxmlformats.org/officeDocument/2006/relationships/hyperlink" Target="http://www.asemena.ru/price/images/00010021879.jpg" TargetMode="External"/><Relationship Id="rId566" Type="http://schemas.openxmlformats.org/officeDocument/2006/relationships/hyperlink" Target="http://www.asemena.ru/price/images/00010017570.jpg" TargetMode="External"/><Relationship Id="rId773" Type="http://schemas.openxmlformats.org/officeDocument/2006/relationships/hyperlink" Target="http://www.asemena.ru/price/images/00010014136.jpg" TargetMode="External"/><Relationship Id="rId1196" Type="http://schemas.openxmlformats.org/officeDocument/2006/relationships/hyperlink" Target="http://www.asemena.ru/price/images/00010032342.jpg" TargetMode="External"/><Relationship Id="rId2247" Type="http://schemas.openxmlformats.org/officeDocument/2006/relationships/hyperlink" Target="http://www.asemena.ru/price/images/00-00002305.jpg" TargetMode="External"/><Relationship Id="rId2454" Type="http://schemas.openxmlformats.org/officeDocument/2006/relationships/hyperlink" Target="http://www.asemena.ru/price/images/00010043550.jpg" TargetMode="External"/><Relationship Id="rId3505" Type="http://schemas.openxmlformats.org/officeDocument/2006/relationships/hyperlink" Target="http://www.asemena.ru/price/images/00-00033739.jpg" TargetMode="External"/><Relationship Id="rId4903" Type="http://schemas.openxmlformats.org/officeDocument/2006/relationships/hyperlink" Target="http://www.asemena.ru/price/images/00-00033923.jpg" TargetMode="External"/><Relationship Id="rId219" Type="http://schemas.openxmlformats.org/officeDocument/2006/relationships/hyperlink" Target="http://www.asemena.ru/price/images/00010043493.jpg" TargetMode="External"/><Relationship Id="rId426" Type="http://schemas.openxmlformats.org/officeDocument/2006/relationships/hyperlink" Target="http://www.asemena.ru/price/images/00-00030290.jpeg" TargetMode="External"/><Relationship Id="rId633" Type="http://schemas.openxmlformats.org/officeDocument/2006/relationships/hyperlink" Target="http://www.asemena.ru/price/images/00-00030570.jpeg" TargetMode="External"/><Relationship Id="rId980" Type="http://schemas.openxmlformats.org/officeDocument/2006/relationships/hyperlink" Target="http://www.asemena.ru/price/images/00-00032069.jpg" TargetMode="External"/><Relationship Id="rId1056" Type="http://schemas.openxmlformats.org/officeDocument/2006/relationships/hyperlink" Target="http://www.asemena.ru/price/images/00-00030522.jpg" TargetMode="External"/><Relationship Id="rId1263" Type="http://schemas.openxmlformats.org/officeDocument/2006/relationships/hyperlink" Target="http://www.asemena.ru/price/images/00010036711.jpg" TargetMode="External"/><Relationship Id="rId2107" Type="http://schemas.openxmlformats.org/officeDocument/2006/relationships/hyperlink" Target="http://www.asemena.ru/price/images/00-00010488.jpg" TargetMode="External"/><Relationship Id="rId2314" Type="http://schemas.openxmlformats.org/officeDocument/2006/relationships/hyperlink" Target="http://www.asemena.ru/price/images/00-00029931.jpg" TargetMode="External"/><Relationship Id="rId2661" Type="http://schemas.openxmlformats.org/officeDocument/2006/relationships/hyperlink" Target="http://www.asemena.ru/price/images/00010029107.jpg" TargetMode="External"/><Relationship Id="rId3712" Type="http://schemas.openxmlformats.org/officeDocument/2006/relationships/hyperlink" Target="http://www.asemena.ru/price/images/00010028571.jpeg" TargetMode="External"/><Relationship Id="rId6868" Type="http://schemas.openxmlformats.org/officeDocument/2006/relationships/hyperlink" Target="http://www.asemena.ru/price/images/00010024096.jpg" TargetMode="External"/><Relationship Id="rId7919" Type="http://schemas.openxmlformats.org/officeDocument/2006/relationships/hyperlink" Target="http://www.asemena.ru/price/images/00-00032973.jpg" TargetMode="External"/><Relationship Id="rId8083" Type="http://schemas.openxmlformats.org/officeDocument/2006/relationships/hyperlink" Target="http://www.asemena.ru/price/images/00-00033149.jpg" TargetMode="External"/><Relationship Id="rId840" Type="http://schemas.openxmlformats.org/officeDocument/2006/relationships/hyperlink" Target="http://www.asemena.ru/price/images/00-00033328.jpg" TargetMode="External"/><Relationship Id="rId1470" Type="http://schemas.openxmlformats.org/officeDocument/2006/relationships/hyperlink" Target="http://www.asemena.ru/price/images/00010011651.jpg" TargetMode="External"/><Relationship Id="rId2521" Type="http://schemas.openxmlformats.org/officeDocument/2006/relationships/hyperlink" Target="http://www.asemena.ru/price/images/00010027700.jpg" TargetMode="External"/><Relationship Id="rId4279" Type="http://schemas.openxmlformats.org/officeDocument/2006/relationships/hyperlink" Target="http://www.asemena.ru/price/images/00-00020167.jpg" TargetMode="External"/><Relationship Id="rId5677" Type="http://schemas.openxmlformats.org/officeDocument/2006/relationships/hyperlink" Target="http://www.asemena.ru/price/images/00-00010419.jpg" TargetMode="External"/><Relationship Id="rId5884" Type="http://schemas.openxmlformats.org/officeDocument/2006/relationships/hyperlink" Target="http://www.asemena.ru/price/images/00010047727.jpg" TargetMode="External"/><Relationship Id="rId6728" Type="http://schemas.openxmlformats.org/officeDocument/2006/relationships/hyperlink" Target="http://www.asemena.ru/price/images/00010023803.jpg" TargetMode="External"/><Relationship Id="rId6935" Type="http://schemas.openxmlformats.org/officeDocument/2006/relationships/hyperlink" Target="http://www.asemena.ru/price/images/00-00024306.jpg" TargetMode="External"/><Relationship Id="rId700" Type="http://schemas.openxmlformats.org/officeDocument/2006/relationships/hyperlink" Target="http://www.asemena.ru/price/images/00010034514.jpg" TargetMode="External"/><Relationship Id="rId1123" Type="http://schemas.openxmlformats.org/officeDocument/2006/relationships/hyperlink" Target="http://www.asemena.ru/price/images/00010014219.jpg" TargetMode="External"/><Relationship Id="rId1330" Type="http://schemas.openxmlformats.org/officeDocument/2006/relationships/hyperlink" Target="http://www.asemena.ru/price/images/00-00005275.jpg" TargetMode="External"/><Relationship Id="rId3088" Type="http://schemas.openxmlformats.org/officeDocument/2006/relationships/hyperlink" Target="http://www.asemena.ru/price/images/00-00023648.jpg" TargetMode="External"/><Relationship Id="rId4486" Type="http://schemas.openxmlformats.org/officeDocument/2006/relationships/hyperlink" Target="http://www.asemena.ru/price/images/00-00013130.jpg" TargetMode="External"/><Relationship Id="rId4693" Type="http://schemas.openxmlformats.org/officeDocument/2006/relationships/hyperlink" Target="http://www.asemena.ru/price/images/00-00030500.jpg" TargetMode="External"/><Relationship Id="rId5537" Type="http://schemas.openxmlformats.org/officeDocument/2006/relationships/hyperlink" Target="http://www.asemena.ru/price/images/00010005014.jpg" TargetMode="External"/><Relationship Id="rId5744" Type="http://schemas.openxmlformats.org/officeDocument/2006/relationships/hyperlink" Target="http://www.asemena.ru/price/images/00010048983.png" TargetMode="External"/><Relationship Id="rId5951" Type="http://schemas.openxmlformats.org/officeDocument/2006/relationships/hyperlink" Target="http://www.asemena.ru/price/images/00-00007818.png" TargetMode="External"/><Relationship Id="rId8150" Type="http://schemas.openxmlformats.org/officeDocument/2006/relationships/hyperlink" Target="http://www.asemena.ru/price/images/00-00032396.jpg" TargetMode="External"/><Relationship Id="rId3295" Type="http://schemas.openxmlformats.org/officeDocument/2006/relationships/hyperlink" Target="http://www.asemena.ru/price/images/00-00032198.jpg" TargetMode="External"/><Relationship Id="rId4139" Type="http://schemas.openxmlformats.org/officeDocument/2006/relationships/hyperlink" Target="http://www.asemena.ru/price/images/00010043233.jpg" TargetMode="External"/><Relationship Id="rId4346" Type="http://schemas.openxmlformats.org/officeDocument/2006/relationships/hyperlink" Target="http://www.asemena.ru/price/images/00-00023972.jpg" TargetMode="External"/><Relationship Id="rId4553" Type="http://schemas.openxmlformats.org/officeDocument/2006/relationships/hyperlink" Target="http://www.asemena.ru/price/images/00-00019802.jpg" TargetMode="External"/><Relationship Id="rId4760" Type="http://schemas.openxmlformats.org/officeDocument/2006/relationships/hyperlink" Target="http://www.asemena.ru/price/images/00-00005304.jfif" TargetMode="External"/><Relationship Id="rId5604" Type="http://schemas.openxmlformats.org/officeDocument/2006/relationships/hyperlink" Target="http://www.asemena.ru/price/images/00010018333.png" TargetMode="External"/><Relationship Id="rId5811" Type="http://schemas.openxmlformats.org/officeDocument/2006/relationships/hyperlink" Target="http://www.asemena.ru/price/images/00-00010528.png" TargetMode="External"/><Relationship Id="rId8010" Type="http://schemas.openxmlformats.org/officeDocument/2006/relationships/hyperlink" Target="http://www.asemena.ru/price/images/00-00034109.jpg" TargetMode="External"/><Relationship Id="rId3155" Type="http://schemas.openxmlformats.org/officeDocument/2006/relationships/hyperlink" Target="http://www.asemena.ru/price/images/00-00010423.jpg" TargetMode="External"/><Relationship Id="rId3362" Type="http://schemas.openxmlformats.org/officeDocument/2006/relationships/hyperlink" Target="http://www.asemena.ru/price/images/00-00032556.jpg" TargetMode="External"/><Relationship Id="rId4206" Type="http://schemas.openxmlformats.org/officeDocument/2006/relationships/hyperlink" Target="http://www.asemena.ru/price/images/00-00016502.jpg" TargetMode="External"/><Relationship Id="rId4413" Type="http://schemas.openxmlformats.org/officeDocument/2006/relationships/hyperlink" Target="http://www.asemena.ru/price/images/00-00016912.jpg" TargetMode="External"/><Relationship Id="rId4620" Type="http://schemas.openxmlformats.org/officeDocument/2006/relationships/hyperlink" Target="http://www.asemena.ru/price/images/00-00030956.jpg" TargetMode="External"/><Relationship Id="rId7569" Type="http://schemas.openxmlformats.org/officeDocument/2006/relationships/hyperlink" Target="http://www.asemena.ru/price/images/00-00026782.jpg" TargetMode="External"/><Relationship Id="rId7776" Type="http://schemas.openxmlformats.org/officeDocument/2006/relationships/hyperlink" Target="http://www.asemena.ru/price/images/00-00018114.jpg" TargetMode="External"/><Relationship Id="rId7983" Type="http://schemas.openxmlformats.org/officeDocument/2006/relationships/hyperlink" Target="http://www.asemena.ru/price/images/00-00033058.jpg" TargetMode="External"/><Relationship Id="rId283" Type="http://schemas.openxmlformats.org/officeDocument/2006/relationships/hyperlink" Target="http://www.asemena.ru/price/images/00-00004837.jpg" TargetMode="External"/><Relationship Id="rId490" Type="http://schemas.openxmlformats.org/officeDocument/2006/relationships/hyperlink" Target="http://www.asemena.ru/price/images/00010034837.jpeg" TargetMode="External"/><Relationship Id="rId2171" Type="http://schemas.openxmlformats.org/officeDocument/2006/relationships/hyperlink" Target="http://www.asemena.ru/price/images/00-00033904.jpg" TargetMode="External"/><Relationship Id="rId3015" Type="http://schemas.openxmlformats.org/officeDocument/2006/relationships/hyperlink" Target="http://www.asemena.ru/price/images/00-00034134.jpg" TargetMode="External"/><Relationship Id="rId3222" Type="http://schemas.openxmlformats.org/officeDocument/2006/relationships/hyperlink" Target="http://www.asemena.ru/price/images/00-00032572.jpg" TargetMode="External"/><Relationship Id="rId6378" Type="http://schemas.openxmlformats.org/officeDocument/2006/relationships/hyperlink" Target="http://www.asemena.ru/price/images/00-00024878.jpg" TargetMode="External"/><Relationship Id="rId6585" Type="http://schemas.openxmlformats.org/officeDocument/2006/relationships/hyperlink" Target="http://www.asemena.ru/price/images/00010011611.png" TargetMode="External"/><Relationship Id="rId7429" Type="http://schemas.openxmlformats.org/officeDocument/2006/relationships/hyperlink" Target="http://www.asemena.ru/price/images/00-00017916.jpg" TargetMode="External"/><Relationship Id="rId7636" Type="http://schemas.openxmlformats.org/officeDocument/2006/relationships/hyperlink" Target="http://www.asemena.ru/price/images/00-00017422.jpg" TargetMode="External"/><Relationship Id="rId143" Type="http://schemas.openxmlformats.org/officeDocument/2006/relationships/hyperlink" Target="http://www.asemena.ru/price/images/00010009401.jpg" TargetMode="External"/><Relationship Id="rId350" Type="http://schemas.openxmlformats.org/officeDocument/2006/relationships/hyperlink" Target="http://www.asemena.ru/price/images/00-00030858.jpeg" TargetMode="External"/><Relationship Id="rId2031" Type="http://schemas.openxmlformats.org/officeDocument/2006/relationships/hyperlink" Target="http://www.asemena.ru/price/images/00010025898.jpg" TargetMode="External"/><Relationship Id="rId5187" Type="http://schemas.openxmlformats.org/officeDocument/2006/relationships/hyperlink" Target="http://www.asemena.ru/price/images/00-00008977.jpg" TargetMode="External"/><Relationship Id="rId5394" Type="http://schemas.openxmlformats.org/officeDocument/2006/relationships/hyperlink" Target="http://www.asemena.ru/price/images/00-00033342.png" TargetMode="External"/><Relationship Id="rId6238" Type="http://schemas.openxmlformats.org/officeDocument/2006/relationships/hyperlink" Target="http://www.asemena.ru/price/images/00-00029546.jpg" TargetMode="External"/><Relationship Id="rId6445" Type="http://schemas.openxmlformats.org/officeDocument/2006/relationships/hyperlink" Target="http://www.asemena.ru/price/images/00-00028938.png" TargetMode="External"/><Relationship Id="rId6792" Type="http://schemas.openxmlformats.org/officeDocument/2006/relationships/hyperlink" Target="http://www.asemena.ru/price/images/00010009777.jpg" TargetMode="External"/><Relationship Id="rId7843" Type="http://schemas.openxmlformats.org/officeDocument/2006/relationships/hyperlink" Target="http://www.asemena.ru/price/images/00-00030854.jpg" TargetMode="External"/><Relationship Id="rId9" Type="http://schemas.openxmlformats.org/officeDocument/2006/relationships/hyperlink" Target="http://www.asemena.ru/price/images/00010020123.jpg" TargetMode="External"/><Relationship Id="rId210" Type="http://schemas.openxmlformats.org/officeDocument/2006/relationships/hyperlink" Target="http://www.asemena.ru/price/images/00010024814.jpg" TargetMode="External"/><Relationship Id="rId2988" Type="http://schemas.openxmlformats.org/officeDocument/2006/relationships/hyperlink" Target="http://www.asemena.ru/price/images/00010037373.jpg" TargetMode="External"/><Relationship Id="rId5047" Type="http://schemas.openxmlformats.org/officeDocument/2006/relationships/hyperlink" Target="http://www.asemena.ru/price/images/00010032673.jpg" TargetMode="External"/><Relationship Id="rId5254" Type="http://schemas.openxmlformats.org/officeDocument/2006/relationships/hyperlink" Target="http://www.asemena.ru/price/images/00-00031803.jpg" TargetMode="External"/><Relationship Id="rId6652" Type="http://schemas.openxmlformats.org/officeDocument/2006/relationships/hyperlink" Target="http://www.asemena.ru/price/images/00-00029467.png" TargetMode="External"/><Relationship Id="rId7703" Type="http://schemas.openxmlformats.org/officeDocument/2006/relationships/hyperlink" Target="http://www.asemena.ru/price/images/00-00011998.jpg" TargetMode="External"/><Relationship Id="rId7910" Type="http://schemas.openxmlformats.org/officeDocument/2006/relationships/hyperlink" Target="http://www.asemena.ru/price/images/00-00032970.jpg" TargetMode="External"/><Relationship Id="rId1797" Type="http://schemas.openxmlformats.org/officeDocument/2006/relationships/hyperlink" Target="http://www.asemena.ru/price/images/00010034922.jpg" TargetMode="External"/><Relationship Id="rId2848" Type="http://schemas.openxmlformats.org/officeDocument/2006/relationships/hyperlink" Target="http://www.asemena.ru/price/images/00010034341.jpg" TargetMode="External"/><Relationship Id="rId5461" Type="http://schemas.openxmlformats.org/officeDocument/2006/relationships/hyperlink" Target="http://www.asemena.ru/price/images/00-00033450.jfif" TargetMode="External"/><Relationship Id="rId6305" Type="http://schemas.openxmlformats.org/officeDocument/2006/relationships/hyperlink" Target="http://www.asemena.ru/price/images/00-00003655.png" TargetMode="External"/><Relationship Id="rId6512" Type="http://schemas.openxmlformats.org/officeDocument/2006/relationships/hyperlink" Target="http://www.asemena.ru/price/images/00-00031976.png" TargetMode="External"/><Relationship Id="rId89" Type="http://schemas.openxmlformats.org/officeDocument/2006/relationships/hyperlink" Target="http://www.asemena.ru/price/images/00-00032052.jpg" TargetMode="External"/><Relationship Id="rId1657" Type="http://schemas.openxmlformats.org/officeDocument/2006/relationships/hyperlink" Target="http://www.asemena.ru/price/images/00-00016898.jpg" TargetMode="External"/><Relationship Id="rId1864" Type="http://schemas.openxmlformats.org/officeDocument/2006/relationships/hyperlink" Target="http://www.asemena.ru/price/images/00010035656.jpg" TargetMode="External"/><Relationship Id="rId2708" Type="http://schemas.openxmlformats.org/officeDocument/2006/relationships/hyperlink" Target="http://www.asemena.ru/price/images/00010048190.jpeg" TargetMode="External"/><Relationship Id="rId2915" Type="http://schemas.openxmlformats.org/officeDocument/2006/relationships/hyperlink" Target="http://www.asemena.ru/price/images/00-00032182.png" TargetMode="External"/><Relationship Id="rId4063" Type="http://schemas.openxmlformats.org/officeDocument/2006/relationships/hyperlink" Target="http://www.asemena.ru/price/images/00010030725.jpeg" TargetMode="External"/><Relationship Id="rId4270" Type="http://schemas.openxmlformats.org/officeDocument/2006/relationships/hyperlink" Target="http://www.asemena.ru/price/images/00-00014451.jpg" TargetMode="External"/><Relationship Id="rId5114" Type="http://schemas.openxmlformats.org/officeDocument/2006/relationships/hyperlink" Target="http://www.asemena.ru/price/images/00-00010384.jpg" TargetMode="External"/><Relationship Id="rId5321" Type="http://schemas.openxmlformats.org/officeDocument/2006/relationships/hyperlink" Target="http://www.asemena.ru/price/images/00-00018623.jpg" TargetMode="External"/><Relationship Id="rId1517" Type="http://schemas.openxmlformats.org/officeDocument/2006/relationships/hyperlink" Target="http://www.asemena.ru/price/images/00-00034054.jpg" TargetMode="External"/><Relationship Id="rId1724" Type="http://schemas.openxmlformats.org/officeDocument/2006/relationships/hyperlink" Target="http://www.asemena.ru/price/images/00010032768.jpg" TargetMode="External"/><Relationship Id="rId4130" Type="http://schemas.openxmlformats.org/officeDocument/2006/relationships/hyperlink" Target="http://www.asemena.ru/price/images/00-00027659.jpg" TargetMode="External"/><Relationship Id="rId7079" Type="http://schemas.openxmlformats.org/officeDocument/2006/relationships/hyperlink" Target="http://www.asemena.ru/price/images/00-00030453.jpeg" TargetMode="External"/><Relationship Id="rId7286" Type="http://schemas.openxmlformats.org/officeDocument/2006/relationships/hyperlink" Target="http://www.asemena.ru/price/images/00-00031067.jpg" TargetMode="External"/><Relationship Id="rId7493" Type="http://schemas.openxmlformats.org/officeDocument/2006/relationships/hyperlink" Target="http://www.asemena.ru/price/images/00-00017848.jpg" TargetMode="External"/><Relationship Id="rId16" Type="http://schemas.openxmlformats.org/officeDocument/2006/relationships/hyperlink" Target="http://www.asemena.ru/price/images/00-00026075.jpg" TargetMode="External"/><Relationship Id="rId1931" Type="http://schemas.openxmlformats.org/officeDocument/2006/relationships/hyperlink" Target="http://www.asemena.ru/price/images/00010027755.jpg" TargetMode="External"/><Relationship Id="rId3689" Type="http://schemas.openxmlformats.org/officeDocument/2006/relationships/hyperlink" Target="http://www.asemena.ru/price/images/00010047329.jpg" TargetMode="External"/><Relationship Id="rId3896" Type="http://schemas.openxmlformats.org/officeDocument/2006/relationships/hyperlink" Target="http://www.asemena.ru/price/images/00010006390.jpeg" TargetMode="External"/><Relationship Id="rId6095" Type="http://schemas.openxmlformats.org/officeDocument/2006/relationships/hyperlink" Target="http://www.asemena.ru/price/images/00-00029316.png" TargetMode="External"/><Relationship Id="rId7146" Type="http://schemas.openxmlformats.org/officeDocument/2006/relationships/hyperlink" Target="http://www.asemena.ru/price/images/00-00028240.png" TargetMode="External"/><Relationship Id="rId7353" Type="http://schemas.openxmlformats.org/officeDocument/2006/relationships/hyperlink" Target="http://www.asemena.ru/price/images/00-00019389.jpg" TargetMode="External"/><Relationship Id="rId7560" Type="http://schemas.openxmlformats.org/officeDocument/2006/relationships/hyperlink" Target="http://www.asemena.ru/price/images/00-00030867.jpg" TargetMode="External"/><Relationship Id="rId2498" Type="http://schemas.openxmlformats.org/officeDocument/2006/relationships/hyperlink" Target="http://www.asemena.ru/price/images/00010032418.jpg" TargetMode="External"/><Relationship Id="rId3549" Type="http://schemas.openxmlformats.org/officeDocument/2006/relationships/hyperlink" Target="http://www.asemena.ru/price/images/00010042916.jpg" TargetMode="External"/><Relationship Id="rId4947" Type="http://schemas.openxmlformats.org/officeDocument/2006/relationships/hyperlink" Target="http://www.asemena.ru/price/images/00-00024793.png" TargetMode="External"/><Relationship Id="rId6162" Type="http://schemas.openxmlformats.org/officeDocument/2006/relationships/hyperlink" Target="http://www.asemena.ru/price/images/00-00014456.jpg" TargetMode="External"/><Relationship Id="rId7006" Type="http://schemas.openxmlformats.org/officeDocument/2006/relationships/hyperlink" Target="http://www.asemena.ru/price/images/00-00027581.png" TargetMode="External"/><Relationship Id="rId7213" Type="http://schemas.openxmlformats.org/officeDocument/2006/relationships/hyperlink" Target="http://www.asemena.ru/price/images/00-00031710.jpg" TargetMode="External"/><Relationship Id="rId7420" Type="http://schemas.openxmlformats.org/officeDocument/2006/relationships/hyperlink" Target="http://www.asemena.ru/price/images/00-00017909.jpg" TargetMode="External"/><Relationship Id="rId677" Type="http://schemas.openxmlformats.org/officeDocument/2006/relationships/hyperlink" Target="http://www.asemena.ru/price/images/00-00022248.jpg" TargetMode="External"/><Relationship Id="rId2358" Type="http://schemas.openxmlformats.org/officeDocument/2006/relationships/hyperlink" Target="http://www.asemena.ru/price/images/00010023944.jpg" TargetMode="External"/><Relationship Id="rId3756" Type="http://schemas.openxmlformats.org/officeDocument/2006/relationships/hyperlink" Target="http://www.asemena.ru/price/images/00-00013518.jpg" TargetMode="External"/><Relationship Id="rId3963" Type="http://schemas.openxmlformats.org/officeDocument/2006/relationships/hyperlink" Target="http://www.asemena.ru/price/images/00010021528.jpg" TargetMode="External"/><Relationship Id="rId4807" Type="http://schemas.openxmlformats.org/officeDocument/2006/relationships/hyperlink" Target="http://www.asemena.ru/price/images/00010029719.jpg" TargetMode="External"/><Relationship Id="rId6022" Type="http://schemas.openxmlformats.org/officeDocument/2006/relationships/hyperlink" Target="http://www.asemena.ru/price/images/00-00019277.png" TargetMode="External"/><Relationship Id="rId884" Type="http://schemas.openxmlformats.org/officeDocument/2006/relationships/hyperlink" Target="http://www.asemena.ru/price/images/00010028953.jpg" TargetMode="External"/><Relationship Id="rId2565" Type="http://schemas.openxmlformats.org/officeDocument/2006/relationships/hyperlink" Target="http://www.asemena.ru/price/images/00-00013290.jpg" TargetMode="External"/><Relationship Id="rId2772" Type="http://schemas.openxmlformats.org/officeDocument/2006/relationships/hyperlink" Target="http://www.asemena.ru/price/images/00010029116.jpg" TargetMode="External"/><Relationship Id="rId3409" Type="http://schemas.openxmlformats.org/officeDocument/2006/relationships/hyperlink" Target="http://www.asemena.ru/price/images/00010031467.jpg" TargetMode="External"/><Relationship Id="rId3616" Type="http://schemas.openxmlformats.org/officeDocument/2006/relationships/hyperlink" Target="http://www.asemena.ru/price/images/00-00034082.jpg" TargetMode="External"/><Relationship Id="rId3823" Type="http://schemas.openxmlformats.org/officeDocument/2006/relationships/hyperlink" Target="http://www.asemena.ru/price/images/00010036925.jpg" TargetMode="External"/><Relationship Id="rId6979" Type="http://schemas.openxmlformats.org/officeDocument/2006/relationships/hyperlink" Target="http://www.asemena.ru/price/images/00-00015865.jpeg" TargetMode="External"/><Relationship Id="rId8194" Type="http://schemas.openxmlformats.org/officeDocument/2006/relationships/hyperlink" Target="http://www.asemena.ru/price/images/00-00021007.jpg" TargetMode="External"/><Relationship Id="rId537" Type="http://schemas.openxmlformats.org/officeDocument/2006/relationships/hyperlink" Target="http://www.asemena.ru/price/images/00010036815.jpg" TargetMode="External"/><Relationship Id="rId744" Type="http://schemas.openxmlformats.org/officeDocument/2006/relationships/hyperlink" Target="http://www.asemena.ru/price/images/00010014130.jpg" TargetMode="External"/><Relationship Id="rId951" Type="http://schemas.openxmlformats.org/officeDocument/2006/relationships/hyperlink" Target="http://www.asemena.ru/price/images/00010005856.jpg" TargetMode="External"/><Relationship Id="rId1167" Type="http://schemas.openxmlformats.org/officeDocument/2006/relationships/hyperlink" Target="http://www.asemena.ru/price/images/00-00022235.jpg" TargetMode="External"/><Relationship Id="rId1374" Type="http://schemas.openxmlformats.org/officeDocument/2006/relationships/hyperlink" Target="http://www.asemena.ru/price/images/00010024805.jpg" TargetMode="External"/><Relationship Id="rId1581" Type="http://schemas.openxmlformats.org/officeDocument/2006/relationships/hyperlink" Target="http://www.asemena.ru/price/images/00-00031663.jpg" TargetMode="External"/><Relationship Id="rId2218" Type="http://schemas.openxmlformats.org/officeDocument/2006/relationships/hyperlink" Target="http://www.asemena.ru/price/images/00-00005135.jpg" TargetMode="External"/><Relationship Id="rId2425" Type="http://schemas.openxmlformats.org/officeDocument/2006/relationships/hyperlink" Target="http://www.asemena.ru/price/images/00-00032175.jpg" TargetMode="External"/><Relationship Id="rId2632" Type="http://schemas.openxmlformats.org/officeDocument/2006/relationships/hyperlink" Target="http://www.asemena.ru/price/images/00-00003225.jpg" TargetMode="External"/><Relationship Id="rId5788" Type="http://schemas.openxmlformats.org/officeDocument/2006/relationships/hyperlink" Target="http://www.asemena.ru/price/images/00-00014123.jpg" TargetMode="External"/><Relationship Id="rId5995" Type="http://schemas.openxmlformats.org/officeDocument/2006/relationships/hyperlink" Target="http://www.asemena.ru/price/images/00-00024877.jpg" TargetMode="External"/><Relationship Id="rId6839" Type="http://schemas.openxmlformats.org/officeDocument/2006/relationships/hyperlink" Target="http://www.asemena.ru/price/images/00010033242.jpeg" TargetMode="External"/><Relationship Id="rId80" Type="http://schemas.openxmlformats.org/officeDocument/2006/relationships/hyperlink" Target="http://www.asemena.ru/price/images/00010022874.jpg" TargetMode="External"/><Relationship Id="rId604" Type="http://schemas.openxmlformats.org/officeDocument/2006/relationships/hyperlink" Target="http://www.asemena.ru/price/images/00010036627.jpg" TargetMode="External"/><Relationship Id="rId811" Type="http://schemas.openxmlformats.org/officeDocument/2006/relationships/hyperlink" Target="http://www.asemena.ru/price/images/00-00029055.jpg" TargetMode="External"/><Relationship Id="rId1027" Type="http://schemas.openxmlformats.org/officeDocument/2006/relationships/hyperlink" Target="http://www.asemena.ru/price/images/00-00025316.jpg" TargetMode="External"/><Relationship Id="rId1234" Type="http://schemas.openxmlformats.org/officeDocument/2006/relationships/hyperlink" Target="http://www.asemena.ru/price/images/00010036710.jpg" TargetMode="External"/><Relationship Id="rId1441" Type="http://schemas.openxmlformats.org/officeDocument/2006/relationships/hyperlink" Target="http://www.asemena.ru/price/images/00010008057.jpg" TargetMode="External"/><Relationship Id="rId4597" Type="http://schemas.openxmlformats.org/officeDocument/2006/relationships/hyperlink" Target="http://www.asemena.ru/price/images/00-00015479.jpg" TargetMode="External"/><Relationship Id="rId5648" Type="http://schemas.openxmlformats.org/officeDocument/2006/relationships/hyperlink" Target="http://www.asemena.ru/price/images/00-00015581.png" TargetMode="External"/><Relationship Id="rId5855" Type="http://schemas.openxmlformats.org/officeDocument/2006/relationships/hyperlink" Target="http://www.asemena.ru/price/images/00-00031937.jpg" TargetMode="External"/><Relationship Id="rId6906" Type="http://schemas.openxmlformats.org/officeDocument/2006/relationships/hyperlink" Target="http://www.asemena.ru/price/images/00-00015500.jpg" TargetMode="External"/><Relationship Id="rId8054" Type="http://schemas.openxmlformats.org/officeDocument/2006/relationships/hyperlink" Target="http://www.asemena.ru/price/images/00-00033154.jpg" TargetMode="External"/><Relationship Id="rId8261" Type="http://schemas.openxmlformats.org/officeDocument/2006/relationships/printerSettings" Target="../printerSettings/printerSettings1.bin"/><Relationship Id="rId1301" Type="http://schemas.openxmlformats.org/officeDocument/2006/relationships/hyperlink" Target="http://www.asemena.ru/price/images/00010005819.jpg" TargetMode="External"/><Relationship Id="rId3199" Type="http://schemas.openxmlformats.org/officeDocument/2006/relationships/hyperlink" Target="http://www.asemena.ru/price/images/00-00031403.jpg" TargetMode="External"/><Relationship Id="rId4457" Type="http://schemas.openxmlformats.org/officeDocument/2006/relationships/hyperlink" Target="http://www.asemena.ru/price/images/00-00013127.jpg" TargetMode="External"/><Relationship Id="rId4664" Type="http://schemas.openxmlformats.org/officeDocument/2006/relationships/hyperlink" Target="http://www.asemena.ru/price/images/00-00026762.png" TargetMode="External"/><Relationship Id="rId5508" Type="http://schemas.openxmlformats.org/officeDocument/2006/relationships/hyperlink" Target="http://www.asemena.ru/price/images/00-00014736.jpg" TargetMode="External"/><Relationship Id="rId5715" Type="http://schemas.openxmlformats.org/officeDocument/2006/relationships/hyperlink" Target="http://www.asemena.ru/price/images/00-00018274.png" TargetMode="External"/><Relationship Id="rId7070" Type="http://schemas.openxmlformats.org/officeDocument/2006/relationships/hyperlink" Target="http://www.asemena.ru/price/images/00-00030929.jpeg" TargetMode="External"/><Relationship Id="rId8121" Type="http://schemas.openxmlformats.org/officeDocument/2006/relationships/hyperlink" Target="http://www.asemena.ru/price/images/00-00031779.jpg" TargetMode="External"/><Relationship Id="rId3059" Type="http://schemas.openxmlformats.org/officeDocument/2006/relationships/hyperlink" Target="http://www.asemena.ru/price/images/00-00028886.jpg" TargetMode="External"/><Relationship Id="rId3266" Type="http://schemas.openxmlformats.org/officeDocument/2006/relationships/hyperlink" Target="http://www.asemena.ru/price/images/00-00032197.jpg" TargetMode="External"/><Relationship Id="rId3473" Type="http://schemas.openxmlformats.org/officeDocument/2006/relationships/hyperlink" Target="http://www.asemena.ru/price/images/00-00020157.jpg" TargetMode="External"/><Relationship Id="rId4317" Type="http://schemas.openxmlformats.org/officeDocument/2006/relationships/hyperlink" Target="http://www.asemena.ru/price/images/00-00012970.jpg" TargetMode="External"/><Relationship Id="rId4524" Type="http://schemas.openxmlformats.org/officeDocument/2006/relationships/hyperlink" Target="http://www.asemena.ru/price/images/00-00012079.jpg" TargetMode="External"/><Relationship Id="rId4871" Type="http://schemas.openxmlformats.org/officeDocument/2006/relationships/hyperlink" Target="http://www.asemena.ru/price/images/00010033124.png" TargetMode="External"/><Relationship Id="rId5922" Type="http://schemas.openxmlformats.org/officeDocument/2006/relationships/hyperlink" Target="http://www.asemena.ru/price/images/00-00030637.png" TargetMode="External"/><Relationship Id="rId187" Type="http://schemas.openxmlformats.org/officeDocument/2006/relationships/hyperlink" Target="http://www.asemena.ru/price/images/00010035300.jpg" TargetMode="External"/><Relationship Id="rId394" Type="http://schemas.openxmlformats.org/officeDocument/2006/relationships/hyperlink" Target="http://www.asemena.ru/price/images/00-00022578.jpg" TargetMode="External"/><Relationship Id="rId2075" Type="http://schemas.openxmlformats.org/officeDocument/2006/relationships/hyperlink" Target="http://www.asemena.ru/price/images/00-00021884.jpg" TargetMode="External"/><Relationship Id="rId2282" Type="http://schemas.openxmlformats.org/officeDocument/2006/relationships/hyperlink" Target="http://www.asemena.ru/price/images/00-00018543.jpg" TargetMode="External"/><Relationship Id="rId3126" Type="http://schemas.openxmlformats.org/officeDocument/2006/relationships/hyperlink" Target="http://www.asemena.ru/price/images/00010029052.jpg" TargetMode="External"/><Relationship Id="rId3680" Type="http://schemas.openxmlformats.org/officeDocument/2006/relationships/hyperlink" Target="http://www.asemena.ru/price/images/00-00031465.jpeg" TargetMode="External"/><Relationship Id="rId4731" Type="http://schemas.openxmlformats.org/officeDocument/2006/relationships/hyperlink" Target="http://www.asemena.ru/price/images/00010005711.png" TargetMode="External"/><Relationship Id="rId6489" Type="http://schemas.openxmlformats.org/officeDocument/2006/relationships/hyperlink" Target="http://www.asemena.ru/price/images/00-00018125.jpg" TargetMode="External"/><Relationship Id="rId7887" Type="http://schemas.openxmlformats.org/officeDocument/2006/relationships/hyperlink" Target="http://www.asemena.ru/price/images/00-00031141.jpg" TargetMode="External"/><Relationship Id="rId254" Type="http://schemas.openxmlformats.org/officeDocument/2006/relationships/hyperlink" Target="http://www.asemena.ru/price/images/00-00003554.jpg" TargetMode="External"/><Relationship Id="rId1091" Type="http://schemas.openxmlformats.org/officeDocument/2006/relationships/hyperlink" Target="http://www.asemena.ru/price/images/00-00031521.jpg" TargetMode="External"/><Relationship Id="rId3333" Type="http://schemas.openxmlformats.org/officeDocument/2006/relationships/hyperlink" Target="http://www.asemena.ru/price/images/00-00032145.jpeg" TargetMode="External"/><Relationship Id="rId3540" Type="http://schemas.openxmlformats.org/officeDocument/2006/relationships/hyperlink" Target="http://www.asemena.ru/price/images/00010032956.jpeg" TargetMode="External"/><Relationship Id="rId5298" Type="http://schemas.openxmlformats.org/officeDocument/2006/relationships/hyperlink" Target="http://www.asemena.ru/price/images/00-00016543.jpg" TargetMode="External"/><Relationship Id="rId6696" Type="http://schemas.openxmlformats.org/officeDocument/2006/relationships/hyperlink" Target="http://www.asemena.ru/price/images/00-00024599.jpg" TargetMode="External"/><Relationship Id="rId7747" Type="http://schemas.openxmlformats.org/officeDocument/2006/relationships/hyperlink" Target="http://www.asemena.ru/price/images/00-00016948.jpg" TargetMode="External"/><Relationship Id="rId7954" Type="http://schemas.openxmlformats.org/officeDocument/2006/relationships/hyperlink" Target="http://www.asemena.ru/price/images/00-00032916.jpg" TargetMode="External"/><Relationship Id="rId114" Type="http://schemas.openxmlformats.org/officeDocument/2006/relationships/hyperlink" Target="http://www.asemena.ru/price/images/00010039647.jpg" TargetMode="External"/><Relationship Id="rId461" Type="http://schemas.openxmlformats.org/officeDocument/2006/relationships/hyperlink" Target="http://www.asemena.ru/price/images/00-00031351.jpg" TargetMode="External"/><Relationship Id="rId2142" Type="http://schemas.openxmlformats.org/officeDocument/2006/relationships/hyperlink" Target="http://www.asemena.ru/price/images/00-00017742.jpg" TargetMode="External"/><Relationship Id="rId3400" Type="http://schemas.openxmlformats.org/officeDocument/2006/relationships/hyperlink" Target="http://www.asemena.ru/price/images/00-00032155.jpeg" TargetMode="External"/><Relationship Id="rId6349" Type="http://schemas.openxmlformats.org/officeDocument/2006/relationships/hyperlink" Target="http://www.asemena.ru/price/images/00-00018271.png" TargetMode="External"/><Relationship Id="rId6556" Type="http://schemas.openxmlformats.org/officeDocument/2006/relationships/hyperlink" Target="http://www.asemena.ru/price/images/00-00018032.jpeg" TargetMode="External"/><Relationship Id="rId6763" Type="http://schemas.openxmlformats.org/officeDocument/2006/relationships/hyperlink" Target="http://www.asemena.ru/price/images/00-00018231.jpg" TargetMode="External"/><Relationship Id="rId6970" Type="http://schemas.openxmlformats.org/officeDocument/2006/relationships/hyperlink" Target="http://www.asemena.ru/price/images/00010020508.png" TargetMode="External"/><Relationship Id="rId7607" Type="http://schemas.openxmlformats.org/officeDocument/2006/relationships/hyperlink" Target="http://www.asemena.ru/price/images/00-00017412.jpg" TargetMode="External"/><Relationship Id="rId7814" Type="http://schemas.openxmlformats.org/officeDocument/2006/relationships/hyperlink" Target="http://www.asemena.ru/price/images/00-00012654.jpg" TargetMode="External"/><Relationship Id="rId321" Type="http://schemas.openxmlformats.org/officeDocument/2006/relationships/hyperlink" Target="http://www.asemena.ru/price/images/00-00009127.jpg" TargetMode="External"/><Relationship Id="rId2002" Type="http://schemas.openxmlformats.org/officeDocument/2006/relationships/hyperlink" Target="http://www.asemena.ru/price/images/00010028267.jpg" TargetMode="External"/><Relationship Id="rId2959" Type="http://schemas.openxmlformats.org/officeDocument/2006/relationships/hyperlink" Target="http://www.asemena.ru/price/images/00-00000834.jpeg" TargetMode="External"/><Relationship Id="rId5158" Type="http://schemas.openxmlformats.org/officeDocument/2006/relationships/hyperlink" Target="http://www.asemena.ru/price/images/00-00024870.png" TargetMode="External"/><Relationship Id="rId5365" Type="http://schemas.openxmlformats.org/officeDocument/2006/relationships/hyperlink" Target="http://www.asemena.ru/price/images/00-00007898.jpg" TargetMode="External"/><Relationship Id="rId5572" Type="http://schemas.openxmlformats.org/officeDocument/2006/relationships/hyperlink" Target="http://www.asemena.ru/price/images/00010047490.jpg" TargetMode="External"/><Relationship Id="rId6209" Type="http://schemas.openxmlformats.org/officeDocument/2006/relationships/hyperlink" Target="http://www.asemena.ru/price/images/00-00012528.png" TargetMode="External"/><Relationship Id="rId6416" Type="http://schemas.openxmlformats.org/officeDocument/2006/relationships/hyperlink" Target="http://www.asemena.ru/price/images/00-00029578.gif" TargetMode="External"/><Relationship Id="rId6623" Type="http://schemas.openxmlformats.org/officeDocument/2006/relationships/hyperlink" Target="http://www.asemena.ru/price/images/00-00029469.png" TargetMode="External"/><Relationship Id="rId6830" Type="http://schemas.openxmlformats.org/officeDocument/2006/relationships/hyperlink" Target="http://www.asemena.ru/price/images/00-00031031.jpg" TargetMode="External"/><Relationship Id="rId1768" Type="http://schemas.openxmlformats.org/officeDocument/2006/relationships/hyperlink" Target="http://www.asemena.ru/price/images/00010020652.jpg" TargetMode="External"/><Relationship Id="rId2819" Type="http://schemas.openxmlformats.org/officeDocument/2006/relationships/hyperlink" Target="http://www.asemena.ru/price/images/00-00015135.jpg" TargetMode="External"/><Relationship Id="rId4174" Type="http://schemas.openxmlformats.org/officeDocument/2006/relationships/hyperlink" Target="http://www.asemena.ru/price/images/00-00034148.jpg" TargetMode="External"/><Relationship Id="rId4381" Type="http://schemas.openxmlformats.org/officeDocument/2006/relationships/hyperlink" Target="http://www.asemena.ru/price/images/00-00033495.jpeg" TargetMode="External"/><Relationship Id="rId5018" Type="http://schemas.openxmlformats.org/officeDocument/2006/relationships/hyperlink" Target="http://www.asemena.ru/price/images/00010005223.jpg" TargetMode="External"/><Relationship Id="rId5225" Type="http://schemas.openxmlformats.org/officeDocument/2006/relationships/hyperlink" Target="http://www.asemena.ru/price/images/00010036555.jpg" TargetMode="External"/><Relationship Id="rId5432" Type="http://schemas.openxmlformats.org/officeDocument/2006/relationships/hyperlink" Target="http://www.asemena.ru/price/images/00-00019045.png" TargetMode="External"/><Relationship Id="rId1628" Type="http://schemas.openxmlformats.org/officeDocument/2006/relationships/hyperlink" Target="http://www.asemena.ru/price/images/00-00026723.jpg" TargetMode="External"/><Relationship Id="rId1975" Type="http://schemas.openxmlformats.org/officeDocument/2006/relationships/hyperlink" Target="http://www.asemena.ru/price/images/00010028204.jpg" TargetMode="External"/><Relationship Id="rId3190" Type="http://schemas.openxmlformats.org/officeDocument/2006/relationships/hyperlink" Target="http://www.asemena.ru/price/images/00-00031493.jpeg" TargetMode="External"/><Relationship Id="rId4034" Type="http://schemas.openxmlformats.org/officeDocument/2006/relationships/hyperlink" Target="http://www.asemena.ru/price/images/00010048134.png" TargetMode="External"/><Relationship Id="rId4241" Type="http://schemas.openxmlformats.org/officeDocument/2006/relationships/hyperlink" Target="http://www.asemena.ru/price/images/00-00032652.jpg" TargetMode="External"/><Relationship Id="rId7397" Type="http://schemas.openxmlformats.org/officeDocument/2006/relationships/hyperlink" Target="http://www.asemena.ru/price/images/00-00030370.jpeg" TargetMode="External"/><Relationship Id="rId1835" Type="http://schemas.openxmlformats.org/officeDocument/2006/relationships/hyperlink" Target="http://www.asemena.ru/price/images/00-00007380.jpg" TargetMode="External"/><Relationship Id="rId3050" Type="http://schemas.openxmlformats.org/officeDocument/2006/relationships/hyperlink" Target="http://www.asemena.ru/price/images/00010021558.jpg" TargetMode="External"/><Relationship Id="rId4101" Type="http://schemas.openxmlformats.org/officeDocument/2006/relationships/hyperlink" Target="http://www.asemena.ru/price/images/00-00032264.jpg" TargetMode="External"/><Relationship Id="rId7257" Type="http://schemas.openxmlformats.org/officeDocument/2006/relationships/hyperlink" Target="http://www.asemena.ru/price/images/00-00002505.jpg" TargetMode="External"/><Relationship Id="rId7464" Type="http://schemas.openxmlformats.org/officeDocument/2006/relationships/hyperlink" Target="http://www.asemena.ru/price/images/00-00002500.jpg" TargetMode="External"/><Relationship Id="rId1902" Type="http://schemas.openxmlformats.org/officeDocument/2006/relationships/hyperlink" Target="http://www.asemena.ru/price/images/00010034497.jpg" TargetMode="External"/><Relationship Id="rId6066" Type="http://schemas.openxmlformats.org/officeDocument/2006/relationships/hyperlink" Target="http://www.asemena.ru/price/images/00-00004566.jpg" TargetMode="External"/><Relationship Id="rId7117" Type="http://schemas.openxmlformats.org/officeDocument/2006/relationships/hyperlink" Target="http://www.asemena.ru/price/images/00-00029480.jpg" TargetMode="External"/><Relationship Id="rId7671" Type="http://schemas.openxmlformats.org/officeDocument/2006/relationships/hyperlink" Target="http://www.asemena.ru/price/images/00-00005356.jpg" TargetMode="External"/><Relationship Id="rId3867" Type="http://schemas.openxmlformats.org/officeDocument/2006/relationships/hyperlink" Target="http://www.asemena.ru/price/images/00010043400.jpg" TargetMode="External"/><Relationship Id="rId4918" Type="http://schemas.openxmlformats.org/officeDocument/2006/relationships/hyperlink" Target="http://www.asemena.ru/price/images/00010031854.png" TargetMode="External"/><Relationship Id="rId6273" Type="http://schemas.openxmlformats.org/officeDocument/2006/relationships/hyperlink" Target="http://www.asemena.ru/price/images/00-00029550.jpg" TargetMode="External"/><Relationship Id="rId6480" Type="http://schemas.openxmlformats.org/officeDocument/2006/relationships/hyperlink" Target="http://www.asemena.ru/price/images/00-00003455.jpg" TargetMode="External"/><Relationship Id="rId7324" Type="http://schemas.openxmlformats.org/officeDocument/2006/relationships/hyperlink" Target="http://www.asemena.ru/price/images/00-00024576.jpg" TargetMode="External"/><Relationship Id="rId7531" Type="http://schemas.openxmlformats.org/officeDocument/2006/relationships/hyperlink" Target="http://www.asemena.ru/price/images/00-00011677.jpg" TargetMode="External"/><Relationship Id="rId788" Type="http://schemas.openxmlformats.org/officeDocument/2006/relationships/hyperlink" Target="http://www.asemena.ru/price/images/00010008841.jpg" TargetMode="External"/><Relationship Id="rId995" Type="http://schemas.openxmlformats.org/officeDocument/2006/relationships/hyperlink" Target="http://www.asemena.ru/price/images/00010028365.jpg" TargetMode="External"/><Relationship Id="rId2469" Type="http://schemas.openxmlformats.org/officeDocument/2006/relationships/hyperlink" Target="http://www.asemena.ru/price/images/00-00031329.jpg" TargetMode="External"/><Relationship Id="rId2676" Type="http://schemas.openxmlformats.org/officeDocument/2006/relationships/hyperlink" Target="http://www.asemena.ru/price/images/00010026578.jpg" TargetMode="External"/><Relationship Id="rId2883" Type="http://schemas.openxmlformats.org/officeDocument/2006/relationships/hyperlink" Target="http://www.asemena.ru/price/images/00010029009.jpg" TargetMode="External"/><Relationship Id="rId3727" Type="http://schemas.openxmlformats.org/officeDocument/2006/relationships/hyperlink" Target="http://www.asemena.ru/price/images/00-00031384.jpg" TargetMode="External"/><Relationship Id="rId3934" Type="http://schemas.openxmlformats.org/officeDocument/2006/relationships/hyperlink" Target="http://www.asemena.ru/price/images/00-00031396.png" TargetMode="External"/><Relationship Id="rId5082" Type="http://schemas.openxmlformats.org/officeDocument/2006/relationships/hyperlink" Target="http://www.asemena.ru/price/images/00010025772.png" TargetMode="External"/><Relationship Id="rId6133" Type="http://schemas.openxmlformats.org/officeDocument/2006/relationships/hyperlink" Target="http://www.asemena.ru/price/images/00010015612.jpg" TargetMode="External"/><Relationship Id="rId6340" Type="http://schemas.openxmlformats.org/officeDocument/2006/relationships/hyperlink" Target="http://www.asemena.ru/price/images/00-00030559.png" TargetMode="External"/><Relationship Id="rId648" Type="http://schemas.openxmlformats.org/officeDocument/2006/relationships/hyperlink" Target="http://www.asemena.ru/price/images/00-00033749.jpg" TargetMode="External"/><Relationship Id="rId855" Type="http://schemas.openxmlformats.org/officeDocument/2006/relationships/hyperlink" Target="http://www.asemena.ru/price/images/00-00032064.jpg" TargetMode="External"/><Relationship Id="rId1278" Type="http://schemas.openxmlformats.org/officeDocument/2006/relationships/hyperlink" Target="http://www.asemena.ru/price/images/00-00021991.jpg" TargetMode="External"/><Relationship Id="rId1485" Type="http://schemas.openxmlformats.org/officeDocument/2006/relationships/hyperlink" Target="http://www.asemena.ru/price/images/00-00003562.jpg" TargetMode="External"/><Relationship Id="rId1692" Type="http://schemas.openxmlformats.org/officeDocument/2006/relationships/hyperlink" Target="http://www.asemena.ru/price/images/00010024860.jpg" TargetMode="External"/><Relationship Id="rId2329" Type="http://schemas.openxmlformats.org/officeDocument/2006/relationships/hyperlink" Target="http://www.asemena.ru/price/images/00-00032747.jpg" TargetMode="External"/><Relationship Id="rId2536" Type="http://schemas.openxmlformats.org/officeDocument/2006/relationships/hyperlink" Target="http://www.asemena.ru/price/images/00-00015684.jpg" TargetMode="External"/><Relationship Id="rId2743" Type="http://schemas.openxmlformats.org/officeDocument/2006/relationships/hyperlink" Target="http://www.asemena.ru/price/images/00010033024.jpg" TargetMode="External"/><Relationship Id="rId5899" Type="http://schemas.openxmlformats.org/officeDocument/2006/relationships/hyperlink" Target="http://www.asemena.ru/price/images/00-00028881.jpg" TargetMode="External"/><Relationship Id="rId6200" Type="http://schemas.openxmlformats.org/officeDocument/2006/relationships/hyperlink" Target="http://www.asemena.ru/price/images/00-00032102.jpg" TargetMode="External"/><Relationship Id="rId8098" Type="http://schemas.openxmlformats.org/officeDocument/2006/relationships/hyperlink" Target="http://www.asemena.ru/price/images/00-00028999.jpg" TargetMode="External"/><Relationship Id="rId508" Type="http://schemas.openxmlformats.org/officeDocument/2006/relationships/hyperlink" Target="http://www.asemena.ru/price/images/00010042921.jpg" TargetMode="External"/><Relationship Id="rId715" Type="http://schemas.openxmlformats.org/officeDocument/2006/relationships/hyperlink" Target="http://www.asemena.ru/price/images/00010026902.jpg" TargetMode="External"/><Relationship Id="rId922" Type="http://schemas.openxmlformats.org/officeDocument/2006/relationships/hyperlink" Target="http://www.asemena.ru/price/images/00-00032750.jpg" TargetMode="External"/><Relationship Id="rId1138" Type="http://schemas.openxmlformats.org/officeDocument/2006/relationships/hyperlink" Target="http://www.asemena.ru/price/images/00-00029951.jpeg" TargetMode="External"/><Relationship Id="rId1345" Type="http://schemas.openxmlformats.org/officeDocument/2006/relationships/hyperlink" Target="http://www.asemena.ru/price/images/00-00005277.jpg" TargetMode="External"/><Relationship Id="rId1552" Type="http://schemas.openxmlformats.org/officeDocument/2006/relationships/hyperlink" Target="http://www.asemena.ru/price/images/00010021618.jpg" TargetMode="External"/><Relationship Id="rId2603" Type="http://schemas.openxmlformats.org/officeDocument/2006/relationships/hyperlink" Target="http://www.asemena.ru/price/images/00-00020084.jpg" TargetMode="External"/><Relationship Id="rId2950" Type="http://schemas.openxmlformats.org/officeDocument/2006/relationships/hyperlink" Target="http://www.asemena.ru/price/images/00-00032188.jpg" TargetMode="External"/><Relationship Id="rId5759" Type="http://schemas.openxmlformats.org/officeDocument/2006/relationships/hyperlink" Target="http://www.asemena.ru/price/images/00-00015711.png" TargetMode="External"/><Relationship Id="rId8165" Type="http://schemas.openxmlformats.org/officeDocument/2006/relationships/hyperlink" Target="http://www.asemena.ru/price/images/00010030579.jpg" TargetMode="External"/><Relationship Id="rId1205" Type="http://schemas.openxmlformats.org/officeDocument/2006/relationships/hyperlink" Target="http://www.asemena.ru/price/images/00-00008392.jpg" TargetMode="External"/><Relationship Id="rId2810" Type="http://schemas.openxmlformats.org/officeDocument/2006/relationships/hyperlink" Target="http://www.asemena.ru/price/images/00010035288.jpeg" TargetMode="External"/><Relationship Id="rId4568" Type="http://schemas.openxmlformats.org/officeDocument/2006/relationships/hyperlink" Target="http://www.asemena.ru/price/images/00-00012089.jpg" TargetMode="External"/><Relationship Id="rId5966" Type="http://schemas.openxmlformats.org/officeDocument/2006/relationships/hyperlink" Target="http://www.asemena.ru/price/images/00-00020413.jpg" TargetMode="External"/><Relationship Id="rId7181" Type="http://schemas.openxmlformats.org/officeDocument/2006/relationships/hyperlink" Target="http://www.asemena.ru/price/images/00010026140.jpg" TargetMode="External"/><Relationship Id="rId8025" Type="http://schemas.openxmlformats.org/officeDocument/2006/relationships/hyperlink" Target="http://www.asemena.ru/price/images/00-00033103.jpg" TargetMode="External"/><Relationship Id="rId8232" Type="http://schemas.openxmlformats.org/officeDocument/2006/relationships/hyperlink" Target="http://www.asemena.ru/price/images/00-00029861.jpg" TargetMode="External"/><Relationship Id="rId51" Type="http://schemas.openxmlformats.org/officeDocument/2006/relationships/hyperlink" Target="http://www.asemena.ru/price/images/00-00034040.jpg" TargetMode="External"/><Relationship Id="rId1412" Type="http://schemas.openxmlformats.org/officeDocument/2006/relationships/hyperlink" Target="http://www.asemena.ru/price/images/00-00005281.jpg" TargetMode="External"/><Relationship Id="rId3377" Type="http://schemas.openxmlformats.org/officeDocument/2006/relationships/hyperlink" Target="http://www.asemena.ru/price/images/00-00026519.jpg" TargetMode="External"/><Relationship Id="rId4775" Type="http://schemas.openxmlformats.org/officeDocument/2006/relationships/hyperlink" Target="http://www.asemena.ru/price/images/00-00033344.png" TargetMode="External"/><Relationship Id="rId4982" Type="http://schemas.openxmlformats.org/officeDocument/2006/relationships/hyperlink" Target="http://www.asemena.ru/price/images/00-00013771.jpg" TargetMode="External"/><Relationship Id="rId5619" Type="http://schemas.openxmlformats.org/officeDocument/2006/relationships/hyperlink" Target="http://www.asemena.ru/price/images/00-00030636.jpg" TargetMode="External"/><Relationship Id="rId5826" Type="http://schemas.openxmlformats.org/officeDocument/2006/relationships/hyperlink" Target="http://www.asemena.ru/price/images/00-00015760.jpg" TargetMode="External"/><Relationship Id="rId7041" Type="http://schemas.openxmlformats.org/officeDocument/2006/relationships/hyperlink" Target="http://www.asemena.ru/price/images/00-00031974.jpg" TargetMode="External"/><Relationship Id="rId298" Type="http://schemas.openxmlformats.org/officeDocument/2006/relationships/hyperlink" Target="http://www.asemena.ru/price/images/00-00033825.jpg" TargetMode="External"/><Relationship Id="rId3584" Type="http://schemas.openxmlformats.org/officeDocument/2006/relationships/hyperlink" Target="http://www.asemena.ru/price/images/00-00019960.jpg" TargetMode="External"/><Relationship Id="rId3791" Type="http://schemas.openxmlformats.org/officeDocument/2006/relationships/hyperlink" Target="http://www.asemena.ru/price/images/00-00020812.jpg" TargetMode="External"/><Relationship Id="rId4428" Type="http://schemas.openxmlformats.org/officeDocument/2006/relationships/hyperlink" Target="http://www.asemena.ru/price/images/00-00013122.jpg" TargetMode="External"/><Relationship Id="rId4635" Type="http://schemas.openxmlformats.org/officeDocument/2006/relationships/hyperlink" Target="http://www.asemena.ru/price/images/00-00032765.jpg" TargetMode="External"/><Relationship Id="rId4842" Type="http://schemas.openxmlformats.org/officeDocument/2006/relationships/hyperlink" Target="http://www.asemena.ru/price/images/00-00032649.png" TargetMode="External"/><Relationship Id="rId7998" Type="http://schemas.openxmlformats.org/officeDocument/2006/relationships/hyperlink" Target="http://www.asemena.ru/price/images/00-00034101.jpg" TargetMode="External"/><Relationship Id="rId158" Type="http://schemas.openxmlformats.org/officeDocument/2006/relationships/hyperlink" Target="http://www.asemena.ru/price/images/00010014071.jpg" TargetMode="External"/><Relationship Id="rId2186" Type="http://schemas.openxmlformats.org/officeDocument/2006/relationships/hyperlink" Target="http://www.asemena.ru/price/images/00-00029918.jpg" TargetMode="External"/><Relationship Id="rId2393" Type="http://schemas.openxmlformats.org/officeDocument/2006/relationships/hyperlink" Target="http://www.asemena.ru/price/images/00-00012323.jpg" TargetMode="External"/><Relationship Id="rId3237" Type="http://schemas.openxmlformats.org/officeDocument/2006/relationships/hyperlink" Target="http://www.asemena.ru/price/images/00-00031413.jpg" TargetMode="External"/><Relationship Id="rId3444" Type="http://schemas.openxmlformats.org/officeDocument/2006/relationships/hyperlink" Target="http://www.asemena.ru/price/images/00-00033858.jpg" TargetMode="External"/><Relationship Id="rId3651" Type="http://schemas.openxmlformats.org/officeDocument/2006/relationships/hyperlink" Target="http://www.asemena.ru/price/images/00010031917.jpg" TargetMode="External"/><Relationship Id="rId4702" Type="http://schemas.openxmlformats.org/officeDocument/2006/relationships/hyperlink" Target="http://www.asemena.ru/price/images/00-00019696.jpeg" TargetMode="External"/><Relationship Id="rId7858" Type="http://schemas.openxmlformats.org/officeDocument/2006/relationships/hyperlink" Target="http://www.asemena.ru/price/images/00-00018134.jpeg" TargetMode="External"/><Relationship Id="rId365" Type="http://schemas.openxmlformats.org/officeDocument/2006/relationships/hyperlink" Target="http://www.asemena.ru/price/images/00-00022236.jpeg" TargetMode="External"/><Relationship Id="rId572" Type="http://schemas.openxmlformats.org/officeDocument/2006/relationships/hyperlink" Target="http://www.asemena.ru/price/images/00-00027148.jpg" TargetMode="External"/><Relationship Id="rId2046" Type="http://schemas.openxmlformats.org/officeDocument/2006/relationships/hyperlink" Target="http://www.asemena.ru/price/images/00010030773.jpg" TargetMode="External"/><Relationship Id="rId2253" Type="http://schemas.openxmlformats.org/officeDocument/2006/relationships/hyperlink" Target="http://www.asemena.ru/price/images/00-00025992.jpg" TargetMode="External"/><Relationship Id="rId2460" Type="http://schemas.openxmlformats.org/officeDocument/2006/relationships/hyperlink" Target="http://www.asemena.ru/price/images/00010033098.jpg" TargetMode="External"/><Relationship Id="rId3304" Type="http://schemas.openxmlformats.org/officeDocument/2006/relationships/hyperlink" Target="http://www.asemena.ru/price/images/00-00004062.jpg" TargetMode="External"/><Relationship Id="rId3511" Type="http://schemas.openxmlformats.org/officeDocument/2006/relationships/hyperlink" Target="http://www.asemena.ru/price/images/00010029332.jpg" TargetMode="External"/><Relationship Id="rId6667" Type="http://schemas.openxmlformats.org/officeDocument/2006/relationships/hyperlink" Target="http://www.asemena.ru/price/images/00-00029502.jpg" TargetMode="External"/><Relationship Id="rId6874" Type="http://schemas.openxmlformats.org/officeDocument/2006/relationships/hyperlink" Target="http://www.asemena.ru/price/images/00-00002649.jpg" TargetMode="External"/><Relationship Id="rId7718" Type="http://schemas.openxmlformats.org/officeDocument/2006/relationships/hyperlink" Target="http://www.asemena.ru/price/images/00-00016933.jpg" TargetMode="External"/><Relationship Id="rId7925" Type="http://schemas.openxmlformats.org/officeDocument/2006/relationships/hyperlink" Target="http://www.asemena.ru/price/images/00-00034145.jpg" TargetMode="External"/><Relationship Id="rId225" Type="http://schemas.openxmlformats.org/officeDocument/2006/relationships/hyperlink" Target="http://www.asemena.ru/price/images/00010043496.jpg" TargetMode="External"/><Relationship Id="rId432" Type="http://schemas.openxmlformats.org/officeDocument/2006/relationships/hyperlink" Target="http://www.asemena.ru/price/images/00-00023683.jpg" TargetMode="External"/><Relationship Id="rId1062" Type="http://schemas.openxmlformats.org/officeDocument/2006/relationships/hyperlink" Target="http://www.asemena.ru/price/images/00-00030561.jpg" TargetMode="External"/><Relationship Id="rId2113" Type="http://schemas.openxmlformats.org/officeDocument/2006/relationships/hyperlink" Target="http://www.asemena.ru/price/images/00010027773.jpg" TargetMode="External"/><Relationship Id="rId2320" Type="http://schemas.openxmlformats.org/officeDocument/2006/relationships/hyperlink" Target="http://www.asemena.ru/price/images/00-00013521.jpg" TargetMode="External"/><Relationship Id="rId5269" Type="http://schemas.openxmlformats.org/officeDocument/2006/relationships/hyperlink" Target="http://www.asemena.ru/price/images/00-00026167.jpg" TargetMode="External"/><Relationship Id="rId5476" Type="http://schemas.openxmlformats.org/officeDocument/2006/relationships/hyperlink" Target="http://www.asemena.ru/price/images/00-00032344.jpg" TargetMode="External"/><Relationship Id="rId5683" Type="http://schemas.openxmlformats.org/officeDocument/2006/relationships/hyperlink" Target="http://www.asemena.ru/price/images/00010026457.png" TargetMode="External"/><Relationship Id="rId6527" Type="http://schemas.openxmlformats.org/officeDocument/2006/relationships/hyperlink" Target="http://www.asemena.ru/price/images/00010031224.jpg" TargetMode="External"/><Relationship Id="rId6734" Type="http://schemas.openxmlformats.org/officeDocument/2006/relationships/hyperlink" Target="http://www.asemena.ru/price/images/00010024134.jpeg" TargetMode="External"/><Relationship Id="rId4078" Type="http://schemas.openxmlformats.org/officeDocument/2006/relationships/hyperlink" Target="http://www.asemena.ru/price/images/00-00031281.jpg" TargetMode="External"/><Relationship Id="rId4285" Type="http://schemas.openxmlformats.org/officeDocument/2006/relationships/hyperlink" Target="http://www.asemena.ru/price/images/00-00029985.jpg" TargetMode="External"/><Relationship Id="rId4492" Type="http://schemas.openxmlformats.org/officeDocument/2006/relationships/hyperlink" Target="http://www.asemena.ru/price/images/00-00019789.jpg" TargetMode="External"/><Relationship Id="rId5129" Type="http://schemas.openxmlformats.org/officeDocument/2006/relationships/hyperlink" Target="http://www.asemena.ru/price/images/00010028055.jpg" TargetMode="External"/><Relationship Id="rId5336" Type="http://schemas.openxmlformats.org/officeDocument/2006/relationships/hyperlink" Target="http://www.asemena.ru/price/images/00-00005095.png" TargetMode="External"/><Relationship Id="rId5543" Type="http://schemas.openxmlformats.org/officeDocument/2006/relationships/hyperlink" Target="http://www.asemena.ru/price/images/00-00031854.png" TargetMode="External"/><Relationship Id="rId5890" Type="http://schemas.openxmlformats.org/officeDocument/2006/relationships/hyperlink" Target="http://www.asemena.ru/price/images/00-00032620.jpg" TargetMode="External"/><Relationship Id="rId6941" Type="http://schemas.openxmlformats.org/officeDocument/2006/relationships/hyperlink" Target="http://www.asemena.ru/price/images/00-00018165.jpg" TargetMode="External"/><Relationship Id="rId1879" Type="http://schemas.openxmlformats.org/officeDocument/2006/relationships/hyperlink" Target="http://www.asemena.ru/price/images/00010034489.jpg" TargetMode="External"/><Relationship Id="rId3094" Type="http://schemas.openxmlformats.org/officeDocument/2006/relationships/hyperlink" Target="http://www.asemena.ru/price/images/00-00010324.png" TargetMode="External"/><Relationship Id="rId4145" Type="http://schemas.openxmlformats.org/officeDocument/2006/relationships/hyperlink" Target="http://www.asemena.ru/price/images/00010048911.png" TargetMode="External"/><Relationship Id="rId5750" Type="http://schemas.openxmlformats.org/officeDocument/2006/relationships/hyperlink" Target="http://www.asemena.ru/price/images/00-00013702.png" TargetMode="External"/><Relationship Id="rId6801" Type="http://schemas.openxmlformats.org/officeDocument/2006/relationships/hyperlink" Target="http://www.asemena.ru/price/images/00010040917.jpg" TargetMode="External"/><Relationship Id="rId1739" Type="http://schemas.openxmlformats.org/officeDocument/2006/relationships/hyperlink" Target="http://www.asemena.ru/price/images/00010018185.jpg" TargetMode="External"/><Relationship Id="rId1946" Type="http://schemas.openxmlformats.org/officeDocument/2006/relationships/hyperlink" Target="http://www.asemena.ru/price/images/00-00023388.jpg" TargetMode="External"/><Relationship Id="rId4005" Type="http://schemas.openxmlformats.org/officeDocument/2006/relationships/hyperlink" Target="http://www.asemena.ru/price/images/00-00033748.jpg" TargetMode="External"/><Relationship Id="rId4352" Type="http://schemas.openxmlformats.org/officeDocument/2006/relationships/hyperlink" Target="http://www.asemena.ru/price/images/00-00015371.jpg" TargetMode="External"/><Relationship Id="rId5403" Type="http://schemas.openxmlformats.org/officeDocument/2006/relationships/hyperlink" Target="http://www.asemena.ru/price/images/00-00030528.png" TargetMode="External"/><Relationship Id="rId5610" Type="http://schemas.openxmlformats.org/officeDocument/2006/relationships/hyperlink" Target="http://www.asemena.ru/price/images/00010035955.png" TargetMode="External"/><Relationship Id="rId1806" Type="http://schemas.openxmlformats.org/officeDocument/2006/relationships/hyperlink" Target="http://www.asemena.ru/price/images/00010033850.jpg" TargetMode="External"/><Relationship Id="rId3161" Type="http://schemas.openxmlformats.org/officeDocument/2006/relationships/hyperlink" Target="http://www.asemena.ru/price/images/00010032948.jpeg" TargetMode="External"/><Relationship Id="rId4212" Type="http://schemas.openxmlformats.org/officeDocument/2006/relationships/hyperlink" Target="http://www.asemena.ru/price/images/00-00029263.jpg" TargetMode="External"/><Relationship Id="rId7368" Type="http://schemas.openxmlformats.org/officeDocument/2006/relationships/hyperlink" Target="http://www.asemena.ru/price/images/00-00021927.jpeg" TargetMode="External"/><Relationship Id="rId7575" Type="http://schemas.openxmlformats.org/officeDocument/2006/relationships/hyperlink" Target="http://www.asemena.ru/price/images/00-00026787.jpg" TargetMode="External"/><Relationship Id="rId7782" Type="http://schemas.openxmlformats.org/officeDocument/2006/relationships/hyperlink" Target="http://www.asemena.ru/price/images/00-00018109.jpg" TargetMode="External"/><Relationship Id="rId3021" Type="http://schemas.openxmlformats.org/officeDocument/2006/relationships/hyperlink" Target="http://www.asemena.ru/price/images/00-00033451.jpg" TargetMode="External"/><Relationship Id="rId3978" Type="http://schemas.openxmlformats.org/officeDocument/2006/relationships/hyperlink" Target="http://www.asemena.ru/price/images/00010030102.jpeg" TargetMode="External"/><Relationship Id="rId6177" Type="http://schemas.openxmlformats.org/officeDocument/2006/relationships/hyperlink" Target="http://www.asemena.ru/price/images/00-00007115.jpg" TargetMode="External"/><Relationship Id="rId6384" Type="http://schemas.openxmlformats.org/officeDocument/2006/relationships/hyperlink" Target="http://www.asemena.ru/price/images/00-00010367.png" TargetMode="External"/><Relationship Id="rId6591" Type="http://schemas.openxmlformats.org/officeDocument/2006/relationships/hyperlink" Target="http://www.asemena.ru/price/images/00010025511.png" TargetMode="External"/><Relationship Id="rId7228" Type="http://schemas.openxmlformats.org/officeDocument/2006/relationships/hyperlink" Target="http://www.asemena.ru/price/images/00-00030178.png" TargetMode="External"/><Relationship Id="rId7435" Type="http://schemas.openxmlformats.org/officeDocument/2006/relationships/hyperlink" Target="http://www.asemena.ru/price/images/00-00017917.jpg" TargetMode="External"/><Relationship Id="rId7642" Type="http://schemas.openxmlformats.org/officeDocument/2006/relationships/hyperlink" Target="http://www.asemena.ru/price/images/00-00017423.jpg" TargetMode="External"/><Relationship Id="rId899" Type="http://schemas.openxmlformats.org/officeDocument/2006/relationships/hyperlink" Target="http://www.asemena.ru/price/images/00-00022445.jpg" TargetMode="External"/><Relationship Id="rId2787" Type="http://schemas.openxmlformats.org/officeDocument/2006/relationships/hyperlink" Target="http://www.asemena.ru/price/images/00010028710.jpg" TargetMode="External"/><Relationship Id="rId3838" Type="http://schemas.openxmlformats.org/officeDocument/2006/relationships/hyperlink" Target="http://www.asemena.ru/price/images/00010036910.jpg" TargetMode="External"/><Relationship Id="rId5193" Type="http://schemas.openxmlformats.org/officeDocument/2006/relationships/hyperlink" Target="http://www.asemena.ru/price/images/00-00020385.png" TargetMode="External"/><Relationship Id="rId6037" Type="http://schemas.openxmlformats.org/officeDocument/2006/relationships/hyperlink" Target="http://www.asemena.ru/price/images/00-00033325.png" TargetMode="External"/><Relationship Id="rId6244" Type="http://schemas.openxmlformats.org/officeDocument/2006/relationships/hyperlink" Target="http://www.asemena.ru/price/images/00-00007924.jpg" TargetMode="External"/><Relationship Id="rId6451" Type="http://schemas.openxmlformats.org/officeDocument/2006/relationships/hyperlink" Target="http://www.asemena.ru/price/images/00-00026158.jpg" TargetMode="External"/><Relationship Id="rId7502" Type="http://schemas.openxmlformats.org/officeDocument/2006/relationships/hyperlink" Target="http://www.asemena.ru/price/images/00-00013118.png" TargetMode="External"/><Relationship Id="rId759" Type="http://schemas.openxmlformats.org/officeDocument/2006/relationships/hyperlink" Target="http://www.asemena.ru/price/images/00-00002864.jpg" TargetMode="External"/><Relationship Id="rId966" Type="http://schemas.openxmlformats.org/officeDocument/2006/relationships/hyperlink" Target="http://www.asemena.ru/price/images/00010006234.jpg" TargetMode="External"/><Relationship Id="rId1389" Type="http://schemas.openxmlformats.org/officeDocument/2006/relationships/hyperlink" Target="http://www.asemena.ru/price/images/00-00021042.jpg" TargetMode="External"/><Relationship Id="rId1596" Type="http://schemas.openxmlformats.org/officeDocument/2006/relationships/hyperlink" Target="http://www.asemena.ru/price/images/00010027792.jpg" TargetMode="External"/><Relationship Id="rId2647" Type="http://schemas.openxmlformats.org/officeDocument/2006/relationships/hyperlink" Target="http://www.asemena.ru/price/images/00-00013300.jpg" TargetMode="External"/><Relationship Id="rId2994" Type="http://schemas.openxmlformats.org/officeDocument/2006/relationships/hyperlink" Target="http://www.asemena.ru/price/images/00010027660.jpg" TargetMode="External"/><Relationship Id="rId5053" Type="http://schemas.openxmlformats.org/officeDocument/2006/relationships/hyperlink" Target="http://www.asemena.ru/price/images/00010023004.jpg" TargetMode="External"/><Relationship Id="rId5260" Type="http://schemas.openxmlformats.org/officeDocument/2006/relationships/hyperlink" Target="http://www.asemena.ru/price/images/00-00026168.jpg" TargetMode="External"/><Relationship Id="rId6104" Type="http://schemas.openxmlformats.org/officeDocument/2006/relationships/hyperlink" Target="http://www.asemena.ru/price/images/00-00000187.jpg" TargetMode="External"/><Relationship Id="rId6311" Type="http://schemas.openxmlformats.org/officeDocument/2006/relationships/hyperlink" Target="http://www.asemena.ru/price/images/00010032484.jpeg" TargetMode="External"/><Relationship Id="rId619" Type="http://schemas.openxmlformats.org/officeDocument/2006/relationships/hyperlink" Target="http://www.asemena.ru/price/images/00010034513.jpg" TargetMode="External"/><Relationship Id="rId1249" Type="http://schemas.openxmlformats.org/officeDocument/2006/relationships/hyperlink" Target="http://www.asemena.ru/price/images/00-00031354.jpg" TargetMode="External"/><Relationship Id="rId2854" Type="http://schemas.openxmlformats.org/officeDocument/2006/relationships/hyperlink" Target="http://www.asemena.ru/price/images/00-00000662.jpeg" TargetMode="External"/><Relationship Id="rId3905" Type="http://schemas.openxmlformats.org/officeDocument/2006/relationships/hyperlink" Target="http://www.asemena.ru/price/images/00-00032580.jpg" TargetMode="External"/><Relationship Id="rId5120" Type="http://schemas.openxmlformats.org/officeDocument/2006/relationships/hyperlink" Target="http://www.asemena.ru/price/images/00010030891.jpg" TargetMode="External"/><Relationship Id="rId8069" Type="http://schemas.openxmlformats.org/officeDocument/2006/relationships/hyperlink" Target="http://www.asemena.ru/price/images/00-00033141.jpg" TargetMode="External"/><Relationship Id="rId95" Type="http://schemas.openxmlformats.org/officeDocument/2006/relationships/hyperlink" Target="http://www.asemena.ru/price/images/00-00000787.jpeg" TargetMode="External"/><Relationship Id="rId826" Type="http://schemas.openxmlformats.org/officeDocument/2006/relationships/hyperlink" Target="http://www.asemena.ru/price/images/00010025381.jpg" TargetMode="External"/><Relationship Id="rId1109" Type="http://schemas.openxmlformats.org/officeDocument/2006/relationships/hyperlink" Target="http://www.asemena.ru/price/images/00010044961.jpg" TargetMode="External"/><Relationship Id="rId1456" Type="http://schemas.openxmlformats.org/officeDocument/2006/relationships/hyperlink" Target="http://www.asemena.ru/price/images/00-00029067.jpg" TargetMode="External"/><Relationship Id="rId1663" Type="http://schemas.openxmlformats.org/officeDocument/2006/relationships/hyperlink" Target="http://www.asemena.ru/price/images/00-00026708.jpg" TargetMode="External"/><Relationship Id="rId1870" Type="http://schemas.openxmlformats.org/officeDocument/2006/relationships/hyperlink" Target="http://www.asemena.ru/price/images/00-00030464.jpg" TargetMode="External"/><Relationship Id="rId2507" Type="http://schemas.openxmlformats.org/officeDocument/2006/relationships/hyperlink" Target="http://www.asemena.ru/price/images/00-00031456.jpeg" TargetMode="External"/><Relationship Id="rId2714" Type="http://schemas.openxmlformats.org/officeDocument/2006/relationships/hyperlink" Target="http://www.asemena.ru/price/images/00-00033857.jpg" TargetMode="External"/><Relationship Id="rId2921" Type="http://schemas.openxmlformats.org/officeDocument/2006/relationships/hyperlink" Target="http://www.asemena.ru/price/images/00010030099.jpg" TargetMode="External"/><Relationship Id="rId7085" Type="http://schemas.openxmlformats.org/officeDocument/2006/relationships/hyperlink" Target="http://www.asemena.ru/price/images/00-00020182.jpg" TargetMode="External"/><Relationship Id="rId8136" Type="http://schemas.openxmlformats.org/officeDocument/2006/relationships/hyperlink" Target="http://www.asemena.ru/price/images/00010023278.jpg" TargetMode="External"/><Relationship Id="rId1316" Type="http://schemas.openxmlformats.org/officeDocument/2006/relationships/hyperlink" Target="http://www.asemena.ru/price/images/00-00026757.jpg" TargetMode="External"/><Relationship Id="rId1523" Type="http://schemas.openxmlformats.org/officeDocument/2006/relationships/hyperlink" Target="http://www.asemena.ru/price/images/00-00032010.jpeg" TargetMode="External"/><Relationship Id="rId1730" Type="http://schemas.openxmlformats.org/officeDocument/2006/relationships/hyperlink" Target="http://www.asemena.ru/price/images/00-00022245.jpeg" TargetMode="External"/><Relationship Id="rId4679" Type="http://schemas.openxmlformats.org/officeDocument/2006/relationships/hyperlink" Target="http://www.asemena.ru/price/images/00010048935.jpg" TargetMode="External"/><Relationship Id="rId4886" Type="http://schemas.openxmlformats.org/officeDocument/2006/relationships/hyperlink" Target="http://www.asemena.ru/price/images/00-00033314.png" TargetMode="External"/><Relationship Id="rId5937" Type="http://schemas.openxmlformats.org/officeDocument/2006/relationships/hyperlink" Target="http://www.asemena.ru/price/images/00010044986.png" TargetMode="External"/><Relationship Id="rId7292" Type="http://schemas.openxmlformats.org/officeDocument/2006/relationships/hyperlink" Target="http://www.asemena.ru/price/images/00010040910.jpg" TargetMode="External"/><Relationship Id="rId22" Type="http://schemas.openxmlformats.org/officeDocument/2006/relationships/hyperlink" Target="http://www.asemena.ru/price/images/00-00025335.jpg" TargetMode="External"/><Relationship Id="rId3488" Type="http://schemas.openxmlformats.org/officeDocument/2006/relationships/hyperlink" Target="http://www.asemena.ru/price/images/00010040361.jpg" TargetMode="External"/><Relationship Id="rId3695" Type="http://schemas.openxmlformats.org/officeDocument/2006/relationships/hyperlink" Target="http://www.asemena.ru/price/images/00010028527.jpeg" TargetMode="External"/><Relationship Id="rId4539" Type="http://schemas.openxmlformats.org/officeDocument/2006/relationships/hyperlink" Target="http://www.asemena.ru/price/images/00-00012060.jpg" TargetMode="External"/><Relationship Id="rId4746" Type="http://schemas.openxmlformats.org/officeDocument/2006/relationships/hyperlink" Target="http://www.asemena.ru/price/images/00-00000535.jpg" TargetMode="External"/><Relationship Id="rId4953" Type="http://schemas.openxmlformats.org/officeDocument/2006/relationships/hyperlink" Target="http://www.asemena.ru/price/images/00010004998.png" TargetMode="External"/><Relationship Id="rId7152" Type="http://schemas.openxmlformats.org/officeDocument/2006/relationships/hyperlink" Target="http://www.asemena.ru/price/images/00-00003598.jpeg" TargetMode="External"/><Relationship Id="rId8203" Type="http://schemas.openxmlformats.org/officeDocument/2006/relationships/hyperlink" Target="http://www.asemena.ru/price/images/00-00033619.jpg" TargetMode="External"/><Relationship Id="rId2297" Type="http://schemas.openxmlformats.org/officeDocument/2006/relationships/hyperlink" Target="http://www.asemena.ru/price/images/00-00018385.jpg" TargetMode="External"/><Relationship Id="rId3348" Type="http://schemas.openxmlformats.org/officeDocument/2006/relationships/hyperlink" Target="http://www.asemena.ru/price/images/00-00030125.jpg" TargetMode="External"/><Relationship Id="rId3555" Type="http://schemas.openxmlformats.org/officeDocument/2006/relationships/hyperlink" Target="http://www.asemena.ru/price/images/00-00032692.jpeg" TargetMode="External"/><Relationship Id="rId3762" Type="http://schemas.openxmlformats.org/officeDocument/2006/relationships/hyperlink" Target="http://www.asemena.ru/price/images/00-00032576.jpg" TargetMode="External"/><Relationship Id="rId4606" Type="http://schemas.openxmlformats.org/officeDocument/2006/relationships/hyperlink" Target="http://www.asemena.ru/price/images/00-00030017.jpg" TargetMode="External"/><Relationship Id="rId4813" Type="http://schemas.openxmlformats.org/officeDocument/2006/relationships/hyperlink" Target="http://www.asemena.ru/price/images/00-00030987.jpg" TargetMode="External"/><Relationship Id="rId7012" Type="http://schemas.openxmlformats.org/officeDocument/2006/relationships/hyperlink" Target="http://www.asemena.ru/price/images/00-00007410.jpg" TargetMode="External"/><Relationship Id="rId7969" Type="http://schemas.openxmlformats.org/officeDocument/2006/relationships/hyperlink" Target="http://www.asemena.ru/price/images/00-00032917.jpg" TargetMode="External"/><Relationship Id="rId269" Type="http://schemas.openxmlformats.org/officeDocument/2006/relationships/hyperlink" Target="http://www.asemena.ru/price/images/00010007853.jpg" TargetMode="External"/><Relationship Id="rId476" Type="http://schemas.openxmlformats.org/officeDocument/2006/relationships/hyperlink" Target="http://www.asemena.ru/price/images/00-00025999.jpg" TargetMode="External"/><Relationship Id="rId683" Type="http://schemas.openxmlformats.org/officeDocument/2006/relationships/hyperlink" Target="http://www.asemena.ru/price/images/00010020130.jpg" TargetMode="External"/><Relationship Id="rId890" Type="http://schemas.openxmlformats.org/officeDocument/2006/relationships/hyperlink" Target="http://www.asemena.ru/price/images/00010035695.jpg" TargetMode="External"/><Relationship Id="rId2157" Type="http://schemas.openxmlformats.org/officeDocument/2006/relationships/hyperlink" Target="http://www.asemena.ru/price/images/00010034502.jpg" TargetMode="External"/><Relationship Id="rId2364" Type="http://schemas.openxmlformats.org/officeDocument/2006/relationships/hyperlink" Target="http://www.asemena.ru/price/images/00010000676.jpg" TargetMode="External"/><Relationship Id="rId2571" Type="http://schemas.openxmlformats.org/officeDocument/2006/relationships/hyperlink" Target="http://www.asemena.ru/price/images/00-00013292.jpg" TargetMode="External"/><Relationship Id="rId3208" Type="http://schemas.openxmlformats.org/officeDocument/2006/relationships/hyperlink" Target="http://www.asemena.ru/price/images/00010030734.jpeg" TargetMode="External"/><Relationship Id="rId3415" Type="http://schemas.openxmlformats.org/officeDocument/2006/relationships/hyperlink" Target="http://www.asemena.ru/price/images/00010017677.jpeg" TargetMode="External"/><Relationship Id="rId6778" Type="http://schemas.openxmlformats.org/officeDocument/2006/relationships/hyperlink" Target="http://www.asemena.ru/price/images/00-00018236.jpg" TargetMode="External"/><Relationship Id="rId129" Type="http://schemas.openxmlformats.org/officeDocument/2006/relationships/hyperlink" Target="http://www.asemena.ru/price/images/00010020883.jpg" TargetMode="External"/><Relationship Id="rId336" Type="http://schemas.openxmlformats.org/officeDocument/2006/relationships/hyperlink" Target="http://www.asemena.ru/price/images/00-00026267.jpg" TargetMode="External"/><Relationship Id="rId543" Type="http://schemas.openxmlformats.org/officeDocument/2006/relationships/hyperlink" Target="http://www.asemena.ru/price/images/00010030851.jpg" TargetMode="External"/><Relationship Id="rId1173" Type="http://schemas.openxmlformats.org/officeDocument/2006/relationships/hyperlink" Target="http://www.asemena.ru/price/images/00010004614.jpg" TargetMode="External"/><Relationship Id="rId1380" Type="http://schemas.openxmlformats.org/officeDocument/2006/relationships/hyperlink" Target="http://www.asemena.ru/price/images/00010003913.jpeg" TargetMode="External"/><Relationship Id="rId2017" Type="http://schemas.openxmlformats.org/officeDocument/2006/relationships/hyperlink" Target="http://www.asemena.ru/price/images/00-00027487.jpg" TargetMode="External"/><Relationship Id="rId2224" Type="http://schemas.openxmlformats.org/officeDocument/2006/relationships/hyperlink" Target="http://www.asemena.ru/price/images/00010018919.jpg" TargetMode="External"/><Relationship Id="rId3622" Type="http://schemas.openxmlformats.org/officeDocument/2006/relationships/hyperlink" Target="http://www.asemena.ru/price/images/00-00034085.jpg" TargetMode="External"/><Relationship Id="rId5587" Type="http://schemas.openxmlformats.org/officeDocument/2006/relationships/hyperlink" Target="http://www.asemena.ru/price/images/00-00022581.png" TargetMode="External"/><Relationship Id="rId6985" Type="http://schemas.openxmlformats.org/officeDocument/2006/relationships/hyperlink" Target="http://www.asemena.ru/price/images/00010043579.jpg" TargetMode="External"/><Relationship Id="rId7829" Type="http://schemas.openxmlformats.org/officeDocument/2006/relationships/hyperlink" Target="http://www.asemena.ru/price/images/00-00013407.jpg" TargetMode="External"/><Relationship Id="rId403" Type="http://schemas.openxmlformats.org/officeDocument/2006/relationships/hyperlink" Target="http://www.asemena.ru/price/images/00-00028877.jpg" TargetMode="External"/><Relationship Id="rId750" Type="http://schemas.openxmlformats.org/officeDocument/2006/relationships/hyperlink" Target="http://www.asemena.ru/price/images/00010026553.jpg" TargetMode="External"/><Relationship Id="rId1033" Type="http://schemas.openxmlformats.org/officeDocument/2006/relationships/hyperlink" Target="http://www.asemena.ru/price/images/00010034180.jpg" TargetMode="External"/><Relationship Id="rId2431" Type="http://schemas.openxmlformats.org/officeDocument/2006/relationships/hyperlink" Target="http://www.asemena.ru/price/images/00010027995.jpg" TargetMode="External"/><Relationship Id="rId4189" Type="http://schemas.openxmlformats.org/officeDocument/2006/relationships/hyperlink" Target="http://www.asemena.ru/price/images/00-00034059.jpg" TargetMode="External"/><Relationship Id="rId5794" Type="http://schemas.openxmlformats.org/officeDocument/2006/relationships/hyperlink" Target="http://www.asemena.ru/price/images/00010047603.jpg" TargetMode="External"/><Relationship Id="rId6638" Type="http://schemas.openxmlformats.org/officeDocument/2006/relationships/hyperlink" Target="http://www.asemena.ru/price/images/00010018975.jpg" TargetMode="External"/><Relationship Id="rId6845" Type="http://schemas.openxmlformats.org/officeDocument/2006/relationships/hyperlink" Target="http://www.asemena.ru/price/images/00010025466.jpg" TargetMode="External"/><Relationship Id="rId8060" Type="http://schemas.openxmlformats.org/officeDocument/2006/relationships/hyperlink" Target="http://www.asemena.ru/price/images/00-00033130.jpg" TargetMode="External"/><Relationship Id="rId610" Type="http://schemas.openxmlformats.org/officeDocument/2006/relationships/hyperlink" Target="http://www.asemena.ru/price/images/00-00031752.jpg" TargetMode="External"/><Relationship Id="rId1240" Type="http://schemas.openxmlformats.org/officeDocument/2006/relationships/hyperlink" Target="http://www.asemena.ru/price/images/00-00018924.jpg" TargetMode="External"/><Relationship Id="rId4049" Type="http://schemas.openxmlformats.org/officeDocument/2006/relationships/hyperlink" Target="http://www.asemena.ru/price/images/00-00032618.jpg" TargetMode="External"/><Relationship Id="rId4396" Type="http://schemas.openxmlformats.org/officeDocument/2006/relationships/hyperlink" Target="http://www.asemena.ru/price/images/00-00024786.jpg" TargetMode="External"/><Relationship Id="rId5447" Type="http://schemas.openxmlformats.org/officeDocument/2006/relationships/hyperlink" Target="http://www.asemena.ru/price/images/00-00029385.png" TargetMode="External"/><Relationship Id="rId5654" Type="http://schemas.openxmlformats.org/officeDocument/2006/relationships/hyperlink" Target="http://www.asemena.ru/price/images/00010047404.jpg" TargetMode="External"/><Relationship Id="rId5861" Type="http://schemas.openxmlformats.org/officeDocument/2006/relationships/hyperlink" Target="http://www.asemena.ru/price/images/00-00015296.jpg" TargetMode="External"/><Relationship Id="rId6705" Type="http://schemas.openxmlformats.org/officeDocument/2006/relationships/hyperlink" Target="http://www.asemena.ru/price/images/00-00030928.jpeg" TargetMode="External"/><Relationship Id="rId6912" Type="http://schemas.openxmlformats.org/officeDocument/2006/relationships/hyperlink" Target="http://www.asemena.ru/price/images/00010026107.jpg" TargetMode="External"/><Relationship Id="rId1100" Type="http://schemas.openxmlformats.org/officeDocument/2006/relationships/hyperlink" Target="http://www.asemena.ru/price/images/00010043506.jpg" TargetMode="External"/><Relationship Id="rId4256" Type="http://schemas.openxmlformats.org/officeDocument/2006/relationships/hyperlink" Target="http://www.asemena.ru/price/images/00-00014216.jpg" TargetMode="External"/><Relationship Id="rId4463" Type="http://schemas.openxmlformats.org/officeDocument/2006/relationships/hyperlink" Target="http://www.asemena.ru/price/images/00-00031116.jpg" TargetMode="External"/><Relationship Id="rId4670" Type="http://schemas.openxmlformats.org/officeDocument/2006/relationships/hyperlink" Target="http://www.asemena.ru/price/images/00-00031659.png" TargetMode="External"/><Relationship Id="rId5307" Type="http://schemas.openxmlformats.org/officeDocument/2006/relationships/hyperlink" Target="http://www.asemena.ru/price/images/00-00008110.png" TargetMode="External"/><Relationship Id="rId5514" Type="http://schemas.openxmlformats.org/officeDocument/2006/relationships/hyperlink" Target="http://www.asemena.ru/price/images/00-00016542.jpg" TargetMode="External"/><Relationship Id="rId5721" Type="http://schemas.openxmlformats.org/officeDocument/2006/relationships/hyperlink" Target="http://www.asemena.ru/price/images/00-00014558.jpg" TargetMode="External"/><Relationship Id="rId1917" Type="http://schemas.openxmlformats.org/officeDocument/2006/relationships/hyperlink" Target="http://www.asemena.ru/price/images/00010034490.jpg" TargetMode="External"/><Relationship Id="rId3065" Type="http://schemas.openxmlformats.org/officeDocument/2006/relationships/hyperlink" Target="http://www.asemena.ru/price/images/00-00032166.jpg" TargetMode="External"/><Relationship Id="rId3272" Type="http://schemas.openxmlformats.org/officeDocument/2006/relationships/hyperlink" Target="http://www.asemena.ru/price/images/00010023159.jpg" TargetMode="External"/><Relationship Id="rId4116" Type="http://schemas.openxmlformats.org/officeDocument/2006/relationships/hyperlink" Target="http://www.asemena.ru/price/images/00-00032267.jpg" TargetMode="External"/><Relationship Id="rId4323" Type="http://schemas.openxmlformats.org/officeDocument/2006/relationships/hyperlink" Target="http://www.asemena.ru/price/images/00-00014931.jpg" TargetMode="External"/><Relationship Id="rId4530" Type="http://schemas.openxmlformats.org/officeDocument/2006/relationships/hyperlink" Target="http://www.asemena.ru/price/images/00-00021978.jpg" TargetMode="External"/><Relationship Id="rId7479" Type="http://schemas.openxmlformats.org/officeDocument/2006/relationships/hyperlink" Target="http://www.asemena.ru/price/images/00-00017591.jpg" TargetMode="External"/><Relationship Id="rId7686" Type="http://schemas.openxmlformats.org/officeDocument/2006/relationships/hyperlink" Target="http://www.asemena.ru/price/images/00-00005371.jpg" TargetMode="External"/><Relationship Id="rId7893" Type="http://schemas.openxmlformats.org/officeDocument/2006/relationships/hyperlink" Target="http://www.asemena.ru/price/images/00-00031150.jpg" TargetMode="External"/><Relationship Id="rId193" Type="http://schemas.openxmlformats.org/officeDocument/2006/relationships/hyperlink" Target="http://www.asemena.ru/price/images/00-00028966.jpg" TargetMode="External"/><Relationship Id="rId2081" Type="http://schemas.openxmlformats.org/officeDocument/2006/relationships/hyperlink" Target="http://www.asemena.ru/price/images/00-00021997.jpg" TargetMode="External"/><Relationship Id="rId3132" Type="http://schemas.openxmlformats.org/officeDocument/2006/relationships/hyperlink" Target="http://www.asemena.ru/price/images/00010036961.jpg" TargetMode="External"/><Relationship Id="rId6288" Type="http://schemas.openxmlformats.org/officeDocument/2006/relationships/hyperlink" Target="http://www.asemena.ru/price/images/00-00025107.png" TargetMode="External"/><Relationship Id="rId6495" Type="http://schemas.openxmlformats.org/officeDocument/2006/relationships/hyperlink" Target="http://www.asemena.ru/price/images/00-00018170.jpg" TargetMode="External"/><Relationship Id="rId7339" Type="http://schemas.openxmlformats.org/officeDocument/2006/relationships/hyperlink" Target="http://www.asemena.ru/price/images/00-00011683.jpg" TargetMode="External"/><Relationship Id="rId7546" Type="http://schemas.openxmlformats.org/officeDocument/2006/relationships/hyperlink" Target="http://www.asemena.ru/price/images/00-00005313.jpg" TargetMode="External"/><Relationship Id="rId7753" Type="http://schemas.openxmlformats.org/officeDocument/2006/relationships/hyperlink" Target="http://www.asemena.ru/price/images/00-00017088.jpg" TargetMode="External"/><Relationship Id="rId260" Type="http://schemas.openxmlformats.org/officeDocument/2006/relationships/hyperlink" Target="http://www.asemena.ru/price/images/00010000042.jpg" TargetMode="External"/><Relationship Id="rId5097" Type="http://schemas.openxmlformats.org/officeDocument/2006/relationships/hyperlink" Target="http://www.asemena.ru/price/images/00-00000761.jpg" TargetMode="External"/><Relationship Id="rId6148" Type="http://schemas.openxmlformats.org/officeDocument/2006/relationships/hyperlink" Target="http://www.asemena.ru/price/images/00-00018359.png" TargetMode="External"/><Relationship Id="rId6355" Type="http://schemas.openxmlformats.org/officeDocument/2006/relationships/hyperlink" Target="http://www.asemena.ru/price/images/00010029807.jpg" TargetMode="External"/><Relationship Id="rId7406" Type="http://schemas.openxmlformats.org/officeDocument/2006/relationships/hyperlink" Target="http://www.asemena.ru/price/images/00-00018033.jpg" TargetMode="External"/><Relationship Id="rId7960" Type="http://schemas.openxmlformats.org/officeDocument/2006/relationships/hyperlink" Target="http://www.asemena.ru/price/images/00-00032921.jpg" TargetMode="External"/><Relationship Id="rId120" Type="http://schemas.openxmlformats.org/officeDocument/2006/relationships/hyperlink" Target="http://www.asemena.ru/price/images/00010014063.jpg" TargetMode="External"/><Relationship Id="rId2898" Type="http://schemas.openxmlformats.org/officeDocument/2006/relationships/hyperlink" Target="http://www.asemena.ru/price/images/00-00029183.jpg" TargetMode="External"/><Relationship Id="rId3949" Type="http://schemas.openxmlformats.org/officeDocument/2006/relationships/hyperlink" Target="http://www.asemena.ru/price/images/00010031772.jpg" TargetMode="External"/><Relationship Id="rId5164" Type="http://schemas.openxmlformats.org/officeDocument/2006/relationships/hyperlink" Target="http://www.asemena.ru/price/images/00-00000760.png" TargetMode="External"/><Relationship Id="rId6008" Type="http://schemas.openxmlformats.org/officeDocument/2006/relationships/hyperlink" Target="http://www.asemena.ru/price/images/00-00030458.jpg" TargetMode="External"/><Relationship Id="rId6215" Type="http://schemas.openxmlformats.org/officeDocument/2006/relationships/hyperlink" Target="http://www.asemena.ru/price/images/00010030455.png" TargetMode="External"/><Relationship Id="rId6562" Type="http://schemas.openxmlformats.org/officeDocument/2006/relationships/hyperlink" Target="http://www.asemena.ru/price/images/00-00030915.jpg" TargetMode="External"/><Relationship Id="rId7613" Type="http://schemas.openxmlformats.org/officeDocument/2006/relationships/hyperlink" Target="http://www.asemena.ru/price/images/00010034167.jpg" TargetMode="External"/><Relationship Id="rId7820" Type="http://schemas.openxmlformats.org/officeDocument/2006/relationships/hyperlink" Target="http://www.asemena.ru/price/images/00-00012160.jpg" TargetMode="External"/><Relationship Id="rId2758" Type="http://schemas.openxmlformats.org/officeDocument/2006/relationships/hyperlink" Target="http://www.asemena.ru/price/images/00010049052.jpeg" TargetMode="External"/><Relationship Id="rId2965" Type="http://schemas.openxmlformats.org/officeDocument/2006/relationships/hyperlink" Target="http://www.asemena.ru/price/images/00010031893.jpg" TargetMode="External"/><Relationship Id="rId3809" Type="http://schemas.openxmlformats.org/officeDocument/2006/relationships/hyperlink" Target="http://www.asemena.ru/price/images/00-00032279.jpg" TargetMode="External"/><Relationship Id="rId5024" Type="http://schemas.openxmlformats.org/officeDocument/2006/relationships/hyperlink" Target="http://www.asemena.ru/price/images/00010005985.jpg" TargetMode="External"/><Relationship Id="rId5371" Type="http://schemas.openxmlformats.org/officeDocument/2006/relationships/hyperlink" Target="http://www.asemena.ru/price/images/00010033121.jpg" TargetMode="External"/><Relationship Id="rId6422" Type="http://schemas.openxmlformats.org/officeDocument/2006/relationships/hyperlink" Target="http://www.asemena.ru/price/images/00010026948.jpg" TargetMode="External"/><Relationship Id="rId937" Type="http://schemas.openxmlformats.org/officeDocument/2006/relationships/hyperlink" Target="http://www.asemena.ru/price/images/00-00029441.jpg" TargetMode="External"/><Relationship Id="rId1567" Type="http://schemas.openxmlformats.org/officeDocument/2006/relationships/hyperlink" Target="http://www.asemena.ru/price/images/00-00030013.jpg" TargetMode="External"/><Relationship Id="rId1774" Type="http://schemas.openxmlformats.org/officeDocument/2006/relationships/hyperlink" Target="http://www.asemena.ru/price/images/00-00027493.jpg" TargetMode="External"/><Relationship Id="rId1981" Type="http://schemas.openxmlformats.org/officeDocument/2006/relationships/hyperlink" Target="http://www.asemena.ru/price/images/00-00022855.jpg" TargetMode="External"/><Relationship Id="rId2618" Type="http://schemas.openxmlformats.org/officeDocument/2006/relationships/hyperlink" Target="http://www.asemena.ru/price/images/00010040028.jpg" TargetMode="External"/><Relationship Id="rId2825" Type="http://schemas.openxmlformats.org/officeDocument/2006/relationships/hyperlink" Target="http://www.asemena.ru/price/images/00-00019231.jpg" TargetMode="External"/><Relationship Id="rId4180" Type="http://schemas.openxmlformats.org/officeDocument/2006/relationships/hyperlink" Target="http://www.asemena.ru/price/images/00010034439.jpg" TargetMode="External"/><Relationship Id="rId5231" Type="http://schemas.openxmlformats.org/officeDocument/2006/relationships/hyperlink" Target="http://www.asemena.ru/price/images/00010047635.jpg" TargetMode="External"/><Relationship Id="rId66" Type="http://schemas.openxmlformats.org/officeDocument/2006/relationships/hyperlink" Target="http://www.asemena.ru/price/images/00010001772.jpg" TargetMode="External"/><Relationship Id="rId1427" Type="http://schemas.openxmlformats.org/officeDocument/2006/relationships/hyperlink" Target="http://www.asemena.ru/price/images/00010029250.jpg" TargetMode="External"/><Relationship Id="rId1634" Type="http://schemas.openxmlformats.org/officeDocument/2006/relationships/hyperlink" Target="http://www.asemena.ru/price/images/00010016559.jpg" TargetMode="External"/><Relationship Id="rId1841" Type="http://schemas.openxmlformats.org/officeDocument/2006/relationships/hyperlink" Target="http://www.asemena.ru/price/images/00010030049.jpg" TargetMode="External"/><Relationship Id="rId4040" Type="http://schemas.openxmlformats.org/officeDocument/2006/relationships/hyperlink" Target="http://www.asemena.ru/price/images/00-00032728.jpg" TargetMode="External"/><Relationship Id="rId4997" Type="http://schemas.openxmlformats.org/officeDocument/2006/relationships/hyperlink" Target="http://www.asemena.ru/price/images/00010016035.jpg" TargetMode="External"/><Relationship Id="rId7196" Type="http://schemas.openxmlformats.org/officeDocument/2006/relationships/hyperlink" Target="http://www.asemena.ru/price/images/00-00030259.jpg" TargetMode="External"/><Relationship Id="rId8247" Type="http://schemas.openxmlformats.org/officeDocument/2006/relationships/hyperlink" Target="http://www.asemena.ru/price/images/00-00034025.jpg" TargetMode="External"/><Relationship Id="rId3599" Type="http://schemas.openxmlformats.org/officeDocument/2006/relationships/hyperlink" Target="http://www.asemena.ru/price/images/00-00014452.jpg" TargetMode="External"/><Relationship Id="rId4857" Type="http://schemas.openxmlformats.org/officeDocument/2006/relationships/hyperlink" Target="http://www.asemena.ru/price/images/00-00030236.png" TargetMode="External"/><Relationship Id="rId7056" Type="http://schemas.openxmlformats.org/officeDocument/2006/relationships/hyperlink" Target="http://www.asemena.ru/price/images/00-00018159.jpg" TargetMode="External"/><Relationship Id="rId7263" Type="http://schemas.openxmlformats.org/officeDocument/2006/relationships/hyperlink" Target="http://www.asemena.ru/price/images/00-00032319.png" TargetMode="External"/><Relationship Id="rId7470" Type="http://schemas.openxmlformats.org/officeDocument/2006/relationships/hyperlink" Target="http://www.asemena.ru/price/images/00010034136.png" TargetMode="External"/><Relationship Id="rId8107" Type="http://schemas.openxmlformats.org/officeDocument/2006/relationships/hyperlink" Target="http://www.asemena.ru/price/images/00-00032386.jpg" TargetMode="External"/><Relationship Id="rId1701" Type="http://schemas.openxmlformats.org/officeDocument/2006/relationships/hyperlink" Target="http://www.asemena.ru/price/images/00010027940.jpg" TargetMode="External"/><Relationship Id="rId3459" Type="http://schemas.openxmlformats.org/officeDocument/2006/relationships/hyperlink" Target="http://www.asemena.ru/price/images/00-00032156.jpeg" TargetMode="External"/><Relationship Id="rId3666" Type="http://schemas.openxmlformats.org/officeDocument/2006/relationships/hyperlink" Target="http://www.asemena.ru/price/images/00010003820.jpg" TargetMode="External"/><Relationship Id="rId5908" Type="http://schemas.openxmlformats.org/officeDocument/2006/relationships/hyperlink" Target="http://www.asemena.ru/price/images/00-00015203.jpg" TargetMode="External"/><Relationship Id="rId6072" Type="http://schemas.openxmlformats.org/officeDocument/2006/relationships/hyperlink" Target="http://www.asemena.ru/price/images/00010040738.jpg" TargetMode="External"/><Relationship Id="rId7123" Type="http://schemas.openxmlformats.org/officeDocument/2006/relationships/hyperlink" Target="http://www.asemena.ru/price/images/00-00023366.jpeg" TargetMode="External"/><Relationship Id="rId7330" Type="http://schemas.openxmlformats.org/officeDocument/2006/relationships/hyperlink" Target="http://www.asemena.ru/price/images/00-00022303.jpg" TargetMode="External"/><Relationship Id="rId587" Type="http://schemas.openxmlformats.org/officeDocument/2006/relationships/hyperlink" Target="http://www.asemena.ru/price/images/00-00029916.jpg" TargetMode="External"/><Relationship Id="rId2268" Type="http://schemas.openxmlformats.org/officeDocument/2006/relationships/hyperlink" Target="http://www.asemena.ru/price/images/00-00031111.jpg" TargetMode="External"/><Relationship Id="rId3319" Type="http://schemas.openxmlformats.org/officeDocument/2006/relationships/hyperlink" Target="http://www.asemena.ru/price/images/00-00033449.jpg" TargetMode="External"/><Relationship Id="rId3873" Type="http://schemas.openxmlformats.org/officeDocument/2006/relationships/hyperlink" Target="http://www.asemena.ru/price/images/00-00029111.png" TargetMode="External"/><Relationship Id="rId4717" Type="http://schemas.openxmlformats.org/officeDocument/2006/relationships/hyperlink" Target="http://www.asemena.ru/price/images/00-00001075.jpg" TargetMode="External"/><Relationship Id="rId4924" Type="http://schemas.openxmlformats.org/officeDocument/2006/relationships/hyperlink" Target="http://www.asemena.ru/price/images/00010040916.png" TargetMode="External"/><Relationship Id="rId447" Type="http://schemas.openxmlformats.org/officeDocument/2006/relationships/hyperlink" Target="http://www.asemena.ru/price/images/00-00030526.jpeg" TargetMode="External"/><Relationship Id="rId794" Type="http://schemas.openxmlformats.org/officeDocument/2006/relationships/hyperlink" Target="http://www.asemena.ru/price/images/00010014144.jpg" TargetMode="External"/><Relationship Id="rId1077" Type="http://schemas.openxmlformats.org/officeDocument/2006/relationships/hyperlink" Target="http://www.asemena.ru/price/images/00-00022057.jpg" TargetMode="External"/><Relationship Id="rId2128" Type="http://schemas.openxmlformats.org/officeDocument/2006/relationships/hyperlink" Target="http://www.asemena.ru/price/images/00010034570.jpeg" TargetMode="External"/><Relationship Id="rId2475" Type="http://schemas.openxmlformats.org/officeDocument/2006/relationships/hyperlink" Target="http://www.asemena.ru/price/images/00-00032177.jpg" TargetMode="External"/><Relationship Id="rId2682" Type="http://schemas.openxmlformats.org/officeDocument/2006/relationships/hyperlink" Target="http://www.asemena.ru/price/images/00010028697.jpg" TargetMode="External"/><Relationship Id="rId3526" Type="http://schemas.openxmlformats.org/officeDocument/2006/relationships/hyperlink" Target="http://www.asemena.ru/price/images/00010036933.jpeg" TargetMode="External"/><Relationship Id="rId3733" Type="http://schemas.openxmlformats.org/officeDocument/2006/relationships/hyperlink" Target="http://www.asemena.ru/price/images/00-00002564.jpeg" TargetMode="External"/><Relationship Id="rId3940" Type="http://schemas.openxmlformats.org/officeDocument/2006/relationships/hyperlink" Target="http://www.asemena.ru/price/images/00-00032190.png" TargetMode="External"/><Relationship Id="rId6889" Type="http://schemas.openxmlformats.org/officeDocument/2006/relationships/hyperlink" Target="http://www.asemena.ru/price/images/00-00030545.jpg" TargetMode="External"/><Relationship Id="rId654" Type="http://schemas.openxmlformats.org/officeDocument/2006/relationships/hyperlink" Target="http://www.asemena.ru/price/images/00010033962.jpg" TargetMode="External"/><Relationship Id="rId861" Type="http://schemas.openxmlformats.org/officeDocument/2006/relationships/hyperlink" Target="http://www.asemena.ru/price/images/00010022879.jpg" TargetMode="External"/><Relationship Id="rId1284" Type="http://schemas.openxmlformats.org/officeDocument/2006/relationships/hyperlink" Target="http://www.asemena.ru/price/images/00-00008401.jpg" TargetMode="External"/><Relationship Id="rId1491" Type="http://schemas.openxmlformats.org/officeDocument/2006/relationships/hyperlink" Target="http://www.asemena.ru/price/images/00010035691.jpg" TargetMode="External"/><Relationship Id="rId2335" Type="http://schemas.openxmlformats.org/officeDocument/2006/relationships/hyperlink" Target="http://www.asemena.ru/price/images/00010034769.jpg" TargetMode="External"/><Relationship Id="rId2542" Type="http://schemas.openxmlformats.org/officeDocument/2006/relationships/hyperlink" Target="http://www.asemena.ru/price/images/00-00033738.jpg" TargetMode="External"/><Relationship Id="rId3800" Type="http://schemas.openxmlformats.org/officeDocument/2006/relationships/hyperlink" Target="http://www.asemena.ru/price/images/00-00029924.jpg" TargetMode="External"/><Relationship Id="rId5698" Type="http://schemas.openxmlformats.org/officeDocument/2006/relationships/hyperlink" Target="http://www.asemena.ru/price/images/00-00027948.png" TargetMode="External"/><Relationship Id="rId6749" Type="http://schemas.openxmlformats.org/officeDocument/2006/relationships/hyperlink" Target="http://www.asemena.ru/price/images/00010019677.jpg" TargetMode="External"/><Relationship Id="rId6956" Type="http://schemas.openxmlformats.org/officeDocument/2006/relationships/hyperlink" Target="http://www.asemena.ru/price/images/00-00002656.jpg" TargetMode="External"/><Relationship Id="rId307" Type="http://schemas.openxmlformats.org/officeDocument/2006/relationships/hyperlink" Target="http://www.asemena.ru/price/images/00-00026154.jpg" TargetMode="External"/><Relationship Id="rId514" Type="http://schemas.openxmlformats.org/officeDocument/2006/relationships/hyperlink" Target="http://www.asemena.ru/price/images/00-00026512.jpg" TargetMode="External"/><Relationship Id="rId721" Type="http://schemas.openxmlformats.org/officeDocument/2006/relationships/hyperlink" Target="http://www.asemena.ru/price/images/00-00021990.jpg" TargetMode="External"/><Relationship Id="rId1144" Type="http://schemas.openxmlformats.org/officeDocument/2006/relationships/hyperlink" Target="http://www.asemena.ru/price/images/00010014225.jpg" TargetMode="External"/><Relationship Id="rId1351" Type="http://schemas.openxmlformats.org/officeDocument/2006/relationships/hyperlink" Target="http://www.asemena.ru/price/images/00010007306.jpg" TargetMode="External"/><Relationship Id="rId2402" Type="http://schemas.openxmlformats.org/officeDocument/2006/relationships/hyperlink" Target="http://www.asemena.ru/price/images/00-00004070.jpg" TargetMode="External"/><Relationship Id="rId5558" Type="http://schemas.openxmlformats.org/officeDocument/2006/relationships/hyperlink" Target="http://www.asemena.ru/price/images/00-00022848.jpg" TargetMode="External"/><Relationship Id="rId5765" Type="http://schemas.openxmlformats.org/officeDocument/2006/relationships/hyperlink" Target="http://www.asemena.ru/price/images/00-00003418.jpg" TargetMode="External"/><Relationship Id="rId5972" Type="http://schemas.openxmlformats.org/officeDocument/2006/relationships/hyperlink" Target="http://www.asemena.ru/price/images/00-00009052.jpg" TargetMode="External"/><Relationship Id="rId6609" Type="http://schemas.openxmlformats.org/officeDocument/2006/relationships/hyperlink" Target="http://www.asemena.ru/price/images/00-00029484.png" TargetMode="External"/><Relationship Id="rId6816" Type="http://schemas.openxmlformats.org/officeDocument/2006/relationships/hyperlink" Target="http://www.asemena.ru/price/images/00010033249.jpeg" TargetMode="External"/><Relationship Id="rId8171" Type="http://schemas.openxmlformats.org/officeDocument/2006/relationships/hyperlink" Target="http://www.asemena.ru/price/images/00-00025293.jpg" TargetMode="External"/><Relationship Id="rId1004" Type="http://schemas.openxmlformats.org/officeDocument/2006/relationships/hyperlink" Target="http://www.asemena.ru/price/images/00-00022651.jpg" TargetMode="External"/><Relationship Id="rId1211" Type="http://schemas.openxmlformats.org/officeDocument/2006/relationships/hyperlink" Target="http://www.asemena.ru/price/images/00-00031353.jpg" TargetMode="External"/><Relationship Id="rId4367" Type="http://schemas.openxmlformats.org/officeDocument/2006/relationships/hyperlink" Target="http://www.asemena.ru/price/images/00-00023914.jpg" TargetMode="External"/><Relationship Id="rId4574" Type="http://schemas.openxmlformats.org/officeDocument/2006/relationships/hyperlink" Target="http://www.asemena.ru/price/images/00-00020784.jpg" TargetMode="External"/><Relationship Id="rId4781" Type="http://schemas.openxmlformats.org/officeDocument/2006/relationships/hyperlink" Target="http://www.asemena.ru/price/images/00-00033946.jpg" TargetMode="External"/><Relationship Id="rId5418" Type="http://schemas.openxmlformats.org/officeDocument/2006/relationships/hyperlink" Target="http://www.asemena.ru/price/images/00-00031015.png" TargetMode="External"/><Relationship Id="rId5625" Type="http://schemas.openxmlformats.org/officeDocument/2006/relationships/hyperlink" Target="http://www.asemena.ru/price/images/00-00032111.jpg" TargetMode="External"/><Relationship Id="rId5832" Type="http://schemas.openxmlformats.org/officeDocument/2006/relationships/hyperlink" Target="http://www.asemena.ru/price/images/00-00007765.jpg" TargetMode="External"/><Relationship Id="rId8031" Type="http://schemas.openxmlformats.org/officeDocument/2006/relationships/hyperlink" Target="http://www.asemena.ru/price/images/00-00034119.jpg" TargetMode="External"/><Relationship Id="rId3176" Type="http://schemas.openxmlformats.org/officeDocument/2006/relationships/hyperlink" Target="http://www.asemena.ru/price/images/00-00033616.jpg" TargetMode="External"/><Relationship Id="rId3383" Type="http://schemas.openxmlformats.org/officeDocument/2006/relationships/hyperlink" Target="http://www.asemena.ru/price/images/00-00030897.jpg" TargetMode="External"/><Relationship Id="rId3590" Type="http://schemas.openxmlformats.org/officeDocument/2006/relationships/hyperlink" Target="http://www.asemena.ru/price/images/00-00015142.jpg" TargetMode="External"/><Relationship Id="rId4227" Type="http://schemas.openxmlformats.org/officeDocument/2006/relationships/hyperlink" Target="http://www.asemena.ru/price/images/00-00015325.jpg" TargetMode="External"/><Relationship Id="rId4434" Type="http://schemas.openxmlformats.org/officeDocument/2006/relationships/hyperlink" Target="http://www.asemena.ru/price/images/00-00012041.jpg" TargetMode="External"/><Relationship Id="rId7797" Type="http://schemas.openxmlformats.org/officeDocument/2006/relationships/hyperlink" Target="http://www.asemena.ru/price/images/00-00017598.jpg" TargetMode="External"/><Relationship Id="rId2192" Type="http://schemas.openxmlformats.org/officeDocument/2006/relationships/hyperlink" Target="http://www.asemena.ru/price/images/00-00003943.jpg" TargetMode="External"/><Relationship Id="rId3036" Type="http://schemas.openxmlformats.org/officeDocument/2006/relationships/hyperlink" Target="http://www.asemena.ru/price/images/00010032766.jpg" TargetMode="External"/><Relationship Id="rId3243" Type="http://schemas.openxmlformats.org/officeDocument/2006/relationships/hyperlink" Target="http://www.asemena.ru/price/images/00010024943.jpeg" TargetMode="External"/><Relationship Id="rId4641" Type="http://schemas.openxmlformats.org/officeDocument/2006/relationships/hyperlink" Target="http://www.asemena.ru/price/images/00010015671.jpg" TargetMode="External"/><Relationship Id="rId6399" Type="http://schemas.openxmlformats.org/officeDocument/2006/relationships/hyperlink" Target="http://www.asemena.ru/price/images/00-00022315.jpg" TargetMode="External"/><Relationship Id="rId164" Type="http://schemas.openxmlformats.org/officeDocument/2006/relationships/hyperlink" Target="http://www.asemena.ru/price/images/00-00002260.jpg" TargetMode="External"/><Relationship Id="rId371" Type="http://schemas.openxmlformats.org/officeDocument/2006/relationships/hyperlink" Target="http://www.asemena.ru/price/images/00-00025340.jpg" TargetMode="External"/><Relationship Id="rId2052" Type="http://schemas.openxmlformats.org/officeDocument/2006/relationships/hyperlink" Target="http://www.asemena.ru/price/images/00-00022450.jpg" TargetMode="External"/><Relationship Id="rId3450" Type="http://schemas.openxmlformats.org/officeDocument/2006/relationships/hyperlink" Target="http://www.asemena.ru/price/images/00010047742.jpeg" TargetMode="External"/><Relationship Id="rId4501" Type="http://schemas.openxmlformats.org/officeDocument/2006/relationships/hyperlink" Target="http://www.asemena.ru/price/images/00-00021890.jpg" TargetMode="External"/><Relationship Id="rId6259" Type="http://schemas.openxmlformats.org/officeDocument/2006/relationships/hyperlink" Target="http://www.asemena.ru/price/images/00-00028031.gif" TargetMode="External"/><Relationship Id="rId7657" Type="http://schemas.openxmlformats.org/officeDocument/2006/relationships/hyperlink" Target="http://www.asemena.ru/price/images/00010035968.jpg" TargetMode="External"/><Relationship Id="rId7864" Type="http://schemas.openxmlformats.org/officeDocument/2006/relationships/hyperlink" Target="http://www.asemena.ru/price/images/00-00002504.jpg" TargetMode="External"/><Relationship Id="rId3103" Type="http://schemas.openxmlformats.org/officeDocument/2006/relationships/hyperlink" Target="http://www.asemena.ru/price/images/00-00014442.jpg" TargetMode="External"/><Relationship Id="rId3310" Type="http://schemas.openxmlformats.org/officeDocument/2006/relationships/hyperlink" Target="http://www.asemena.ru/price/images/00-00032136.jpeg" TargetMode="External"/><Relationship Id="rId5068" Type="http://schemas.openxmlformats.org/officeDocument/2006/relationships/hyperlink" Target="http://www.asemena.ru/price/images/00-00028326.png" TargetMode="External"/><Relationship Id="rId6466" Type="http://schemas.openxmlformats.org/officeDocument/2006/relationships/hyperlink" Target="http://www.asemena.ru/price/images/00010000806.jpg" TargetMode="External"/><Relationship Id="rId6673" Type="http://schemas.openxmlformats.org/officeDocument/2006/relationships/hyperlink" Target="http://www.asemena.ru/price/images/00-00034128.jpeg" TargetMode="External"/><Relationship Id="rId6880" Type="http://schemas.openxmlformats.org/officeDocument/2006/relationships/hyperlink" Target="http://www.asemena.ru/price/images/00-00015499.jpg" TargetMode="External"/><Relationship Id="rId7517" Type="http://schemas.openxmlformats.org/officeDocument/2006/relationships/hyperlink" Target="http://www.asemena.ru/price/images/00010045396.jpg" TargetMode="External"/><Relationship Id="rId7724" Type="http://schemas.openxmlformats.org/officeDocument/2006/relationships/hyperlink" Target="http://www.asemena.ru/price/images/00-00005339.jpg" TargetMode="External"/><Relationship Id="rId7931" Type="http://schemas.openxmlformats.org/officeDocument/2006/relationships/hyperlink" Target="http://www.asemena.ru/price/images/00-00032956.jpg" TargetMode="External"/><Relationship Id="rId231" Type="http://schemas.openxmlformats.org/officeDocument/2006/relationships/hyperlink" Target="http://www.asemena.ru/price/images/00-00024281.jpg" TargetMode="External"/><Relationship Id="rId2869" Type="http://schemas.openxmlformats.org/officeDocument/2006/relationships/hyperlink" Target="http://www.asemena.ru/price/images/00010024080.jpg" TargetMode="External"/><Relationship Id="rId5275" Type="http://schemas.openxmlformats.org/officeDocument/2006/relationships/hyperlink" Target="http://www.asemena.ru/price/images/00-00031850.jpg" TargetMode="External"/><Relationship Id="rId5482" Type="http://schemas.openxmlformats.org/officeDocument/2006/relationships/hyperlink" Target="http://www.asemena.ru/price/images/00-00019711.jpg" TargetMode="External"/><Relationship Id="rId6119" Type="http://schemas.openxmlformats.org/officeDocument/2006/relationships/hyperlink" Target="http://www.asemena.ru/price/images/00010013503.jpg" TargetMode="External"/><Relationship Id="rId6326" Type="http://schemas.openxmlformats.org/officeDocument/2006/relationships/hyperlink" Target="http://www.asemena.ru/price/images/00-00016549.png" TargetMode="External"/><Relationship Id="rId6533" Type="http://schemas.openxmlformats.org/officeDocument/2006/relationships/hyperlink" Target="http://www.asemena.ru/price/images/00-00031978.jpg" TargetMode="External"/><Relationship Id="rId6740" Type="http://schemas.openxmlformats.org/officeDocument/2006/relationships/hyperlink" Target="http://www.asemena.ru/price/images/00-00007187.jpg" TargetMode="External"/><Relationship Id="rId1678" Type="http://schemas.openxmlformats.org/officeDocument/2006/relationships/hyperlink" Target="http://www.asemena.ru/price/images/00010048171.jpg" TargetMode="External"/><Relationship Id="rId1885" Type="http://schemas.openxmlformats.org/officeDocument/2006/relationships/hyperlink" Target="http://www.asemena.ru/price/images/00010027747.jpg" TargetMode="External"/><Relationship Id="rId2729" Type="http://schemas.openxmlformats.org/officeDocument/2006/relationships/hyperlink" Target="http://www.asemena.ru/price/images/00010036912.jpg" TargetMode="External"/><Relationship Id="rId2936" Type="http://schemas.openxmlformats.org/officeDocument/2006/relationships/hyperlink" Target="http://www.asemena.ru/price/images/00-00005145.jpg" TargetMode="External"/><Relationship Id="rId4084" Type="http://schemas.openxmlformats.org/officeDocument/2006/relationships/hyperlink" Target="http://www.asemena.ru/price/images/00010048914.jpg" TargetMode="External"/><Relationship Id="rId4291" Type="http://schemas.openxmlformats.org/officeDocument/2006/relationships/hyperlink" Target="http://www.asemena.ru/price/images/00-00012964.jpg" TargetMode="External"/><Relationship Id="rId5135" Type="http://schemas.openxmlformats.org/officeDocument/2006/relationships/hyperlink" Target="http://www.asemena.ru/price/images/00-00026333.jpg" TargetMode="External"/><Relationship Id="rId5342" Type="http://schemas.openxmlformats.org/officeDocument/2006/relationships/hyperlink" Target="http://www.asemena.ru/price/images/00-00031686.jpg" TargetMode="External"/><Relationship Id="rId6600" Type="http://schemas.openxmlformats.org/officeDocument/2006/relationships/hyperlink" Target="http://www.asemena.ru/price/images/00-00033542.jpg" TargetMode="External"/><Relationship Id="rId908" Type="http://schemas.openxmlformats.org/officeDocument/2006/relationships/hyperlink" Target="http://www.asemena.ru/price/images/00010024317.jpg" TargetMode="External"/><Relationship Id="rId1538" Type="http://schemas.openxmlformats.org/officeDocument/2006/relationships/hyperlink" Target="http://www.asemena.ru/price/images/00-00016888.jpg" TargetMode="External"/><Relationship Id="rId4151" Type="http://schemas.openxmlformats.org/officeDocument/2006/relationships/hyperlink" Target="http://www.asemena.ru/price/images/00-00034146.jpg" TargetMode="External"/><Relationship Id="rId5202" Type="http://schemas.openxmlformats.org/officeDocument/2006/relationships/hyperlink" Target="http://www.asemena.ru/price/images/00-00029125.png" TargetMode="External"/><Relationship Id="rId1745" Type="http://schemas.openxmlformats.org/officeDocument/2006/relationships/hyperlink" Target="http://www.asemena.ru/price/images/00010025557.jpg" TargetMode="External"/><Relationship Id="rId1952" Type="http://schemas.openxmlformats.org/officeDocument/2006/relationships/hyperlink" Target="http://www.asemena.ru/price/images/00010033861.jpg" TargetMode="External"/><Relationship Id="rId4011" Type="http://schemas.openxmlformats.org/officeDocument/2006/relationships/hyperlink" Target="http://www.asemena.ru/price/images/00-00032726.jpg" TargetMode="External"/><Relationship Id="rId7167" Type="http://schemas.openxmlformats.org/officeDocument/2006/relationships/hyperlink" Target="http://www.asemena.ru/price/images/00-00026909.jpg" TargetMode="External"/><Relationship Id="rId7374" Type="http://schemas.openxmlformats.org/officeDocument/2006/relationships/hyperlink" Target="http://www.asemena.ru/price/images/00-00029483.jpg" TargetMode="External"/><Relationship Id="rId8218" Type="http://schemas.openxmlformats.org/officeDocument/2006/relationships/hyperlink" Target="http://www.asemena.ru/price/images/00-00033623.jpg" TargetMode="External"/><Relationship Id="rId37" Type="http://schemas.openxmlformats.org/officeDocument/2006/relationships/hyperlink" Target="http://www.asemena.ru/price/images/00-00025310.jpg" TargetMode="External"/><Relationship Id="rId1605" Type="http://schemas.openxmlformats.org/officeDocument/2006/relationships/hyperlink" Target="http://www.asemena.ru/price/images/00-00024404.jpg" TargetMode="External"/><Relationship Id="rId1812" Type="http://schemas.openxmlformats.org/officeDocument/2006/relationships/hyperlink" Target="http://www.asemena.ru/price/images/00-00024175.jpg" TargetMode="External"/><Relationship Id="rId4968" Type="http://schemas.openxmlformats.org/officeDocument/2006/relationships/hyperlink" Target="http://www.asemena.ru/price/images/00-00032224.png" TargetMode="External"/><Relationship Id="rId6183" Type="http://schemas.openxmlformats.org/officeDocument/2006/relationships/hyperlink" Target="http://www.asemena.ru/price/images/00010023245.jpg" TargetMode="External"/><Relationship Id="rId7027" Type="http://schemas.openxmlformats.org/officeDocument/2006/relationships/hyperlink" Target="http://www.asemena.ru/price/images/00010033233.jpg" TargetMode="External"/><Relationship Id="rId7234" Type="http://schemas.openxmlformats.org/officeDocument/2006/relationships/hyperlink" Target="http://www.asemena.ru/price/images/00-00033931.jfif" TargetMode="External"/><Relationship Id="rId7581" Type="http://schemas.openxmlformats.org/officeDocument/2006/relationships/hyperlink" Target="http://www.asemena.ru/price/images/00-00031761.jpg" TargetMode="External"/><Relationship Id="rId3777" Type="http://schemas.openxmlformats.org/officeDocument/2006/relationships/hyperlink" Target="http://www.asemena.ru/price/images/00-00027649.jpg" TargetMode="External"/><Relationship Id="rId3984" Type="http://schemas.openxmlformats.org/officeDocument/2006/relationships/hyperlink" Target="http://www.asemena.ru/price/images/00010018514.jpeg" TargetMode="External"/><Relationship Id="rId4828" Type="http://schemas.openxmlformats.org/officeDocument/2006/relationships/hyperlink" Target="http://www.asemena.ru/price/images/00-00033323.png" TargetMode="External"/><Relationship Id="rId6390" Type="http://schemas.openxmlformats.org/officeDocument/2006/relationships/hyperlink" Target="http://www.asemena.ru/price/images/00010047604.png" TargetMode="External"/><Relationship Id="rId7441" Type="http://schemas.openxmlformats.org/officeDocument/2006/relationships/hyperlink" Target="http://www.asemena.ru/price/images/00-00017900.gif" TargetMode="External"/><Relationship Id="rId698" Type="http://schemas.openxmlformats.org/officeDocument/2006/relationships/hyperlink" Target="http://www.asemena.ru/price/images/00-00005295.jpg" TargetMode="External"/><Relationship Id="rId2379" Type="http://schemas.openxmlformats.org/officeDocument/2006/relationships/hyperlink" Target="http://www.asemena.ru/price/images/00-00030466.jpg" TargetMode="External"/><Relationship Id="rId2586" Type="http://schemas.openxmlformats.org/officeDocument/2006/relationships/hyperlink" Target="http://www.asemena.ru/price/images/00-00032253.jpg" TargetMode="External"/><Relationship Id="rId2793" Type="http://schemas.openxmlformats.org/officeDocument/2006/relationships/hyperlink" Target="http://www.asemena.ru/price/images/00010040760.jpg" TargetMode="External"/><Relationship Id="rId3637" Type="http://schemas.openxmlformats.org/officeDocument/2006/relationships/hyperlink" Target="http://www.asemena.ru/price/images/00010043519.jpg" TargetMode="External"/><Relationship Id="rId3844" Type="http://schemas.openxmlformats.org/officeDocument/2006/relationships/hyperlink" Target="http://www.asemena.ru/price/images/00010037368.jpg" TargetMode="External"/><Relationship Id="rId6043" Type="http://schemas.openxmlformats.org/officeDocument/2006/relationships/hyperlink" Target="http://www.asemena.ru/price/images/00-00010435.png" TargetMode="External"/><Relationship Id="rId6250" Type="http://schemas.openxmlformats.org/officeDocument/2006/relationships/hyperlink" Target="http://www.asemena.ru/price/images/00-00029563.jpg" TargetMode="External"/><Relationship Id="rId7301" Type="http://schemas.openxmlformats.org/officeDocument/2006/relationships/hyperlink" Target="http://www.asemena.ru/price/images/00-00019270.gif" TargetMode="External"/><Relationship Id="rId558" Type="http://schemas.openxmlformats.org/officeDocument/2006/relationships/hyperlink" Target="http://www.asemena.ru/price/images/00010011060.jpg" TargetMode="External"/><Relationship Id="rId765" Type="http://schemas.openxmlformats.org/officeDocument/2006/relationships/hyperlink" Target="http://www.asemena.ru/price/images/00010035236.jpg" TargetMode="External"/><Relationship Id="rId972" Type="http://schemas.openxmlformats.org/officeDocument/2006/relationships/hyperlink" Target="http://www.asemena.ru/price/images/00010028364.jpg" TargetMode="External"/><Relationship Id="rId1188" Type="http://schemas.openxmlformats.org/officeDocument/2006/relationships/hyperlink" Target="http://www.asemena.ru/price/images/00010006379.jpg" TargetMode="External"/><Relationship Id="rId1395" Type="http://schemas.openxmlformats.org/officeDocument/2006/relationships/hyperlink" Target="http://www.asemena.ru/price/images/00010045022.jpg" TargetMode="External"/><Relationship Id="rId2239" Type="http://schemas.openxmlformats.org/officeDocument/2006/relationships/hyperlink" Target="http://www.asemena.ru/price/images/00-00003568.jpg" TargetMode="External"/><Relationship Id="rId2446" Type="http://schemas.openxmlformats.org/officeDocument/2006/relationships/hyperlink" Target="http://www.asemena.ru/price/images/00-00000654.jpeg" TargetMode="External"/><Relationship Id="rId2653" Type="http://schemas.openxmlformats.org/officeDocument/2006/relationships/hyperlink" Target="http://www.asemena.ru/price/images/00-00013512.jpg" TargetMode="External"/><Relationship Id="rId2860" Type="http://schemas.openxmlformats.org/officeDocument/2006/relationships/hyperlink" Target="http://www.asemena.ru/price/images/00-00000665.jpg" TargetMode="External"/><Relationship Id="rId3704" Type="http://schemas.openxmlformats.org/officeDocument/2006/relationships/hyperlink" Target="http://www.asemena.ru/price/images/00-00004824.jpg" TargetMode="External"/><Relationship Id="rId6110" Type="http://schemas.openxmlformats.org/officeDocument/2006/relationships/hyperlink" Target="http://www.asemena.ru/price/images/00-00031905.jpg" TargetMode="External"/><Relationship Id="rId418" Type="http://schemas.openxmlformats.org/officeDocument/2006/relationships/hyperlink" Target="http://www.asemena.ru/price/images/00-00030287.jpeg" TargetMode="External"/><Relationship Id="rId625" Type="http://schemas.openxmlformats.org/officeDocument/2006/relationships/hyperlink" Target="http://www.asemena.ru/price/images/00-00031817.jpeg" TargetMode="External"/><Relationship Id="rId832" Type="http://schemas.openxmlformats.org/officeDocument/2006/relationships/hyperlink" Target="http://www.asemena.ru/price/images/00-00032059.jpg" TargetMode="External"/><Relationship Id="rId1048" Type="http://schemas.openxmlformats.org/officeDocument/2006/relationships/hyperlink" Target="http://www.asemena.ru/price/images/00010007434.jpg" TargetMode="External"/><Relationship Id="rId1255" Type="http://schemas.openxmlformats.org/officeDocument/2006/relationships/hyperlink" Target="http://www.asemena.ru/price/images/00010036832.jpg" TargetMode="External"/><Relationship Id="rId1462" Type="http://schemas.openxmlformats.org/officeDocument/2006/relationships/hyperlink" Target="http://www.asemena.ru/price/images/00010034181.jpg" TargetMode="External"/><Relationship Id="rId2306" Type="http://schemas.openxmlformats.org/officeDocument/2006/relationships/hyperlink" Target="http://www.asemena.ru/price/images/00-00015027.jpeg" TargetMode="External"/><Relationship Id="rId2513" Type="http://schemas.openxmlformats.org/officeDocument/2006/relationships/hyperlink" Target="http://www.asemena.ru/price/images/00010006110.jpg" TargetMode="External"/><Relationship Id="rId3911" Type="http://schemas.openxmlformats.org/officeDocument/2006/relationships/hyperlink" Target="http://www.asemena.ru/price/images/00-00002899.jpeg" TargetMode="External"/><Relationship Id="rId5669" Type="http://schemas.openxmlformats.org/officeDocument/2006/relationships/hyperlink" Target="http://www.asemena.ru/price/images/00-00032621.jpg" TargetMode="External"/><Relationship Id="rId5876" Type="http://schemas.openxmlformats.org/officeDocument/2006/relationships/hyperlink" Target="http://www.asemena.ru/price/images/00-00029555.png" TargetMode="External"/><Relationship Id="rId8075" Type="http://schemas.openxmlformats.org/officeDocument/2006/relationships/hyperlink" Target="http://www.asemena.ru/price/images/00-00027366.jpg" TargetMode="External"/><Relationship Id="rId1115" Type="http://schemas.openxmlformats.org/officeDocument/2006/relationships/hyperlink" Target="http://www.asemena.ru/price/images/00-00022225.jpeg" TargetMode="External"/><Relationship Id="rId1322" Type="http://schemas.openxmlformats.org/officeDocument/2006/relationships/hyperlink" Target="http://www.asemena.ru/price/images/00-00022064.jpg" TargetMode="External"/><Relationship Id="rId2720" Type="http://schemas.openxmlformats.org/officeDocument/2006/relationships/hyperlink" Target="http://www.asemena.ru/price/images/00-00026127.jpg" TargetMode="External"/><Relationship Id="rId4478" Type="http://schemas.openxmlformats.org/officeDocument/2006/relationships/hyperlink" Target="http://www.asemena.ru/price/images/00-00019819.jpg" TargetMode="External"/><Relationship Id="rId5529" Type="http://schemas.openxmlformats.org/officeDocument/2006/relationships/hyperlink" Target="http://www.asemena.ru/price/images/00-00034016.png" TargetMode="External"/><Relationship Id="rId6927" Type="http://schemas.openxmlformats.org/officeDocument/2006/relationships/hyperlink" Target="http://www.asemena.ru/price/images/00-00028226.jpg" TargetMode="External"/><Relationship Id="rId7091" Type="http://schemas.openxmlformats.org/officeDocument/2006/relationships/hyperlink" Target="http://www.asemena.ru/price/images/00-00012180.jpg" TargetMode="External"/><Relationship Id="rId8142" Type="http://schemas.openxmlformats.org/officeDocument/2006/relationships/hyperlink" Target="http://www.asemena.ru/price/images/00-00031229.jpg" TargetMode="External"/><Relationship Id="rId3287" Type="http://schemas.openxmlformats.org/officeDocument/2006/relationships/hyperlink" Target="http://www.asemena.ru/price/images/00010031904.jpg" TargetMode="External"/><Relationship Id="rId4338" Type="http://schemas.openxmlformats.org/officeDocument/2006/relationships/hyperlink" Target="http://www.asemena.ru/price/images/00-00024218.jpg" TargetMode="External"/><Relationship Id="rId4685" Type="http://schemas.openxmlformats.org/officeDocument/2006/relationships/hyperlink" Target="http://www.asemena.ru/price/images/00010012680.jpeg" TargetMode="External"/><Relationship Id="rId4892" Type="http://schemas.openxmlformats.org/officeDocument/2006/relationships/hyperlink" Target="http://www.asemena.ru/price/images/00-00033629.jpg" TargetMode="External"/><Relationship Id="rId5736" Type="http://schemas.openxmlformats.org/officeDocument/2006/relationships/hyperlink" Target="http://www.asemena.ru/price/images/00-00013697.png" TargetMode="External"/><Relationship Id="rId5943" Type="http://schemas.openxmlformats.org/officeDocument/2006/relationships/hyperlink" Target="http://www.asemena.ru/price/images/00010036549.jpg" TargetMode="External"/><Relationship Id="rId8002" Type="http://schemas.openxmlformats.org/officeDocument/2006/relationships/hyperlink" Target="http://www.asemena.ru/price/images/00-00033085.jpg" TargetMode="External"/><Relationship Id="rId2096" Type="http://schemas.openxmlformats.org/officeDocument/2006/relationships/hyperlink" Target="http://www.asemena.ru/price/images/00-00032595.jpg" TargetMode="External"/><Relationship Id="rId3494" Type="http://schemas.openxmlformats.org/officeDocument/2006/relationships/hyperlink" Target="http://www.asemena.ru/price/images/00010026005.jpg" TargetMode="External"/><Relationship Id="rId4545" Type="http://schemas.openxmlformats.org/officeDocument/2006/relationships/hyperlink" Target="http://www.asemena.ru/price/images/00-00014266.jpg" TargetMode="External"/><Relationship Id="rId4752" Type="http://schemas.openxmlformats.org/officeDocument/2006/relationships/hyperlink" Target="http://www.asemena.ru/price/images/00010011951.png" TargetMode="External"/><Relationship Id="rId5803" Type="http://schemas.openxmlformats.org/officeDocument/2006/relationships/hyperlink" Target="http://www.asemena.ru/price/images/00-00032626.jpg" TargetMode="External"/><Relationship Id="rId3147" Type="http://schemas.openxmlformats.org/officeDocument/2006/relationships/hyperlink" Target="http://www.asemena.ru/price/images/00010010806.jpg" TargetMode="External"/><Relationship Id="rId3354" Type="http://schemas.openxmlformats.org/officeDocument/2006/relationships/hyperlink" Target="http://www.asemena.ru/price/images/00-00032202.jpg" TargetMode="External"/><Relationship Id="rId3561" Type="http://schemas.openxmlformats.org/officeDocument/2006/relationships/hyperlink" Target="http://www.asemena.ru/price/images/00010019619.jpg" TargetMode="External"/><Relationship Id="rId4405" Type="http://schemas.openxmlformats.org/officeDocument/2006/relationships/hyperlink" Target="http://www.asemena.ru/price/images/00-00003249.jpg" TargetMode="External"/><Relationship Id="rId4612" Type="http://schemas.openxmlformats.org/officeDocument/2006/relationships/hyperlink" Target="http://www.asemena.ru/price/images/00-00029873.jpg" TargetMode="External"/><Relationship Id="rId7768" Type="http://schemas.openxmlformats.org/officeDocument/2006/relationships/hyperlink" Target="http://www.asemena.ru/price/images/00-00028627.jpg" TargetMode="External"/><Relationship Id="rId7975" Type="http://schemas.openxmlformats.org/officeDocument/2006/relationships/hyperlink" Target="http://www.asemena.ru/price/images/00-00027153.jpg" TargetMode="External"/><Relationship Id="rId275" Type="http://schemas.openxmlformats.org/officeDocument/2006/relationships/hyperlink" Target="http://www.asemena.ru/price/images/00010029062.jpg" TargetMode="External"/><Relationship Id="rId482" Type="http://schemas.openxmlformats.org/officeDocument/2006/relationships/hyperlink" Target="http://www.asemena.ru/price/images/00010029372.jpeg" TargetMode="External"/><Relationship Id="rId2163" Type="http://schemas.openxmlformats.org/officeDocument/2006/relationships/hyperlink" Target="http://www.asemena.ru/price/images/00-00004926.jpeg" TargetMode="External"/><Relationship Id="rId2370" Type="http://schemas.openxmlformats.org/officeDocument/2006/relationships/hyperlink" Target="http://www.asemena.ru/price/images/00010047437.jpg" TargetMode="External"/><Relationship Id="rId3007" Type="http://schemas.openxmlformats.org/officeDocument/2006/relationships/hyperlink" Target="http://www.asemena.ru/price/images/00010040348.jpg" TargetMode="External"/><Relationship Id="rId3214" Type="http://schemas.openxmlformats.org/officeDocument/2006/relationships/hyperlink" Target="http://www.asemena.ru/price/images/00-00031461.jpeg" TargetMode="External"/><Relationship Id="rId3421" Type="http://schemas.openxmlformats.org/officeDocument/2006/relationships/hyperlink" Target="http://www.asemena.ru/price/images/00010028647.jpeg" TargetMode="External"/><Relationship Id="rId6577" Type="http://schemas.openxmlformats.org/officeDocument/2006/relationships/hyperlink" Target="http://www.asemena.ru/price/images/00010025512.png" TargetMode="External"/><Relationship Id="rId6784" Type="http://schemas.openxmlformats.org/officeDocument/2006/relationships/hyperlink" Target="http://www.asemena.ru/price/images/00-00025068.jpeg" TargetMode="External"/><Relationship Id="rId6991" Type="http://schemas.openxmlformats.org/officeDocument/2006/relationships/hyperlink" Target="http://www.asemena.ru/price/images/00-00029186.jpg" TargetMode="External"/><Relationship Id="rId7628" Type="http://schemas.openxmlformats.org/officeDocument/2006/relationships/hyperlink" Target="http://www.asemena.ru/price/images/00-00028372.jpg" TargetMode="External"/><Relationship Id="rId7835" Type="http://schemas.openxmlformats.org/officeDocument/2006/relationships/hyperlink" Target="http://www.asemena.ru/price/images/00-00018584.jpg" TargetMode="External"/><Relationship Id="rId135" Type="http://schemas.openxmlformats.org/officeDocument/2006/relationships/hyperlink" Target="http://www.asemena.ru/price/images/00010029076.jpg" TargetMode="External"/><Relationship Id="rId342" Type="http://schemas.openxmlformats.org/officeDocument/2006/relationships/hyperlink" Target="http://www.asemena.ru/price/images/00-00015778.jpg" TargetMode="External"/><Relationship Id="rId2023" Type="http://schemas.openxmlformats.org/officeDocument/2006/relationships/hyperlink" Target="http://www.asemena.ru/price/images/00-00034073.jpg" TargetMode="External"/><Relationship Id="rId2230" Type="http://schemas.openxmlformats.org/officeDocument/2006/relationships/hyperlink" Target="http://www.asemena.ru/price/images/00-00028814.jpg" TargetMode="External"/><Relationship Id="rId5179" Type="http://schemas.openxmlformats.org/officeDocument/2006/relationships/hyperlink" Target="http://www.asemena.ru/price/images/00-00020394.png" TargetMode="External"/><Relationship Id="rId5386" Type="http://schemas.openxmlformats.org/officeDocument/2006/relationships/hyperlink" Target="http://www.asemena.ru/price/images/00-00022546.jpg" TargetMode="External"/><Relationship Id="rId5593" Type="http://schemas.openxmlformats.org/officeDocument/2006/relationships/hyperlink" Target="http://www.asemena.ru/price/images/00010030526.png" TargetMode="External"/><Relationship Id="rId6437" Type="http://schemas.openxmlformats.org/officeDocument/2006/relationships/hyperlink" Target="http://www.asemena.ru/price/images/00-00013247.jpg" TargetMode="External"/><Relationship Id="rId6644" Type="http://schemas.openxmlformats.org/officeDocument/2006/relationships/hyperlink" Target="http://www.asemena.ru/price/images/00-00018057.jpg" TargetMode="External"/><Relationship Id="rId202" Type="http://schemas.openxmlformats.org/officeDocument/2006/relationships/hyperlink" Target="http://www.asemena.ru/price/images/00010028157.jpg" TargetMode="External"/><Relationship Id="rId4195" Type="http://schemas.openxmlformats.org/officeDocument/2006/relationships/hyperlink" Target="http://www.asemena.ru/price/images/00-00034131.jpg" TargetMode="External"/><Relationship Id="rId5039" Type="http://schemas.openxmlformats.org/officeDocument/2006/relationships/hyperlink" Target="http://www.asemena.ru/price/images/00-00027905.png" TargetMode="External"/><Relationship Id="rId5246" Type="http://schemas.openxmlformats.org/officeDocument/2006/relationships/hyperlink" Target="http://www.asemena.ru/price/images/00-00031806.jpeg" TargetMode="External"/><Relationship Id="rId5453" Type="http://schemas.openxmlformats.org/officeDocument/2006/relationships/hyperlink" Target="http://www.asemena.ru/price/images/00-00015929.png" TargetMode="External"/><Relationship Id="rId6504" Type="http://schemas.openxmlformats.org/officeDocument/2006/relationships/hyperlink" Target="http://www.asemena.ru/price/images/00-00033536.jpg" TargetMode="External"/><Relationship Id="rId6851" Type="http://schemas.openxmlformats.org/officeDocument/2006/relationships/hyperlink" Target="http://www.asemena.ru/price/images/00010040844.jpg" TargetMode="External"/><Relationship Id="rId7902" Type="http://schemas.openxmlformats.org/officeDocument/2006/relationships/hyperlink" Target="http://www.asemena.ru/price/images/00-00032985.jpg" TargetMode="External"/><Relationship Id="rId1789" Type="http://schemas.openxmlformats.org/officeDocument/2006/relationships/hyperlink" Target="http://www.asemena.ru/price/images/00010024044.jpeg" TargetMode="External"/><Relationship Id="rId1996" Type="http://schemas.openxmlformats.org/officeDocument/2006/relationships/hyperlink" Target="http://www.asemena.ru/price/images/00-00033980.jpg" TargetMode="External"/><Relationship Id="rId4055" Type="http://schemas.openxmlformats.org/officeDocument/2006/relationships/hyperlink" Target="http://www.asemena.ru/price/images/00010034972.jpg" TargetMode="External"/><Relationship Id="rId4262" Type="http://schemas.openxmlformats.org/officeDocument/2006/relationships/hyperlink" Target="http://www.asemena.ru/price/images/00010047441.jpg" TargetMode="External"/><Relationship Id="rId5106" Type="http://schemas.openxmlformats.org/officeDocument/2006/relationships/hyperlink" Target="http://www.asemena.ru/price/images/00-00015739.jpg" TargetMode="External"/><Relationship Id="rId5660" Type="http://schemas.openxmlformats.org/officeDocument/2006/relationships/hyperlink" Target="http://www.asemena.ru/price/images/00-00008681.jpg" TargetMode="External"/><Relationship Id="rId6711" Type="http://schemas.openxmlformats.org/officeDocument/2006/relationships/hyperlink" Target="http://www.asemena.ru/price/images/00-00018183.jpg" TargetMode="External"/><Relationship Id="rId1649" Type="http://schemas.openxmlformats.org/officeDocument/2006/relationships/hyperlink" Target="http://www.asemena.ru/price/images/00-00018513.jpg" TargetMode="External"/><Relationship Id="rId1856" Type="http://schemas.openxmlformats.org/officeDocument/2006/relationships/hyperlink" Target="http://www.asemena.ru/price/images/00-00002488.jpg" TargetMode="External"/><Relationship Id="rId2907" Type="http://schemas.openxmlformats.org/officeDocument/2006/relationships/hyperlink" Target="http://www.asemena.ru/price/images/00-00020639.jpg" TargetMode="External"/><Relationship Id="rId3071" Type="http://schemas.openxmlformats.org/officeDocument/2006/relationships/hyperlink" Target="http://www.asemena.ru/price/images/00-00034154.jpg" TargetMode="External"/><Relationship Id="rId5313" Type="http://schemas.openxmlformats.org/officeDocument/2006/relationships/hyperlink" Target="http://www.asemena.ru/price/images/00-00023730.jpg" TargetMode="External"/><Relationship Id="rId5520" Type="http://schemas.openxmlformats.org/officeDocument/2006/relationships/hyperlink" Target="http://www.asemena.ru/price/images/00-00031822.jpg" TargetMode="External"/><Relationship Id="rId7278" Type="http://schemas.openxmlformats.org/officeDocument/2006/relationships/hyperlink" Target="http://www.asemena.ru/price/images/00-00003588.jpg" TargetMode="External"/><Relationship Id="rId1509" Type="http://schemas.openxmlformats.org/officeDocument/2006/relationships/hyperlink" Target="http://www.asemena.ru/price/images/00-00031741.jpg" TargetMode="External"/><Relationship Id="rId1716" Type="http://schemas.openxmlformats.org/officeDocument/2006/relationships/hyperlink" Target="http://www.asemena.ru/price/images/00010048950.jpeg" TargetMode="External"/><Relationship Id="rId1923" Type="http://schemas.openxmlformats.org/officeDocument/2006/relationships/hyperlink" Target="http://www.asemena.ru/price/images/00010021536.jpg" TargetMode="External"/><Relationship Id="rId4122" Type="http://schemas.openxmlformats.org/officeDocument/2006/relationships/hyperlink" Target="http://www.asemena.ru/price/images/00-00014530.jpg" TargetMode="External"/><Relationship Id="rId7485" Type="http://schemas.openxmlformats.org/officeDocument/2006/relationships/hyperlink" Target="http://www.asemena.ru/price/images/00-00017592.jpg" TargetMode="External"/><Relationship Id="rId7692" Type="http://schemas.openxmlformats.org/officeDocument/2006/relationships/hyperlink" Target="http://www.asemena.ru/price/images/00-00005396.jpg" TargetMode="External"/><Relationship Id="rId3888" Type="http://schemas.openxmlformats.org/officeDocument/2006/relationships/hyperlink" Target="http://www.asemena.ru/price/images/00-00032183.jpg" TargetMode="External"/><Relationship Id="rId4939" Type="http://schemas.openxmlformats.org/officeDocument/2006/relationships/hyperlink" Target="http://www.asemena.ru/price/images/00-00002688.jpg" TargetMode="External"/><Relationship Id="rId6087" Type="http://schemas.openxmlformats.org/officeDocument/2006/relationships/hyperlink" Target="http://www.asemena.ru/price/images/00-00021983.jpg" TargetMode="External"/><Relationship Id="rId6294" Type="http://schemas.openxmlformats.org/officeDocument/2006/relationships/hyperlink" Target="http://www.asemena.ru/price/images/00-00007761.jpg" TargetMode="External"/><Relationship Id="rId7138" Type="http://schemas.openxmlformats.org/officeDocument/2006/relationships/hyperlink" Target="http://www.asemena.ru/price/images/00-00030223.jpg" TargetMode="External"/><Relationship Id="rId7345" Type="http://schemas.openxmlformats.org/officeDocument/2006/relationships/hyperlink" Target="http://www.asemena.ru/price/images/00-00019375.jpg" TargetMode="External"/><Relationship Id="rId7552" Type="http://schemas.openxmlformats.org/officeDocument/2006/relationships/hyperlink" Target="http://www.asemena.ru/price/images/00-00005332.jpg" TargetMode="External"/><Relationship Id="rId2697" Type="http://schemas.openxmlformats.org/officeDocument/2006/relationships/hyperlink" Target="http://www.asemena.ru/price/images/00-00032277.jpg" TargetMode="External"/><Relationship Id="rId3748" Type="http://schemas.openxmlformats.org/officeDocument/2006/relationships/hyperlink" Target="http://www.asemena.ru/price/images/00010002781.jpeg" TargetMode="External"/><Relationship Id="rId6154" Type="http://schemas.openxmlformats.org/officeDocument/2006/relationships/hyperlink" Target="http://www.asemena.ru/price/images/00010045403.jpg" TargetMode="External"/><Relationship Id="rId6361" Type="http://schemas.openxmlformats.org/officeDocument/2006/relationships/hyperlink" Target="http://www.asemena.ru/price/images/00-00007817.png" TargetMode="External"/><Relationship Id="rId7205" Type="http://schemas.openxmlformats.org/officeDocument/2006/relationships/hyperlink" Target="http://www.asemena.ru/price/images/00-00026979.png" TargetMode="External"/><Relationship Id="rId7412" Type="http://schemas.openxmlformats.org/officeDocument/2006/relationships/hyperlink" Target="http://www.asemena.ru/price/images/00010035527.jpg" TargetMode="External"/><Relationship Id="rId669" Type="http://schemas.openxmlformats.org/officeDocument/2006/relationships/hyperlink" Target="http://www.asemena.ru/price/images/00-00031000.jpg" TargetMode="External"/><Relationship Id="rId876" Type="http://schemas.openxmlformats.org/officeDocument/2006/relationships/hyperlink" Target="http://www.asemena.ru/price/images/00010024925.jpg" TargetMode="External"/><Relationship Id="rId1299" Type="http://schemas.openxmlformats.org/officeDocument/2006/relationships/hyperlink" Target="http://www.asemena.ru/price/images/00-00003560.jpg" TargetMode="External"/><Relationship Id="rId2557" Type="http://schemas.openxmlformats.org/officeDocument/2006/relationships/hyperlink" Target="http://www.asemena.ru/price/images/00-00030264.jpg" TargetMode="External"/><Relationship Id="rId3608" Type="http://schemas.openxmlformats.org/officeDocument/2006/relationships/hyperlink" Target="http://www.asemena.ru/price/images/00010022929.jpg" TargetMode="External"/><Relationship Id="rId3955" Type="http://schemas.openxmlformats.org/officeDocument/2006/relationships/hyperlink" Target="http://www.asemena.ru/price/images/00010036887.jpeg" TargetMode="External"/><Relationship Id="rId5170" Type="http://schemas.openxmlformats.org/officeDocument/2006/relationships/hyperlink" Target="http://www.asemena.ru/price/images/00010009038.jpg" TargetMode="External"/><Relationship Id="rId6014" Type="http://schemas.openxmlformats.org/officeDocument/2006/relationships/hyperlink" Target="http://www.asemena.ru/price/images/00-00033366.png" TargetMode="External"/><Relationship Id="rId6221" Type="http://schemas.openxmlformats.org/officeDocument/2006/relationships/hyperlink" Target="http://www.asemena.ru/price/images/00-00015681.jpg" TargetMode="External"/><Relationship Id="rId529" Type="http://schemas.openxmlformats.org/officeDocument/2006/relationships/hyperlink" Target="http://www.asemena.ru/price/images/00-00031724.jpeg" TargetMode="External"/><Relationship Id="rId736" Type="http://schemas.openxmlformats.org/officeDocument/2006/relationships/hyperlink" Target="http://www.asemena.ru/price/images/00010035231.jpg" TargetMode="External"/><Relationship Id="rId1159" Type="http://schemas.openxmlformats.org/officeDocument/2006/relationships/hyperlink" Target="http://www.asemena.ru/price/images/00-00003929.jpg" TargetMode="External"/><Relationship Id="rId1366" Type="http://schemas.openxmlformats.org/officeDocument/2006/relationships/hyperlink" Target="http://www.asemena.ru/price/images/00010035477.jpg" TargetMode="External"/><Relationship Id="rId2417" Type="http://schemas.openxmlformats.org/officeDocument/2006/relationships/hyperlink" Target="http://www.asemena.ru/price/images/00010042900.jpg" TargetMode="External"/><Relationship Id="rId2764" Type="http://schemas.openxmlformats.org/officeDocument/2006/relationships/hyperlink" Target="http://www.asemena.ru/price/images/00010046536.jpg" TargetMode="External"/><Relationship Id="rId2971" Type="http://schemas.openxmlformats.org/officeDocument/2006/relationships/hyperlink" Target="http://www.asemena.ru/price/images/00010022183.jpg" TargetMode="External"/><Relationship Id="rId3815" Type="http://schemas.openxmlformats.org/officeDocument/2006/relationships/hyperlink" Target="http://www.asemena.ru/price/images/00-00002251.jpeg" TargetMode="External"/><Relationship Id="rId5030" Type="http://schemas.openxmlformats.org/officeDocument/2006/relationships/hyperlink" Target="http://www.asemena.ru/price/images/00010005684.jpg" TargetMode="External"/><Relationship Id="rId8186" Type="http://schemas.openxmlformats.org/officeDocument/2006/relationships/hyperlink" Target="http://www.asemena.ru/price/images/00010045858.jpg" TargetMode="External"/><Relationship Id="rId943" Type="http://schemas.openxmlformats.org/officeDocument/2006/relationships/hyperlink" Target="http://www.asemena.ru/price/images/00-00031001.jpeg" TargetMode="External"/><Relationship Id="rId1019" Type="http://schemas.openxmlformats.org/officeDocument/2006/relationships/hyperlink" Target="http://www.asemena.ru/price/images/00-00025317.jpg" TargetMode="External"/><Relationship Id="rId1573" Type="http://schemas.openxmlformats.org/officeDocument/2006/relationships/hyperlink" Target="http://www.asemena.ru/price/images/00010029204.jpg" TargetMode="External"/><Relationship Id="rId1780" Type="http://schemas.openxmlformats.org/officeDocument/2006/relationships/hyperlink" Target="http://www.asemena.ru/price/images/00010025514.jpg" TargetMode="External"/><Relationship Id="rId2624" Type="http://schemas.openxmlformats.org/officeDocument/2006/relationships/hyperlink" Target="http://www.asemena.ru/price/images/00-00013297.jpg" TargetMode="External"/><Relationship Id="rId2831" Type="http://schemas.openxmlformats.org/officeDocument/2006/relationships/hyperlink" Target="http://www.asemena.ru/price/images/00-00032295.jpg" TargetMode="External"/><Relationship Id="rId5987" Type="http://schemas.openxmlformats.org/officeDocument/2006/relationships/hyperlink" Target="http://www.asemena.ru/price/images/00-00029344.jpg" TargetMode="External"/><Relationship Id="rId8046" Type="http://schemas.openxmlformats.org/officeDocument/2006/relationships/hyperlink" Target="http://www.asemena.ru/price/images/00-00033118.jpg" TargetMode="External"/><Relationship Id="rId72" Type="http://schemas.openxmlformats.org/officeDocument/2006/relationships/hyperlink" Target="http://www.asemena.ru/price/images/00010036752.jpg" TargetMode="External"/><Relationship Id="rId803" Type="http://schemas.openxmlformats.org/officeDocument/2006/relationships/hyperlink" Target="http://www.asemena.ru/price/images/00-00009059.jpg" TargetMode="External"/><Relationship Id="rId1226" Type="http://schemas.openxmlformats.org/officeDocument/2006/relationships/hyperlink" Target="http://www.asemena.ru/price/images/00-00004851.jpg" TargetMode="External"/><Relationship Id="rId1433" Type="http://schemas.openxmlformats.org/officeDocument/2006/relationships/hyperlink" Target="http://www.asemena.ru/price/images/00010029251.jpg" TargetMode="External"/><Relationship Id="rId1640" Type="http://schemas.openxmlformats.org/officeDocument/2006/relationships/hyperlink" Target="http://www.asemena.ru/price/images/00-00009799.jpg" TargetMode="External"/><Relationship Id="rId4589" Type="http://schemas.openxmlformats.org/officeDocument/2006/relationships/hyperlink" Target="http://www.asemena.ru/price/images/00-00017773.jpg" TargetMode="External"/><Relationship Id="rId4796" Type="http://schemas.openxmlformats.org/officeDocument/2006/relationships/hyperlink" Target="http://www.asemena.ru/price/images/00-00003596.jpg" TargetMode="External"/><Relationship Id="rId5847" Type="http://schemas.openxmlformats.org/officeDocument/2006/relationships/hyperlink" Target="http://www.asemena.ru/price/images/00-00026084.png" TargetMode="External"/><Relationship Id="rId8253" Type="http://schemas.openxmlformats.org/officeDocument/2006/relationships/hyperlink" Target="http://www.asemena.ru/price/images/00-00034024.jpg" TargetMode="External"/><Relationship Id="rId1500" Type="http://schemas.openxmlformats.org/officeDocument/2006/relationships/hyperlink" Target="http://www.asemena.ru/price/images/00010029229.jpg" TargetMode="External"/><Relationship Id="rId3398" Type="http://schemas.openxmlformats.org/officeDocument/2006/relationships/hyperlink" Target="http://www.asemena.ru/price/images/00-00032153.jpeg" TargetMode="External"/><Relationship Id="rId4449" Type="http://schemas.openxmlformats.org/officeDocument/2006/relationships/hyperlink" Target="http://www.asemena.ru/price/images/00-00013126.jpg" TargetMode="External"/><Relationship Id="rId4656" Type="http://schemas.openxmlformats.org/officeDocument/2006/relationships/hyperlink" Target="http://www.asemena.ru/price/images/00-00005187.png" TargetMode="External"/><Relationship Id="rId4863" Type="http://schemas.openxmlformats.org/officeDocument/2006/relationships/hyperlink" Target="http://www.asemena.ru/price/images/00-00030246.png" TargetMode="External"/><Relationship Id="rId5707" Type="http://schemas.openxmlformats.org/officeDocument/2006/relationships/hyperlink" Target="http://www.asemena.ru/price/images/00-00018769.jpeg" TargetMode="External"/><Relationship Id="rId5914" Type="http://schemas.openxmlformats.org/officeDocument/2006/relationships/hyperlink" Target="http://www.asemena.ru/price/images/00010047536.jpg" TargetMode="External"/><Relationship Id="rId7062" Type="http://schemas.openxmlformats.org/officeDocument/2006/relationships/hyperlink" Target="http://www.asemena.ru/price/images/00010030528.png" TargetMode="External"/><Relationship Id="rId8113" Type="http://schemas.openxmlformats.org/officeDocument/2006/relationships/hyperlink" Target="http://www.asemena.ru/price/images/00-00032387.jpg" TargetMode="External"/><Relationship Id="rId3258" Type="http://schemas.openxmlformats.org/officeDocument/2006/relationships/hyperlink" Target="http://www.asemena.ru/price/images/00010040653.jpg" TargetMode="External"/><Relationship Id="rId3465" Type="http://schemas.openxmlformats.org/officeDocument/2006/relationships/hyperlink" Target="http://www.asemena.ru/price/images/00010031652.jpg" TargetMode="External"/><Relationship Id="rId3672" Type="http://schemas.openxmlformats.org/officeDocument/2006/relationships/hyperlink" Target="http://www.asemena.ru/price/images/00010022211.jpg" TargetMode="External"/><Relationship Id="rId4309" Type="http://schemas.openxmlformats.org/officeDocument/2006/relationships/hyperlink" Target="http://www.asemena.ru/price/images/00-00034086.jpg" TargetMode="External"/><Relationship Id="rId4516" Type="http://schemas.openxmlformats.org/officeDocument/2006/relationships/hyperlink" Target="http://www.asemena.ru/price/images/00-00012058.jpg" TargetMode="External"/><Relationship Id="rId4723" Type="http://schemas.openxmlformats.org/officeDocument/2006/relationships/hyperlink" Target="http://www.asemena.ru/price/images/00010002401.png" TargetMode="External"/><Relationship Id="rId7879" Type="http://schemas.openxmlformats.org/officeDocument/2006/relationships/hyperlink" Target="http://www.asemena.ru/price/images/00-00004069.jpg" TargetMode="External"/><Relationship Id="rId179" Type="http://schemas.openxmlformats.org/officeDocument/2006/relationships/hyperlink" Target="http://www.asemena.ru/price/images/00-00015286.jpg" TargetMode="External"/><Relationship Id="rId386" Type="http://schemas.openxmlformats.org/officeDocument/2006/relationships/hyperlink" Target="http://www.asemena.ru/price/images/00-00019905.jpg" TargetMode="External"/><Relationship Id="rId593" Type="http://schemas.openxmlformats.org/officeDocument/2006/relationships/hyperlink" Target="http://www.asemena.ru/price/images/00-00029090.jpg" TargetMode="External"/><Relationship Id="rId2067" Type="http://schemas.openxmlformats.org/officeDocument/2006/relationships/hyperlink" Target="http://www.asemena.ru/price/images/00-00023271.jpg" TargetMode="External"/><Relationship Id="rId2274" Type="http://schemas.openxmlformats.org/officeDocument/2006/relationships/hyperlink" Target="http://www.asemena.ru/price/images/00010017644.jpg" TargetMode="External"/><Relationship Id="rId2481" Type="http://schemas.openxmlformats.org/officeDocument/2006/relationships/hyperlink" Target="http://www.asemena.ru/price/images/00-00031370.jpg" TargetMode="External"/><Relationship Id="rId3118" Type="http://schemas.openxmlformats.org/officeDocument/2006/relationships/hyperlink" Target="http://www.asemena.ru/price/images/00010048235.jpeg" TargetMode="External"/><Relationship Id="rId3325" Type="http://schemas.openxmlformats.org/officeDocument/2006/relationships/hyperlink" Target="http://www.asemena.ru/price/images/00-00032142.jpeg" TargetMode="External"/><Relationship Id="rId3532" Type="http://schemas.openxmlformats.org/officeDocument/2006/relationships/hyperlink" Target="http://www.asemena.ru/price/images/00-00029076.jpg" TargetMode="External"/><Relationship Id="rId4930" Type="http://schemas.openxmlformats.org/officeDocument/2006/relationships/hyperlink" Target="http://www.asemena.ru/price/images/00-00011393.png" TargetMode="External"/><Relationship Id="rId6688" Type="http://schemas.openxmlformats.org/officeDocument/2006/relationships/hyperlink" Target="http://www.asemena.ru/price/images/00010033337.jpg" TargetMode="External"/><Relationship Id="rId7739" Type="http://schemas.openxmlformats.org/officeDocument/2006/relationships/hyperlink" Target="http://www.asemena.ru/price/images/00-00016946.jpg" TargetMode="External"/><Relationship Id="rId246" Type="http://schemas.openxmlformats.org/officeDocument/2006/relationships/hyperlink" Target="http://www.asemena.ru/price/images/00010009402.jpg" TargetMode="External"/><Relationship Id="rId453" Type="http://schemas.openxmlformats.org/officeDocument/2006/relationships/hyperlink" Target="http://www.asemena.ru/price/images/00010043282.jpg" TargetMode="External"/><Relationship Id="rId660" Type="http://schemas.openxmlformats.org/officeDocument/2006/relationships/hyperlink" Target="http://www.asemena.ru/price/images/00-00006826.jpg" TargetMode="External"/><Relationship Id="rId1083" Type="http://schemas.openxmlformats.org/officeDocument/2006/relationships/hyperlink" Target="http://www.asemena.ru/price/images/00-00005212.jpg" TargetMode="External"/><Relationship Id="rId1290" Type="http://schemas.openxmlformats.org/officeDocument/2006/relationships/hyperlink" Target="http://www.asemena.ru/price/images/00010023669.jpg" TargetMode="External"/><Relationship Id="rId2134" Type="http://schemas.openxmlformats.org/officeDocument/2006/relationships/hyperlink" Target="http://www.asemena.ru/price/images/00-00023269.jpg" TargetMode="External"/><Relationship Id="rId2341" Type="http://schemas.openxmlformats.org/officeDocument/2006/relationships/hyperlink" Target="http://www.asemena.ru/price/images/00-00033955.jpg" TargetMode="External"/><Relationship Id="rId5497" Type="http://schemas.openxmlformats.org/officeDocument/2006/relationships/hyperlink" Target="http://www.asemena.ru/price/images/00-00033367.jpg" TargetMode="External"/><Relationship Id="rId6548" Type="http://schemas.openxmlformats.org/officeDocument/2006/relationships/hyperlink" Target="http://www.asemena.ru/price/images/00-00018027.jpeg" TargetMode="External"/><Relationship Id="rId6895" Type="http://schemas.openxmlformats.org/officeDocument/2006/relationships/hyperlink" Target="http://www.asemena.ru/price/images/00-00015957.jpg" TargetMode="External"/><Relationship Id="rId7946" Type="http://schemas.openxmlformats.org/officeDocument/2006/relationships/hyperlink" Target="http://www.asemena.ru/price/images/00-00032900.jpg" TargetMode="External"/><Relationship Id="rId106" Type="http://schemas.openxmlformats.org/officeDocument/2006/relationships/hyperlink" Target="http://www.asemena.ru/price/images/00010023198.jpg" TargetMode="External"/><Relationship Id="rId313" Type="http://schemas.openxmlformats.org/officeDocument/2006/relationships/hyperlink" Target="http://www.asemena.ru/price/images/00010030303.jpg" TargetMode="External"/><Relationship Id="rId1150" Type="http://schemas.openxmlformats.org/officeDocument/2006/relationships/hyperlink" Target="http://www.asemena.ru/price/images/00010036809.jpg" TargetMode="External"/><Relationship Id="rId4099" Type="http://schemas.openxmlformats.org/officeDocument/2006/relationships/hyperlink" Target="http://www.asemena.ru/price/images/00-00032262.jpg" TargetMode="External"/><Relationship Id="rId5357" Type="http://schemas.openxmlformats.org/officeDocument/2006/relationships/hyperlink" Target="http://www.asemena.ru/price/images/00-00029166.png" TargetMode="External"/><Relationship Id="rId6755" Type="http://schemas.openxmlformats.org/officeDocument/2006/relationships/hyperlink" Target="http://www.asemena.ru/price/images/00-00018229.jpg" TargetMode="External"/><Relationship Id="rId6962" Type="http://schemas.openxmlformats.org/officeDocument/2006/relationships/hyperlink" Target="http://www.asemena.ru/price/images/00-00024422.png" TargetMode="External"/><Relationship Id="rId7806" Type="http://schemas.openxmlformats.org/officeDocument/2006/relationships/hyperlink" Target="http://www.asemena.ru/price/images/00010000722.jpg" TargetMode="External"/><Relationship Id="rId520" Type="http://schemas.openxmlformats.org/officeDocument/2006/relationships/hyperlink" Target="http://www.asemena.ru/price/images/00-00031717.jpeg" TargetMode="External"/><Relationship Id="rId2201" Type="http://schemas.openxmlformats.org/officeDocument/2006/relationships/hyperlink" Target="http://www.asemena.ru/price/images/00-00018639.jpg" TargetMode="External"/><Relationship Id="rId5564" Type="http://schemas.openxmlformats.org/officeDocument/2006/relationships/hyperlink" Target="http://www.asemena.ru/price/images/00-00032638.jpg" TargetMode="External"/><Relationship Id="rId5771" Type="http://schemas.openxmlformats.org/officeDocument/2006/relationships/hyperlink" Target="http://www.asemena.ru/price/images/00-00026194.jpg" TargetMode="External"/><Relationship Id="rId6408" Type="http://schemas.openxmlformats.org/officeDocument/2006/relationships/hyperlink" Target="http://www.asemena.ru/price/images/00010041204.jpg" TargetMode="External"/><Relationship Id="rId6615" Type="http://schemas.openxmlformats.org/officeDocument/2006/relationships/hyperlink" Target="http://www.asemena.ru/price/images/00010009912.png" TargetMode="External"/><Relationship Id="rId6822" Type="http://schemas.openxmlformats.org/officeDocument/2006/relationships/hyperlink" Target="http://www.asemena.ru/price/images/00010033248.jpg" TargetMode="External"/><Relationship Id="rId1010" Type="http://schemas.openxmlformats.org/officeDocument/2006/relationships/hyperlink" Target="http://www.asemena.ru/price/images/00010034148.jpg" TargetMode="External"/><Relationship Id="rId1967" Type="http://schemas.openxmlformats.org/officeDocument/2006/relationships/hyperlink" Target="http://www.asemena.ru/price/images/00010002247.jpg" TargetMode="External"/><Relationship Id="rId4166" Type="http://schemas.openxmlformats.org/officeDocument/2006/relationships/hyperlink" Target="http://www.asemena.ru/price/images/00010034043.jpg" TargetMode="External"/><Relationship Id="rId4373" Type="http://schemas.openxmlformats.org/officeDocument/2006/relationships/hyperlink" Target="http://www.asemena.ru/price/images/00-00023837.jpg" TargetMode="External"/><Relationship Id="rId4580" Type="http://schemas.openxmlformats.org/officeDocument/2006/relationships/hyperlink" Target="http://www.asemena.ru/price/images/00-00015470.jpg" TargetMode="External"/><Relationship Id="rId5217" Type="http://schemas.openxmlformats.org/officeDocument/2006/relationships/hyperlink" Target="http://www.asemena.ru/price/images/00010009107.png" TargetMode="External"/><Relationship Id="rId5424" Type="http://schemas.openxmlformats.org/officeDocument/2006/relationships/hyperlink" Target="http://www.asemena.ru/price/images/00-00028580.jpg" TargetMode="External"/><Relationship Id="rId5631" Type="http://schemas.openxmlformats.org/officeDocument/2006/relationships/hyperlink" Target="http://www.asemena.ru/price/images/00010003370.png" TargetMode="External"/><Relationship Id="rId4026" Type="http://schemas.openxmlformats.org/officeDocument/2006/relationships/hyperlink" Target="http://www.asemena.ru/price/images/00-00030883.jpg" TargetMode="External"/><Relationship Id="rId4440" Type="http://schemas.openxmlformats.org/officeDocument/2006/relationships/hyperlink" Target="http://www.asemena.ru/price/images/00-00012212.jpg" TargetMode="External"/><Relationship Id="rId7596" Type="http://schemas.openxmlformats.org/officeDocument/2006/relationships/hyperlink" Target="http://www.asemena.ru/price/images/00-00026798.jpg" TargetMode="External"/><Relationship Id="rId3042" Type="http://schemas.openxmlformats.org/officeDocument/2006/relationships/hyperlink" Target="http://www.asemena.ru/price/images/00010029038.jpg" TargetMode="External"/><Relationship Id="rId6198" Type="http://schemas.openxmlformats.org/officeDocument/2006/relationships/hyperlink" Target="http://www.asemena.ru/price/images/00010011839.png" TargetMode="External"/><Relationship Id="rId7249" Type="http://schemas.openxmlformats.org/officeDocument/2006/relationships/hyperlink" Target="http://www.asemena.ru/price/images/00-00023795.jpg" TargetMode="External"/><Relationship Id="rId7663" Type="http://schemas.openxmlformats.org/officeDocument/2006/relationships/hyperlink" Target="http://www.asemena.ru/price/images/00-00005352.jpg" TargetMode="External"/><Relationship Id="rId6265" Type="http://schemas.openxmlformats.org/officeDocument/2006/relationships/hyperlink" Target="http://www.asemena.ru/price/images/00-00012469.png" TargetMode="External"/><Relationship Id="rId7316" Type="http://schemas.openxmlformats.org/officeDocument/2006/relationships/hyperlink" Target="http://www.asemena.ru/price/images/00010042194.jpg" TargetMode="External"/><Relationship Id="rId3859" Type="http://schemas.openxmlformats.org/officeDocument/2006/relationships/hyperlink" Target="http://www.asemena.ru/price/images/00-00010678.jpg" TargetMode="External"/><Relationship Id="rId5281" Type="http://schemas.openxmlformats.org/officeDocument/2006/relationships/hyperlink" Target="http://www.asemena.ru/price/images/00010027180.jpg" TargetMode="External"/><Relationship Id="rId7730" Type="http://schemas.openxmlformats.org/officeDocument/2006/relationships/hyperlink" Target="http://www.asemena.ru/price/images/00-00005341.jpg" TargetMode="External"/><Relationship Id="rId2875" Type="http://schemas.openxmlformats.org/officeDocument/2006/relationships/hyperlink" Target="http://www.asemena.ru/price/images/00010026619.jpeg" TargetMode="External"/><Relationship Id="rId3926" Type="http://schemas.openxmlformats.org/officeDocument/2006/relationships/hyperlink" Target="http://www.asemena.ru/price/images/00-00026423.jpg" TargetMode="External"/><Relationship Id="rId6332" Type="http://schemas.openxmlformats.org/officeDocument/2006/relationships/hyperlink" Target="http://www.asemena.ru/price/images/00-00014734.jpg" TargetMode="External"/><Relationship Id="rId847" Type="http://schemas.openxmlformats.org/officeDocument/2006/relationships/hyperlink" Target="http://www.asemena.ru/price/images/00-00022093.jpeg" TargetMode="External"/><Relationship Id="rId1477" Type="http://schemas.openxmlformats.org/officeDocument/2006/relationships/hyperlink" Target="http://www.asemena.ru/price/images/00010029255.jpg" TargetMode="External"/><Relationship Id="rId1891" Type="http://schemas.openxmlformats.org/officeDocument/2006/relationships/hyperlink" Target="http://www.asemena.ru/price/images/00-00000797.jpeg" TargetMode="External"/><Relationship Id="rId2528" Type="http://schemas.openxmlformats.org/officeDocument/2006/relationships/hyperlink" Target="http://www.asemena.ru/price/images/00010033497.jpg" TargetMode="External"/><Relationship Id="rId2942" Type="http://schemas.openxmlformats.org/officeDocument/2006/relationships/hyperlink" Target="http://www.asemena.ru/price/images/00010043055.jpg" TargetMode="External"/><Relationship Id="rId914" Type="http://schemas.openxmlformats.org/officeDocument/2006/relationships/hyperlink" Target="http://www.asemena.ru/price/images/00010006747.jpg" TargetMode="External"/><Relationship Id="rId1544" Type="http://schemas.openxmlformats.org/officeDocument/2006/relationships/hyperlink" Target="http://www.asemena.ru/price/images/00010021796.jpg" TargetMode="External"/><Relationship Id="rId5001" Type="http://schemas.openxmlformats.org/officeDocument/2006/relationships/hyperlink" Target="http://www.asemena.ru/price/images/00-00008976.jpg" TargetMode="External"/><Relationship Id="rId8157" Type="http://schemas.openxmlformats.org/officeDocument/2006/relationships/hyperlink" Target="http://www.asemena.ru/price/images/00-00005400.jpg" TargetMode="External"/><Relationship Id="rId1611" Type="http://schemas.openxmlformats.org/officeDocument/2006/relationships/hyperlink" Target="http://www.asemena.ru/price/images/00-00000795.jpeg" TargetMode="External"/><Relationship Id="rId4767" Type="http://schemas.openxmlformats.org/officeDocument/2006/relationships/hyperlink" Target="http://www.asemena.ru/price/images/00010005938.jpg" TargetMode="External"/><Relationship Id="rId5818" Type="http://schemas.openxmlformats.org/officeDocument/2006/relationships/hyperlink" Target="http://www.asemena.ru/price/images/00-00032244.png" TargetMode="External"/><Relationship Id="rId7173" Type="http://schemas.openxmlformats.org/officeDocument/2006/relationships/hyperlink" Target="http://www.asemena.ru/price/images/00010032529.jpg" TargetMode="External"/><Relationship Id="rId8224" Type="http://schemas.openxmlformats.org/officeDocument/2006/relationships/hyperlink" Target="http://www.asemena.ru/price/images/00-00007208.jpg" TargetMode="External"/><Relationship Id="rId3369" Type="http://schemas.openxmlformats.org/officeDocument/2006/relationships/hyperlink" Target="http://www.asemena.ru/price/images/00010007549.jpg" TargetMode="External"/><Relationship Id="rId7240" Type="http://schemas.openxmlformats.org/officeDocument/2006/relationships/hyperlink" Target="http://www.asemena.ru/price/images/00-00024913.png" TargetMode="External"/><Relationship Id="rId2385" Type="http://schemas.openxmlformats.org/officeDocument/2006/relationships/hyperlink" Target="http://www.asemena.ru/price/images/00010017646.jpeg" TargetMode="External"/><Relationship Id="rId3783" Type="http://schemas.openxmlformats.org/officeDocument/2006/relationships/hyperlink" Target="http://www.asemena.ru/price/images/00010004299.jpeg" TargetMode="External"/><Relationship Id="rId4834" Type="http://schemas.openxmlformats.org/officeDocument/2006/relationships/hyperlink" Target="http://www.asemena.ru/price/images/00-00026311.jpg" TargetMode="External"/><Relationship Id="rId357" Type="http://schemas.openxmlformats.org/officeDocument/2006/relationships/hyperlink" Target="http://www.asemena.ru/price/images/00010016104.jpg" TargetMode="External"/><Relationship Id="rId2038" Type="http://schemas.openxmlformats.org/officeDocument/2006/relationships/hyperlink" Target="http://www.asemena.ru/price/images/00010017753.jpg" TargetMode="External"/><Relationship Id="rId3436" Type="http://schemas.openxmlformats.org/officeDocument/2006/relationships/hyperlink" Target="http://www.asemena.ru/price/images/00010040359.jpg" TargetMode="External"/><Relationship Id="rId3850" Type="http://schemas.openxmlformats.org/officeDocument/2006/relationships/hyperlink" Target="http://www.asemena.ru/price/images/00-00030275.jpg" TargetMode="External"/><Relationship Id="rId4901" Type="http://schemas.openxmlformats.org/officeDocument/2006/relationships/hyperlink" Target="http://www.asemena.ru/price/images/00-00027438.jpg" TargetMode="External"/><Relationship Id="rId771" Type="http://schemas.openxmlformats.org/officeDocument/2006/relationships/hyperlink" Target="http://www.asemena.ru/price/images/00-00002532.jpeg" TargetMode="External"/><Relationship Id="rId2452" Type="http://schemas.openxmlformats.org/officeDocument/2006/relationships/hyperlink" Target="http://www.asemena.ru/price/images/00010036681.jpg" TargetMode="External"/><Relationship Id="rId3503" Type="http://schemas.openxmlformats.org/officeDocument/2006/relationships/hyperlink" Target="http://www.asemena.ru/price/images/00010023406.jpeg" TargetMode="External"/><Relationship Id="rId6659" Type="http://schemas.openxmlformats.org/officeDocument/2006/relationships/hyperlink" Target="http://www.asemena.ru/price/images/00-00002609.jpg" TargetMode="External"/><Relationship Id="rId424" Type="http://schemas.openxmlformats.org/officeDocument/2006/relationships/hyperlink" Target="http://www.asemena.ru/price/images/00-00030427.jpeg" TargetMode="External"/><Relationship Id="rId1054" Type="http://schemas.openxmlformats.org/officeDocument/2006/relationships/hyperlink" Target="http://www.asemena.ru/price/images/00010018308.jpg" TargetMode="External"/><Relationship Id="rId2105" Type="http://schemas.openxmlformats.org/officeDocument/2006/relationships/hyperlink" Target="http://www.asemena.ru/price/images/00010029516.jpg" TargetMode="External"/><Relationship Id="rId5675" Type="http://schemas.openxmlformats.org/officeDocument/2006/relationships/hyperlink" Target="http://www.asemena.ru/price/images/00010047652.jpg" TargetMode="External"/><Relationship Id="rId6726" Type="http://schemas.openxmlformats.org/officeDocument/2006/relationships/hyperlink" Target="http://www.asemena.ru/price/images/00010031228.jpg" TargetMode="External"/><Relationship Id="rId8081" Type="http://schemas.openxmlformats.org/officeDocument/2006/relationships/hyperlink" Target="http://www.asemena.ru/price/images/00-00033148.jpg" TargetMode="External"/><Relationship Id="rId1121" Type="http://schemas.openxmlformats.org/officeDocument/2006/relationships/hyperlink" Target="http://www.asemena.ru/price/images/00-00022227.jpeg" TargetMode="External"/><Relationship Id="rId4277" Type="http://schemas.openxmlformats.org/officeDocument/2006/relationships/hyperlink" Target="http://www.asemena.ru/price/images/00-00020166.jpg" TargetMode="External"/><Relationship Id="rId4691" Type="http://schemas.openxmlformats.org/officeDocument/2006/relationships/hyperlink" Target="http://www.asemena.ru/price/images/00-00031046.jpg" TargetMode="External"/><Relationship Id="rId5328" Type="http://schemas.openxmlformats.org/officeDocument/2006/relationships/hyperlink" Target="http://www.asemena.ru/price/images/00010035503.jpg" TargetMode="External"/><Relationship Id="rId5742" Type="http://schemas.openxmlformats.org/officeDocument/2006/relationships/hyperlink" Target="http://www.asemena.ru/price/images/00010009936.png" TargetMode="External"/><Relationship Id="rId3293" Type="http://schemas.openxmlformats.org/officeDocument/2006/relationships/hyperlink" Target="http://www.asemena.ru/price/images/00-00033294.jpg" TargetMode="External"/><Relationship Id="rId4344" Type="http://schemas.openxmlformats.org/officeDocument/2006/relationships/hyperlink" Target="http://www.asemena.ru/price/images/00-00023971.jpg" TargetMode="External"/><Relationship Id="rId1938" Type="http://schemas.openxmlformats.org/officeDocument/2006/relationships/hyperlink" Target="http://www.asemena.ru/price/images/00010023306.jpg" TargetMode="External"/><Relationship Id="rId3360" Type="http://schemas.openxmlformats.org/officeDocument/2006/relationships/hyperlink" Target="http://www.asemena.ru/price/images/00010025838.jpg" TargetMode="External"/><Relationship Id="rId7567" Type="http://schemas.openxmlformats.org/officeDocument/2006/relationships/hyperlink" Target="http://www.asemena.ru/price/images/00-00026780.jpg" TargetMode="External"/><Relationship Id="rId281" Type="http://schemas.openxmlformats.org/officeDocument/2006/relationships/hyperlink" Target="http://www.asemena.ru/price/images/00010035229.jpg" TargetMode="External"/><Relationship Id="rId3013" Type="http://schemas.openxmlformats.org/officeDocument/2006/relationships/hyperlink" Target="http://www.asemena.ru/price/images/00-00032614.jpg" TargetMode="External"/><Relationship Id="rId4411" Type="http://schemas.openxmlformats.org/officeDocument/2006/relationships/hyperlink" Target="http://www.asemena.ru/price/images/00010033085.jpg" TargetMode="External"/><Relationship Id="rId6169" Type="http://schemas.openxmlformats.org/officeDocument/2006/relationships/hyperlink" Target="http://www.asemena.ru/price/images/00-00016540.jpg" TargetMode="External"/><Relationship Id="rId7981" Type="http://schemas.openxmlformats.org/officeDocument/2006/relationships/hyperlink" Target="http://www.asemena.ru/price/images/00-00034100.jpg" TargetMode="External"/><Relationship Id="rId6583" Type="http://schemas.openxmlformats.org/officeDocument/2006/relationships/hyperlink" Target="http://www.asemena.ru/price/images/00-00029468.png" TargetMode="External"/><Relationship Id="rId7634" Type="http://schemas.openxmlformats.org/officeDocument/2006/relationships/hyperlink" Target="http://www.asemena.ru/price/images/00-00017420.jpg" TargetMode="External"/><Relationship Id="rId2779" Type="http://schemas.openxmlformats.org/officeDocument/2006/relationships/hyperlink" Target="http://www.asemena.ru/price/images/00010029117.jpg" TargetMode="External"/><Relationship Id="rId5185" Type="http://schemas.openxmlformats.org/officeDocument/2006/relationships/hyperlink" Target="http://www.asemena.ru/price/images/00-00020388.png" TargetMode="External"/><Relationship Id="rId6236" Type="http://schemas.openxmlformats.org/officeDocument/2006/relationships/hyperlink" Target="http://www.asemena.ru/price/images/00-00007994.png" TargetMode="External"/><Relationship Id="rId6650" Type="http://schemas.openxmlformats.org/officeDocument/2006/relationships/hyperlink" Target="http://www.asemena.ru/price/images/00010031183.jpg" TargetMode="External"/><Relationship Id="rId7701" Type="http://schemas.openxmlformats.org/officeDocument/2006/relationships/hyperlink" Target="http://www.asemena.ru/price/images/00-00014317.jpg" TargetMode="External"/><Relationship Id="rId1795" Type="http://schemas.openxmlformats.org/officeDocument/2006/relationships/hyperlink" Target="http://www.asemena.ru/price/images/00010023912.jpg" TargetMode="External"/><Relationship Id="rId2846" Type="http://schemas.openxmlformats.org/officeDocument/2006/relationships/hyperlink" Target="http://www.asemena.ru/price/images/00-00010255.jpg" TargetMode="External"/><Relationship Id="rId5252" Type="http://schemas.openxmlformats.org/officeDocument/2006/relationships/hyperlink" Target="http://www.asemena.ru/price/images/00-00026166.jpg" TargetMode="External"/><Relationship Id="rId6303" Type="http://schemas.openxmlformats.org/officeDocument/2006/relationships/hyperlink" Target="http://www.asemena.ru/price/images/00-00025064.jpg" TargetMode="External"/><Relationship Id="rId87" Type="http://schemas.openxmlformats.org/officeDocument/2006/relationships/hyperlink" Target="http://www.asemena.ru/price/images/00010035226.jpg" TargetMode="External"/><Relationship Id="rId818" Type="http://schemas.openxmlformats.org/officeDocument/2006/relationships/hyperlink" Target="http://www.asemena.ru/price/images/00-00015587.jpg" TargetMode="External"/><Relationship Id="rId1448" Type="http://schemas.openxmlformats.org/officeDocument/2006/relationships/hyperlink" Target="http://www.asemena.ru/price/images/00010022054.jpg" TargetMode="External"/><Relationship Id="rId1862" Type="http://schemas.openxmlformats.org/officeDocument/2006/relationships/hyperlink" Target="http://www.asemena.ru/price/images/00010030039.jpg" TargetMode="External"/><Relationship Id="rId2913" Type="http://schemas.openxmlformats.org/officeDocument/2006/relationships/hyperlink" Target="http://www.asemena.ru/price/images/00-00020654.jpg" TargetMode="External"/><Relationship Id="rId7077" Type="http://schemas.openxmlformats.org/officeDocument/2006/relationships/hyperlink" Target="http://www.asemena.ru/price/images/00-00018149.jpeg" TargetMode="External"/><Relationship Id="rId7491" Type="http://schemas.openxmlformats.org/officeDocument/2006/relationships/hyperlink" Target="http://www.asemena.ru/price/images/00-00017846.jpg" TargetMode="External"/><Relationship Id="rId8128" Type="http://schemas.openxmlformats.org/officeDocument/2006/relationships/hyperlink" Target="http://www.asemena.ru/price/images/00-00031219.png" TargetMode="External"/><Relationship Id="rId1515" Type="http://schemas.openxmlformats.org/officeDocument/2006/relationships/hyperlink" Target="http://www.asemena.ru/price/images/00-00031447.jpeg" TargetMode="External"/><Relationship Id="rId6093" Type="http://schemas.openxmlformats.org/officeDocument/2006/relationships/hyperlink" Target="http://www.asemena.ru/price/images/00-00006597.jpg" TargetMode="External"/><Relationship Id="rId7144" Type="http://schemas.openxmlformats.org/officeDocument/2006/relationships/hyperlink" Target="http://www.asemena.ru/price/images/00-00018030.jpg" TargetMode="External"/><Relationship Id="rId3687" Type="http://schemas.openxmlformats.org/officeDocument/2006/relationships/hyperlink" Target="http://www.asemena.ru/price/images/00010033022.jpg" TargetMode="External"/><Relationship Id="rId4738" Type="http://schemas.openxmlformats.org/officeDocument/2006/relationships/hyperlink" Target="http://www.asemena.ru/price/images/00-00027453.jpg" TargetMode="External"/><Relationship Id="rId2289" Type="http://schemas.openxmlformats.org/officeDocument/2006/relationships/hyperlink" Target="http://www.asemena.ru/price/images/00010033038.jpg" TargetMode="External"/><Relationship Id="rId3754" Type="http://schemas.openxmlformats.org/officeDocument/2006/relationships/hyperlink" Target="http://www.asemena.ru/price/images/00-00009887.png" TargetMode="External"/><Relationship Id="rId4805" Type="http://schemas.openxmlformats.org/officeDocument/2006/relationships/hyperlink" Target="http://www.asemena.ru/price/images/00010026516.jpg" TargetMode="External"/><Relationship Id="rId6160" Type="http://schemas.openxmlformats.org/officeDocument/2006/relationships/hyperlink" Target="http://www.asemena.ru/price/images/00010045398.jpg" TargetMode="External"/><Relationship Id="rId7211" Type="http://schemas.openxmlformats.org/officeDocument/2006/relationships/hyperlink" Target="http://www.asemena.ru/price/images/00-00031708.jpg" TargetMode="External"/><Relationship Id="rId675" Type="http://schemas.openxmlformats.org/officeDocument/2006/relationships/hyperlink" Target="http://www.asemena.ru/price/images/00-00003575.jpg" TargetMode="External"/><Relationship Id="rId2356" Type="http://schemas.openxmlformats.org/officeDocument/2006/relationships/hyperlink" Target="http://www.asemena.ru/price/images/00010028995.jpg" TargetMode="External"/><Relationship Id="rId2770" Type="http://schemas.openxmlformats.org/officeDocument/2006/relationships/hyperlink" Target="http://www.asemena.ru/price/images/00010028709.jpg" TargetMode="External"/><Relationship Id="rId3407" Type="http://schemas.openxmlformats.org/officeDocument/2006/relationships/hyperlink" Target="http://www.asemena.ru/price/images/00-00034005.jpg" TargetMode="External"/><Relationship Id="rId3821" Type="http://schemas.openxmlformats.org/officeDocument/2006/relationships/hyperlink" Target="http://www.asemena.ru/price/images/00010036911.jpg" TargetMode="External"/><Relationship Id="rId6977" Type="http://schemas.openxmlformats.org/officeDocument/2006/relationships/hyperlink" Target="http://www.asemena.ru/price/images/00-00024997.jpg" TargetMode="External"/><Relationship Id="rId328" Type="http://schemas.openxmlformats.org/officeDocument/2006/relationships/hyperlink" Target="http://www.asemena.ru/price/images/00010036699.jpg" TargetMode="External"/><Relationship Id="rId742" Type="http://schemas.openxmlformats.org/officeDocument/2006/relationships/hyperlink" Target="http://www.asemena.ru/price/images/00010026555.jpg" TargetMode="External"/><Relationship Id="rId1372" Type="http://schemas.openxmlformats.org/officeDocument/2006/relationships/hyperlink" Target="http://www.asemena.ru/price/images/00-00022066.jpg" TargetMode="External"/><Relationship Id="rId2009" Type="http://schemas.openxmlformats.org/officeDocument/2006/relationships/hyperlink" Target="http://www.asemena.ru/price/images/00010039629.jpg" TargetMode="External"/><Relationship Id="rId2423" Type="http://schemas.openxmlformats.org/officeDocument/2006/relationships/hyperlink" Target="http://www.asemena.ru/price/images/00-00030280.jpg" TargetMode="External"/><Relationship Id="rId5579" Type="http://schemas.openxmlformats.org/officeDocument/2006/relationships/hyperlink" Target="http://www.asemena.ru/price/images/00010030529.png" TargetMode="External"/><Relationship Id="rId1025" Type="http://schemas.openxmlformats.org/officeDocument/2006/relationships/hyperlink" Target="http://www.asemena.ru/price/images/00-00008138.jpg" TargetMode="External"/><Relationship Id="rId4595" Type="http://schemas.openxmlformats.org/officeDocument/2006/relationships/hyperlink" Target="http://www.asemena.ru/price/images/00-00015461.jpg" TargetMode="External"/><Relationship Id="rId5646" Type="http://schemas.openxmlformats.org/officeDocument/2006/relationships/hyperlink" Target="http://www.asemena.ru/price/images/00-00033475.png" TargetMode="External"/><Relationship Id="rId5993" Type="http://schemas.openxmlformats.org/officeDocument/2006/relationships/hyperlink" Target="http://www.asemena.ru/price/images/00010047537.jpg" TargetMode="External"/><Relationship Id="rId8052" Type="http://schemas.openxmlformats.org/officeDocument/2006/relationships/hyperlink" Target="http://www.asemena.ru/price/images/00-00033310.jpg" TargetMode="External"/><Relationship Id="rId3197" Type="http://schemas.openxmlformats.org/officeDocument/2006/relationships/hyperlink" Target="http://www.asemena.ru/price/images/00010021515.jpg" TargetMode="External"/><Relationship Id="rId4248" Type="http://schemas.openxmlformats.org/officeDocument/2006/relationships/hyperlink" Target="http://www.asemena.ru/price/images/00-00029981.jpg" TargetMode="External"/><Relationship Id="rId4662" Type="http://schemas.openxmlformats.org/officeDocument/2006/relationships/hyperlink" Target="http://www.asemena.ru/price/images/00-00007892.png" TargetMode="External"/><Relationship Id="rId5713" Type="http://schemas.openxmlformats.org/officeDocument/2006/relationships/hyperlink" Target="http://www.asemena.ru/price/images/00-00030207.png" TargetMode="External"/><Relationship Id="rId185" Type="http://schemas.openxmlformats.org/officeDocument/2006/relationships/hyperlink" Target="http://www.asemena.ru/price/images/00-00028964.jpg" TargetMode="External"/><Relationship Id="rId1909" Type="http://schemas.openxmlformats.org/officeDocument/2006/relationships/hyperlink" Target="http://www.asemena.ru/price/images/00-00023373.jpg" TargetMode="External"/><Relationship Id="rId3264" Type="http://schemas.openxmlformats.org/officeDocument/2006/relationships/hyperlink" Target="http://www.asemena.ru/price/images/00010031781.jpg" TargetMode="External"/><Relationship Id="rId4315" Type="http://schemas.openxmlformats.org/officeDocument/2006/relationships/hyperlink" Target="http://www.asemena.ru/price/images/00-00015235.jpg" TargetMode="External"/><Relationship Id="rId7885" Type="http://schemas.openxmlformats.org/officeDocument/2006/relationships/hyperlink" Target="http://www.asemena.ru/price/images/00-00003819.jpg" TargetMode="External"/><Relationship Id="rId2280" Type="http://schemas.openxmlformats.org/officeDocument/2006/relationships/hyperlink" Target="http://www.asemena.ru/price/images/00-00033880.jpg" TargetMode="External"/><Relationship Id="rId3331" Type="http://schemas.openxmlformats.org/officeDocument/2006/relationships/hyperlink" Target="http://www.asemena.ru/price/images/00-00032143.jpeg" TargetMode="External"/><Relationship Id="rId6487" Type="http://schemas.openxmlformats.org/officeDocument/2006/relationships/hyperlink" Target="http://www.asemena.ru/price/images/00010030669.jpg" TargetMode="External"/><Relationship Id="rId7538" Type="http://schemas.openxmlformats.org/officeDocument/2006/relationships/hyperlink" Target="http://www.asemena.ru/price/images/00-00005307.jpg" TargetMode="External"/><Relationship Id="rId7952" Type="http://schemas.openxmlformats.org/officeDocument/2006/relationships/hyperlink" Target="http://www.asemena.ru/price/images/00-00032906.jpg" TargetMode="External"/><Relationship Id="rId252" Type="http://schemas.openxmlformats.org/officeDocument/2006/relationships/hyperlink" Target="http://www.asemena.ru/price/images/00010026321.jpg" TargetMode="External"/><Relationship Id="rId5089" Type="http://schemas.openxmlformats.org/officeDocument/2006/relationships/hyperlink" Target="http://www.asemena.ru/price/images/00-00026740.jpg" TargetMode="External"/><Relationship Id="rId6554" Type="http://schemas.openxmlformats.org/officeDocument/2006/relationships/hyperlink" Target="http://www.asemena.ru/price/images/00010031221.jpg" TargetMode="External"/><Relationship Id="rId7605" Type="http://schemas.openxmlformats.org/officeDocument/2006/relationships/hyperlink" Target="http://www.asemena.ru/price/images/00-00017413.jpg" TargetMode="External"/><Relationship Id="rId1699" Type="http://schemas.openxmlformats.org/officeDocument/2006/relationships/hyperlink" Target="http://www.asemena.ru/price/images/00010034385.jpeg" TargetMode="External"/><Relationship Id="rId2000" Type="http://schemas.openxmlformats.org/officeDocument/2006/relationships/hyperlink" Target="http://www.asemena.ru/price/images/00-00033928.jpg" TargetMode="External"/><Relationship Id="rId5156" Type="http://schemas.openxmlformats.org/officeDocument/2006/relationships/hyperlink" Target="http://www.asemena.ru/price/images/00-00005265.png" TargetMode="External"/><Relationship Id="rId5570" Type="http://schemas.openxmlformats.org/officeDocument/2006/relationships/hyperlink" Target="http://www.asemena.ru/price/images/00-00031268.jpg" TargetMode="External"/><Relationship Id="rId6207" Type="http://schemas.openxmlformats.org/officeDocument/2006/relationships/hyperlink" Target="http://www.asemena.ru/price/images/00-00021731.jpg" TargetMode="External"/><Relationship Id="rId4172" Type="http://schemas.openxmlformats.org/officeDocument/2006/relationships/hyperlink" Target="http://www.asemena.ru/price/images/00010040233.jpg" TargetMode="External"/><Relationship Id="rId5223" Type="http://schemas.openxmlformats.org/officeDocument/2006/relationships/hyperlink" Target="http://www.asemena.ru/price/images/00-00032376.jpg" TargetMode="External"/><Relationship Id="rId6621" Type="http://schemas.openxmlformats.org/officeDocument/2006/relationships/hyperlink" Target="http://www.asemena.ru/price/images/00-00029471.png" TargetMode="External"/><Relationship Id="rId1766" Type="http://schemas.openxmlformats.org/officeDocument/2006/relationships/hyperlink" Target="http://www.asemena.ru/price/images/00010032578.jpg" TargetMode="External"/><Relationship Id="rId2817" Type="http://schemas.openxmlformats.org/officeDocument/2006/relationships/hyperlink" Target="http://www.asemena.ru/price/images/00-00023684.jpg" TargetMode="External"/><Relationship Id="rId58" Type="http://schemas.openxmlformats.org/officeDocument/2006/relationships/hyperlink" Target="http://www.asemena.ru/price/images/00010048242.jpg" TargetMode="External"/><Relationship Id="rId1419" Type="http://schemas.openxmlformats.org/officeDocument/2006/relationships/hyperlink" Target="http://www.asemena.ru/price/images/00010029246.jpg" TargetMode="External"/><Relationship Id="rId1833" Type="http://schemas.openxmlformats.org/officeDocument/2006/relationships/hyperlink" Target="http://www.asemena.ru/price/images/00010030781.jpg" TargetMode="External"/><Relationship Id="rId4989" Type="http://schemas.openxmlformats.org/officeDocument/2006/relationships/hyperlink" Target="http://www.asemena.ru/price/images/00010048043.jpg" TargetMode="External"/><Relationship Id="rId7048" Type="http://schemas.openxmlformats.org/officeDocument/2006/relationships/hyperlink" Target="http://www.asemena.ru/price/images/00010011647.jpg" TargetMode="External"/><Relationship Id="rId7395" Type="http://schemas.openxmlformats.org/officeDocument/2006/relationships/hyperlink" Target="http://www.asemena.ru/price/images/00-00025100.png" TargetMode="External"/><Relationship Id="rId1900" Type="http://schemas.openxmlformats.org/officeDocument/2006/relationships/hyperlink" Target="http://www.asemena.ru/price/images/00010040805.jpg" TargetMode="External"/><Relationship Id="rId7462" Type="http://schemas.openxmlformats.org/officeDocument/2006/relationships/hyperlink" Target="http://www.asemena.ru/price/images/00-00018060.jpg" TargetMode="External"/><Relationship Id="rId3658" Type="http://schemas.openxmlformats.org/officeDocument/2006/relationships/hyperlink" Target="http://www.asemena.ru/price/images/00010026860.jpeg" TargetMode="External"/><Relationship Id="rId4709" Type="http://schemas.openxmlformats.org/officeDocument/2006/relationships/hyperlink" Target="http://www.asemena.ru/price/images/00-00022179.jpeg" TargetMode="External"/><Relationship Id="rId6064" Type="http://schemas.openxmlformats.org/officeDocument/2006/relationships/hyperlink" Target="http://www.asemena.ru/price/images/00-00028911.jpg" TargetMode="External"/><Relationship Id="rId7115" Type="http://schemas.openxmlformats.org/officeDocument/2006/relationships/hyperlink" Target="http://www.asemena.ru/price/images/00-00026132.jpg" TargetMode="External"/><Relationship Id="rId579" Type="http://schemas.openxmlformats.org/officeDocument/2006/relationships/hyperlink" Target="http://www.asemena.ru/price/images/00-00033826.jpg" TargetMode="External"/><Relationship Id="rId993" Type="http://schemas.openxmlformats.org/officeDocument/2006/relationships/hyperlink" Target="http://www.asemena.ru/price/images/00-00002236.jpg" TargetMode="External"/><Relationship Id="rId2674" Type="http://schemas.openxmlformats.org/officeDocument/2006/relationships/hyperlink" Target="http://www.asemena.ru/price/images/00010025990.jpg" TargetMode="External"/><Relationship Id="rId5080" Type="http://schemas.openxmlformats.org/officeDocument/2006/relationships/hyperlink" Target="http://www.asemena.ru/price/images/00010025486.png" TargetMode="External"/><Relationship Id="rId6131" Type="http://schemas.openxmlformats.org/officeDocument/2006/relationships/hyperlink" Target="http://www.asemena.ru/price/images/00-00032339.png" TargetMode="External"/><Relationship Id="rId646" Type="http://schemas.openxmlformats.org/officeDocument/2006/relationships/hyperlink" Target="http://www.asemena.ru/price/images/00010022672.jpg" TargetMode="External"/><Relationship Id="rId1276" Type="http://schemas.openxmlformats.org/officeDocument/2006/relationships/hyperlink" Target="http://www.asemena.ru/price/images/00010019377.jpg" TargetMode="External"/><Relationship Id="rId2327" Type="http://schemas.openxmlformats.org/officeDocument/2006/relationships/hyperlink" Target="http://www.asemena.ru/price/images/00010029259.png" TargetMode="External"/><Relationship Id="rId3725" Type="http://schemas.openxmlformats.org/officeDocument/2006/relationships/hyperlink" Target="http://www.asemena.ru/price/images/00010006321.jpeg" TargetMode="External"/><Relationship Id="rId1690" Type="http://schemas.openxmlformats.org/officeDocument/2006/relationships/hyperlink" Target="http://www.asemena.ru/price/images/00-00002517.jpeg" TargetMode="External"/><Relationship Id="rId2741" Type="http://schemas.openxmlformats.org/officeDocument/2006/relationships/hyperlink" Target="http://www.asemena.ru/price/images/00-00034144.jpg" TargetMode="External"/><Relationship Id="rId5897" Type="http://schemas.openxmlformats.org/officeDocument/2006/relationships/hyperlink" Target="http://www.asemena.ru/price/images/00-00028880.jpg" TargetMode="External"/><Relationship Id="rId6948" Type="http://schemas.openxmlformats.org/officeDocument/2006/relationships/hyperlink" Target="http://www.asemena.ru/price/images/00-00024995.jpg" TargetMode="External"/><Relationship Id="rId713" Type="http://schemas.openxmlformats.org/officeDocument/2006/relationships/hyperlink" Target="http://www.asemena.ru/price/images/00010034286.jpg" TargetMode="External"/><Relationship Id="rId1343" Type="http://schemas.openxmlformats.org/officeDocument/2006/relationships/hyperlink" Target="http://www.asemena.ru/price/images/00010029657.jpg" TargetMode="External"/><Relationship Id="rId4499" Type="http://schemas.openxmlformats.org/officeDocument/2006/relationships/hyperlink" Target="http://www.asemena.ru/price/images/00-00019809.jpg" TargetMode="External"/><Relationship Id="rId5964" Type="http://schemas.openxmlformats.org/officeDocument/2006/relationships/hyperlink" Target="http://www.asemena.ru/price/images/00-00030847.jpg" TargetMode="External"/><Relationship Id="rId1410" Type="http://schemas.openxmlformats.org/officeDocument/2006/relationships/hyperlink" Target="http://www.asemena.ru/price/images/00-00002912.jpg" TargetMode="External"/><Relationship Id="rId4566" Type="http://schemas.openxmlformats.org/officeDocument/2006/relationships/hyperlink" Target="http://www.asemena.ru/price/images/00-00012062.jpg" TargetMode="External"/><Relationship Id="rId4980" Type="http://schemas.openxmlformats.org/officeDocument/2006/relationships/hyperlink" Target="http://www.asemena.ru/price/images/00010034700.jpg" TargetMode="External"/><Relationship Id="rId5617" Type="http://schemas.openxmlformats.org/officeDocument/2006/relationships/hyperlink" Target="http://www.asemena.ru/price/images/00-00025254.jpg" TargetMode="External"/><Relationship Id="rId8023" Type="http://schemas.openxmlformats.org/officeDocument/2006/relationships/hyperlink" Target="http://www.asemena.ru/price/images/00-00027244.jpg" TargetMode="External"/><Relationship Id="rId3168" Type="http://schemas.openxmlformats.org/officeDocument/2006/relationships/hyperlink" Target="http://www.asemena.ru/price/images/00010029060.jpg" TargetMode="External"/><Relationship Id="rId3582" Type="http://schemas.openxmlformats.org/officeDocument/2006/relationships/hyperlink" Target="http://www.asemena.ru/price/images/00-00000714.jpg" TargetMode="External"/><Relationship Id="rId4219" Type="http://schemas.openxmlformats.org/officeDocument/2006/relationships/hyperlink" Target="http://www.asemena.ru/price/images/00-00016517.jpg" TargetMode="External"/><Relationship Id="rId4633" Type="http://schemas.openxmlformats.org/officeDocument/2006/relationships/hyperlink" Target="http://www.asemena.ru/price/images/00010048121.jpg" TargetMode="External"/><Relationship Id="rId7789" Type="http://schemas.openxmlformats.org/officeDocument/2006/relationships/hyperlink" Target="http://www.asemena.ru/price/images/00-00020519.jpg" TargetMode="External"/><Relationship Id="rId2184" Type="http://schemas.openxmlformats.org/officeDocument/2006/relationships/hyperlink" Target="http://www.asemena.ru/price/images/00-00017941.jpg" TargetMode="External"/><Relationship Id="rId3235" Type="http://schemas.openxmlformats.org/officeDocument/2006/relationships/hyperlink" Target="http://www.asemena.ru/price/images/00-00031412.jpg" TargetMode="External"/><Relationship Id="rId7856" Type="http://schemas.openxmlformats.org/officeDocument/2006/relationships/hyperlink" Target="http://www.asemena.ru/price/images/00-00018135.png" TargetMode="External"/><Relationship Id="rId156" Type="http://schemas.openxmlformats.org/officeDocument/2006/relationships/hyperlink" Target="http://www.asemena.ru/price/images/00010034766.jpg" TargetMode="External"/><Relationship Id="rId570" Type="http://schemas.openxmlformats.org/officeDocument/2006/relationships/hyperlink" Target="http://www.asemena.ru/price/images/00010048102.jpg" TargetMode="External"/><Relationship Id="rId2251" Type="http://schemas.openxmlformats.org/officeDocument/2006/relationships/hyperlink" Target="http://www.asemena.ru/price/images/00010025500.jpg" TargetMode="External"/><Relationship Id="rId3302" Type="http://schemas.openxmlformats.org/officeDocument/2006/relationships/hyperlink" Target="http://www.asemena.ru/price/images/00-00034157.jpg" TargetMode="External"/><Relationship Id="rId4700" Type="http://schemas.openxmlformats.org/officeDocument/2006/relationships/hyperlink" Target="http://www.asemena.ru/price/images/00-00030252.jpg" TargetMode="External"/><Relationship Id="rId6458" Type="http://schemas.openxmlformats.org/officeDocument/2006/relationships/hyperlink" Target="http://www.asemena.ru/price/images/00-00013362.jpg" TargetMode="External"/><Relationship Id="rId7509" Type="http://schemas.openxmlformats.org/officeDocument/2006/relationships/hyperlink" Target="http://www.asemena.ru/price/images/00-00017402.jpg" TargetMode="External"/><Relationship Id="rId223" Type="http://schemas.openxmlformats.org/officeDocument/2006/relationships/hyperlink" Target="http://www.asemena.ru/price/images/00-00024280.jpg" TargetMode="External"/><Relationship Id="rId6872" Type="http://schemas.openxmlformats.org/officeDocument/2006/relationships/hyperlink" Target="http://www.asemena.ru/price/images/00010011701.jpg" TargetMode="External"/><Relationship Id="rId7923" Type="http://schemas.openxmlformats.org/officeDocument/2006/relationships/hyperlink" Target="http://www.asemena.ru/price/images/00-00032955.jpg" TargetMode="External"/><Relationship Id="rId4076" Type="http://schemas.openxmlformats.org/officeDocument/2006/relationships/hyperlink" Target="http://www.asemena.ru/price/images/00-00034166.jpg" TargetMode="External"/><Relationship Id="rId5474" Type="http://schemas.openxmlformats.org/officeDocument/2006/relationships/hyperlink" Target="http://www.asemena.ru/price/images/00-00020833.jpg" TargetMode="External"/><Relationship Id="rId6525" Type="http://schemas.openxmlformats.org/officeDocument/2006/relationships/hyperlink" Target="http://www.asemena.ru/price/images/00-00017590.jpg" TargetMode="External"/><Relationship Id="rId4490" Type="http://schemas.openxmlformats.org/officeDocument/2006/relationships/hyperlink" Target="http://www.asemena.ru/price/images/00-00020303.jpg" TargetMode="External"/><Relationship Id="rId5127" Type="http://schemas.openxmlformats.org/officeDocument/2006/relationships/hyperlink" Target="http://www.asemena.ru/price/images/00010012626.jpg" TargetMode="External"/><Relationship Id="rId5541" Type="http://schemas.openxmlformats.org/officeDocument/2006/relationships/hyperlink" Target="http://www.asemena.ru/price/images/00-00032330.jpeg" TargetMode="External"/><Relationship Id="rId1737" Type="http://schemas.openxmlformats.org/officeDocument/2006/relationships/hyperlink" Target="http://www.asemena.ru/price/images/00-00000780.jpeg" TargetMode="External"/><Relationship Id="rId3092" Type="http://schemas.openxmlformats.org/officeDocument/2006/relationships/hyperlink" Target="http://www.asemena.ru/price/images/00010020101.jpg" TargetMode="External"/><Relationship Id="rId4143" Type="http://schemas.openxmlformats.org/officeDocument/2006/relationships/hyperlink" Target="http://www.asemena.ru/price/images/00-00032286.png" TargetMode="External"/><Relationship Id="rId7299" Type="http://schemas.openxmlformats.org/officeDocument/2006/relationships/hyperlink" Target="http://www.asemena.ru/price/images/00-00033510.jpg" TargetMode="External"/><Relationship Id="rId29" Type="http://schemas.openxmlformats.org/officeDocument/2006/relationships/hyperlink" Target="http://www.asemena.ru/price/images/00-00030004.jpg" TargetMode="External"/><Relationship Id="rId4210" Type="http://schemas.openxmlformats.org/officeDocument/2006/relationships/hyperlink" Target="http://www.asemena.ru/price/images/00-00029261.jpg" TargetMode="External"/><Relationship Id="rId7366" Type="http://schemas.openxmlformats.org/officeDocument/2006/relationships/hyperlink" Target="http://www.asemena.ru/price/images/00-00019825.jpeg" TargetMode="External"/><Relationship Id="rId7780" Type="http://schemas.openxmlformats.org/officeDocument/2006/relationships/hyperlink" Target="http://www.asemena.ru/price/images/00-00030214.jpg" TargetMode="External"/><Relationship Id="rId1804" Type="http://schemas.openxmlformats.org/officeDocument/2006/relationships/hyperlink" Target="http://www.asemena.ru/price/images/00010026547.jpg" TargetMode="External"/><Relationship Id="rId6382" Type="http://schemas.openxmlformats.org/officeDocument/2006/relationships/hyperlink" Target="http://www.asemena.ru/price/images/00010026593.png" TargetMode="External"/><Relationship Id="rId7019" Type="http://schemas.openxmlformats.org/officeDocument/2006/relationships/hyperlink" Target="http://www.asemena.ru/price/images/00010026092.jpg" TargetMode="External"/><Relationship Id="rId7433" Type="http://schemas.openxmlformats.org/officeDocument/2006/relationships/hyperlink" Target="http://www.asemena.ru/price/images/00-00032664.gif" TargetMode="External"/><Relationship Id="rId3976" Type="http://schemas.openxmlformats.org/officeDocument/2006/relationships/hyperlink" Target="http://www.asemena.ru/price/images/00010028609.jpeg" TargetMode="External"/><Relationship Id="rId6035" Type="http://schemas.openxmlformats.org/officeDocument/2006/relationships/hyperlink" Target="http://www.asemena.ru/price/images/00-00005260.jpg" TargetMode="External"/><Relationship Id="rId897" Type="http://schemas.openxmlformats.org/officeDocument/2006/relationships/hyperlink" Target="http://www.asemena.ru/price/images/00010028942.jpg" TargetMode="External"/><Relationship Id="rId2578" Type="http://schemas.openxmlformats.org/officeDocument/2006/relationships/hyperlink" Target="http://www.asemena.ru/price/images/00-00027639.jpg" TargetMode="External"/><Relationship Id="rId2992" Type="http://schemas.openxmlformats.org/officeDocument/2006/relationships/hyperlink" Target="http://www.asemena.ru/price/images/00-00016468.jpg" TargetMode="External"/><Relationship Id="rId3629" Type="http://schemas.openxmlformats.org/officeDocument/2006/relationships/hyperlink" Target="http://www.asemena.ru/price/images/00010021427.jpg" TargetMode="External"/><Relationship Id="rId5051" Type="http://schemas.openxmlformats.org/officeDocument/2006/relationships/hyperlink" Target="http://www.asemena.ru/price/images/00010028041.jpg" TargetMode="External"/><Relationship Id="rId7500" Type="http://schemas.openxmlformats.org/officeDocument/2006/relationships/hyperlink" Target="http://www.asemena.ru/price/images/00-00018488.jpg" TargetMode="External"/><Relationship Id="rId964" Type="http://schemas.openxmlformats.org/officeDocument/2006/relationships/hyperlink" Target="http://www.asemena.ru/price/images/00010030821.jpg" TargetMode="External"/><Relationship Id="rId1594" Type="http://schemas.openxmlformats.org/officeDocument/2006/relationships/hyperlink" Target="http://www.asemena.ru/price/images/00-00031322.jpg" TargetMode="External"/><Relationship Id="rId2645" Type="http://schemas.openxmlformats.org/officeDocument/2006/relationships/hyperlink" Target="http://www.asemena.ru/price/images/00010006305.jpg" TargetMode="External"/><Relationship Id="rId6102" Type="http://schemas.openxmlformats.org/officeDocument/2006/relationships/hyperlink" Target="http://www.asemena.ru/price/images/00-00016766.jpg" TargetMode="External"/><Relationship Id="rId617" Type="http://schemas.openxmlformats.org/officeDocument/2006/relationships/hyperlink" Target="http://www.asemena.ru/price/images/00010024904.jpg" TargetMode="External"/><Relationship Id="rId1247" Type="http://schemas.openxmlformats.org/officeDocument/2006/relationships/hyperlink" Target="http://www.asemena.ru/price/images/00010033970.jpg" TargetMode="External"/><Relationship Id="rId1661" Type="http://schemas.openxmlformats.org/officeDocument/2006/relationships/hyperlink" Target="http://www.asemena.ru/price/images/00-00017821.jpg" TargetMode="External"/><Relationship Id="rId2712" Type="http://schemas.openxmlformats.org/officeDocument/2006/relationships/hyperlink" Target="http://www.asemena.ru/price/images/00-00033855.jpg" TargetMode="External"/><Relationship Id="rId5868" Type="http://schemas.openxmlformats.org/officeDocument/2006/relationships/hyperlink" Target="http://www.asemena.ru/price/images/00-00012652.jpg" TargetMode="External"/><Relationship Id="rId6919" Type="http://schemas.openxmlformats.org/officeDocument/2006/relationships/hyperlink" Target="http://www.asemena.ru/price/images/00010025310.jpg" TargetMode="External"/><Relationship Id="rId1314" Type="http://schemas.openxmlformats.org/officeDocument/2006/relationships/hyperlink" Target="http://www.asemena.ru/price/images/00-00008406.jpg" TargetMode="External"/><Relationship Id="rId4884" Type="http://schemas.openxmlformats.org/officeDocument/2006/relationships/hyperlink" Target="http://www.asemena.ru/price/images/00-00022554.jpg" TargetMode="External"/><Relationship Id="rId5935" Type="http://schemas.openxmlformats.org/officeDocument/2006/relationships/hyperlink" Target="http://www.asemena.ru/price/images/00-00033794.png" TargetMode="External"/><Relationship Id="rId7290" Type="http://schemas.openxmlformats.org/officeDocument/2006/relationships/hyperlink" Target="http://www.asemena.ru/price/images/00-00031096.jpg" TargetMode="External"/><Relationship Id="rId3486" Type="http://schemas.openxmlformats.org/officeDocument/2006/relationships/hyperlink" Target="http://www.asemena.ru/price/images/00010030737.jpeg" TargetMode="External"/><Relationship Id="rId4537" Type="http://schemas.openxmlformats.org/officeDocument/2006/relationships/hyperlink" Target="http://www.asemena.ru/price/images/00-00012082.jpg" TargetMode="External"/><Relationship Id="rId20" Type="http://schemas.openxmlformats.org/officeDocument/2006/relationships/hyperlink" Target="http://www.asemena.ru/price/images/00010006804.jpg" TargetMode="External"/><Relationship Id="rId2088" Type="http://schemas.openxmlformats.org/officeDocument/2006/relationships/hyperlink" Target="http://www.asemena.ru/price/images/00010027904.jpg" TargetMode="External"/><Relationship Id="rId3139" Type="http://schemas.openxmlformats.org/officeDocument/2006/relationships/hyperlink" Target="http://www.asemena.ru/price/images/00-00008352.jpg" TargetMode="External"/><Relationship Id="rId4951" Type="http://schemas.openxmlformats.org/officeDocument/2006/relationships/hyperlink" Target="http://www.asemena.ru/price/images/00-00022977.png" TargetMode="External"/><Relationship Id="rId7010" Type="http://schemas.openxmlformats.org/officeDocument/2006/relationships/hyperlink" Target="http://www.asemena.ru/price/images/00-00033444.jpg" TargetMode="External"/><Relationship Id="rId474" Type="http://schemas.openxmlformats.org/officeDocument/2006/relationships/hyperlink" Target="http://www.asemena.ru/price/images/00-00022240.jpeg" TargetMode="External"/><Relationship Id="rId2155" Type="http://schemas.openxmlformats.org/officeDocument/2006/relationships/hyperlink" Target="http://www.asemena.ru/price/images/00-00033864.jpg" TargetMode="External"/><Relationship Id="rId3553" Type="http://schemas.openxmlformats.org/officeDocument/2006/relationships/hyperlink" Target="http://www.asemena.ru/price/images/00010048922.jpg" TargetMode="External"/><Relationship Id="rId4604" Type="http://schemas.openxmlformats.org/officeDocument/2006/relationships/hyperlink" Target="http://www.asemena.ru/price/images/00-00033967.png" TargetMode="External"/><Relationship Id="rId127" Type="http://schemas.openxmlformats.org/officeDocument/2006/relationships/hyperlink" Target="http://www.asemena.ru/price/images/00-00032019.jpeg" TargetMode="External"/><Relationship Id="rId3206" Type="http://schemas.openxmlformats.org/officeDocument/2006/relationships/hyperlink" Target="http://www.asemena.ru/price/images/00010031728.jpg" TargetMode="External"/><Relationship Id="rId3620" Type="http://schemas.openxmlformats.org/officeDocument/2006/relationships/hyperlink" Target="http://www.asemena.ru/price/images/00-00024965.jpg" TargetMode="External"/><Relationship Id="rId6776" Type="http://schemas.openxmlformats.org/officeDocument/2006/relationships/hyperlink" Target="http://www.asemena.ru/price/images/00-00022177.png" TargetMode="External"/><Relationship Id="rId7827" Type="http://schemas.openxmlformats.org/officeDocument/2006/relationships/hyperlink" Target="http://www.asemena.ru/price/images/00-00018144.jpg" TargetMode="External"/><Relationship Id="rId541" Type="http://schemas.openxmlformats.org/officeDocument/2006/relationships/hyperlink" Target="http://www.asemena.ru/price/images/00-00022071.jpg" TargetMode="External"/><Relationship Id="rId1171" Type="http://schemas.openxmlformats.org/officeDocument/2006/relationships/hyperlink" Target="http://www.asemena.ru/price/images/00010029550.jpg" TargetMode="External"/><Relationship Id="rId2222" Type="http://schemas.openxmlformats.org/officeDocument/2006/relationships/hyperlink" Target="http://www.asemena.ru/price/images/00-00032047.png" TargetMode="External"/><Relationship Id="rId5378" Type="http://schemas.openxmlformats.org/officeDocument/2006/relationships/hyperlink" Target="http://www.asemena.ru/price/images/00-00022538.jpg" TargetMode="External"/><Relationship Id="rId5792" Type="http://schemas.openxmlformats.org/officeDocument/2006/relationships/hyperlink" Target="http://www.asemena.ru/price/images/00-00029584.png" TargetMode="External"/><Relationship Id="rId6429" Type="http://schemas.openxmlformats.org/officeDocument/2006/relationships/hyperlink" Target="http://www.asemena.ru/price/images/00-00012669.png" TargetMode="External"/><Relationship Id="rId6843" Type="http://schemas.openxmlformats.org/officeDocument/2006/relationships/hyperlink" Target="http://www.asemena.ru/price/images/00010033237.jpg" TargetMode="External"/><Relationship Id="rId1988" Type="http://schemas.openxmlformats.org/officeDocument/2006/relationships/hyperlink" Target="http://www.asemena.ru/price/images/00010027761.jpg" TargetMode="External"/><Relationship Id="rId4394" Type="http://schemas.openxmlformats.org/officeDocument/2006/relationships/hyperlink" Target="http://www.asemena.ru/price/images/00-00033500.jpeg" TargetMode="External"/><Relationship Id="rId5445" Type="http://schemas.openxmlformats.org/officeDocument/2006/relationships/hyperlink" Target="http://www.asemena.ru/price/images/00-00012263.jpg" TargetMode="External"/><Relationship Id="rId4047" Type="http://schemas.openxmlformats.org/officeDocument/2006/relationships/hyperlink" Target="http://www.asemena.ru/price/images/00010029058.jpg" TargetMode="External"/><Relationship Id="rId4461" Type="http://schemas.openxmlformats.org/officeDocument/2006/relationships/hyperlink" Target="http://www.asemena.ru/price/images/00-00025273.jpg" TargetMode="External"/><Relationship Id="rId5512" Type="http://schemas.openxmlformats.org/officeDocument/2006/relationships/hyperlink" Target="http://www.asemena.ru/price/images/00-00019490.jpg" TargetMode="External"/><Relationship Id="rId6910" Type="http://schemas.openxmlformats.org/officeDocument/2006/relationships/hyperlink" Target="http://www.asemena.ru/price/images/00010029972.jpg" TargetMode="External"/><Relationship Id="rId3063" Type="http://schemas.openxmlformats.org/officeDocument/2006/relationships/hyperlink" Target="http://www.asemena.ru/price/images/00010027860.jpg" TargetMode="External"/><Relationship Id="rId4114" Type="http://schemas.openxmlformats.org/officeDocument/2006/relationships/hyperlink" Target="http://www.asemena.ru/price/images/00-00000698.jpg" TargetMode="External"/><Relationship Id="rId1708" Type="http://schemas.openxmlformats.org/officeDocument/2006/relationships/hyperlink" Target="http://www.asemena.ru/price/images/00010042964.jpg" TargetMode="External"/><Relationship Id="rId3130" Type="http://schemas.openxmlformats.org/officeDocument/2006/relationships/hyperlink" Target="http://www.asemena.ru/price/images/00010034295.jpeg" TargetMode="External"/><Relationship Id="rId6286" Type="http://schemas.openxmlformats.org/officeDocument/2006/relationships/hyperlink" Target="http://www.asemena.ru/price/images/00-00012500.png" TargetMode="External"/><Relationship Id="rId7337" Type="http://schemas.openxmlformats.org/officeDocument/2006/relationships/hyperlink" Target="http://www.asemena.ru/price/images/00-00011679.jpg" TargetMode="External"/><Relationship Id="rId7684" Type="http://schemas.openxmlformats.org/officeDocument/2006/relationships/hyperlink" Target="http://www.asemena.ru/price/images/00-00005369.jpg" TargetMode="External"/><Relationship Id="rId7751" Type="http://schemas.openxmlformats.org/officeDocument/2006/relationships/hyperlink" Target="http://www.asemena.ru/price/images/00-00015424.jpg" TargetMode="External"/><Relationship Id="rId2896" Type="http://schemas.openxmlformats.org/officeDocument/2006/relationships/hyperlink" Target="http://www.asemena.ru/price/images/00-00010408.jpg" TargetMode="External"/><Relationship Id="rId3947" Type="http://schemas.openxmlformats.org/officeDocument/2006/relationships/hyperlink" Target="http://www.asemena.ru/price/images/00-00031397.jpg" TargetMode="External"/><Relationship Id="rId6353" Type="http://schemas.openxmlformats.org/officeDocument/2006/relationships/hyperlink" Target="http://www.asemena.ru/price/images/00-00030135.png" TargetMode="External"/><Relationship Id="rId7404" Type="http://schemas.openxmlformats.org/officeDocument/2006/relationships/hyperlink" Target="http://www.asemena.ru/price/images/00-00019029.jpg" TargetMode="External"/><Relationship Id="rId868" Type="http://schemas.openxmlformats.org/officeDocument/2006/relationships/hyperlink" Target="http://www.asemena.ru/price/images/00-00015063.jpg" TargetMode="External"/><Relationship Id="rId1498" Type="http://schemas.openxmlformats.org/officeDocument/2006/relationships/hyperlink" Target="http://www.asemena.ru/price/images/00010031661.jpg" TargetMode="External"/><Relationship Id="rId2549" Type="http://schemas.openxmlformats.org/officeDocument/2006/relationships/hyperlink" Target="http://www.asemena.ru/price/images/00010031392.jpg" TargetMode="External"/><Relationship Id="rId2963" Type="http://schemas.openxmlformats.org/officeDocument/2006/relationships/hyperlink" Target="http://www.asemena.ru/price/images/00010026623.jpeg" TargetMode="External"/><Relationship Id="rId6006" Type="http://schemas.openxmlformats.org/officeDocument/2006/relationships/hyperlink" Target="http://www.asemena.ru/price/images/00-00031550.jpg" TargetMode="External"/><Relationship Id="rId6420" Type="http://schemas.openxmlformats.org/officeDocument/2006/relationships/hyperlink" Target="http://www.asemena.ru/price/images/00-00029488.jpg" TargetMode="External"/><Relationship Id="rId935" Type="http://schemas.openxmlformats.org/officeDocument/2006/relationships/hyperlink" Target="http://www.asemena.ru/price/images/00-00029905.jpg" TargetMode="External"/><Relationship Id="rId1565" Type="http://schemas.openxmlformats.org/officeDocument/2006/relationships/hyperlink" Target="http://www.asemena.ru/price/images/00-00028810.jpg" TargetMode="External"/><Relationship Id="rId2616" Type="http://schemas.openxmlformats.org/officeDocument/2006/relationships/hyperlink" Target="http://www.asemena.ru/price/images/00010040650.jpg" TargetMode="External"/><Relationship Id="rId5022" Type="http://schemas.openxmlformats.org/officeDocument/2006/relationships/hyperlink" Target="http://www.asemena.ru/price/images/00010005984.jpg" TargetMode="External"/><Relationship Id="rId8178" Type="http://schemas.openxmlformats.org/officeDocument/2006/relationships/hyperlink" Target="http://www.asemena.ru/price/images/00-00032403.jpg" TargetMode="External"/><Relationship Id="rId1218" Type="http://schemas.openxmlformats.org/officeDocument/2006/relationships/hyperlink" Target="http://www.asemena.ru/price/images/00010032569.jpg" TargetMode="External"/><Relationship Id="rId7194" Type="http://schemas.openxmlformats.org/officeDocument/2006/relationships/hyperlink" Target="http://www.asemena.ru/price/images/00-00033167.jpg" TargetMode="External"/><Relationship Id="rId8245" Type="http://schemas.openxmlformats.org/officeDocument/2006/relationships/hyperlink" Target="http://www.asemena.ru/price/images/00-00032863.jpg" TargetMode="External"/><Relationship Id="rId1632" Type="http://schemas.openxmlformats.org/officeDocument/2006/relationships/hyperlink" Target="http://www.asemena.ru/price/images/00-00017264.jpg" TargetMode="External"/><Relationship Id="rId4788" Type="http://schemas.openxmlformats.org/officeDocument/2006/relationships/hyperlink" Target="http://www.asemena.ru/price/images/00-00022972.png" TargetMode="External"/><Relationship Id="rId5839" Type="http://schemas.openxmlformats.org/officeDocument/2006/relationships/hyperlink" Target="http://www.asemena.ru/price/images/00-00028048.jpg" TargetMode="External"/><Relationship Id="rId7261" Type="http://schemas.openxmlformats.org/officeDocument/2006/relationships/hyperlink" Target="http://www.asemena.ru/price/images/00-00003589.png" TargetMode="External"/><Relationship Id="rId4855" Type="http://schemas.openxmlformats.org/officeDocument/2006/relationships/hyperlink" Target="http://www.asemena.ru/price/images/00-00030235.png" TargetMode="External"/><Relationship Id="rId5906" Type="http://schemas.openxmlformats.org/officeDocument/2006/relationships/hyperlink" Target="http://www.asemena.ru/price/images/00-00032325.jpg" TargetMode="External"/><Relationship Id="rId3457" Type="http://schemas.openxmlformats.org/officeDocument/2006/relationships/hyperlink" Target="http://www.asemena.ru/price/images/00010005797.jpeg" TargetMode="External"/><Relationship Id="rId3871" Type="http://schemas.openxmlformats.org/officeDocument/2006/relationships/hyperlink" Target="http://www.asemena.ru/price/images/00-00029932.jpg" TargetMode="External"/><Relationship Id="rId4508" Type="http://schemas.openxmlformats.org/officeDocument/2006/relationships/hyperlink" Target="http://www.asemena.ru/price/images/00-00012069.jpg" TargetMode="External"/><Relationship Id="rId4922" Type="http://schemas.openxmlformats.org/officeDocument/2006/relationships/hyperlink" Target="http://www.asemena.ru/price/images/00-00002041.png" TargetMode="External"/><Relationship Id="rId378" Type="http://schemas.openxmlformats.org/officeDocument/2006/relationships/hyperlink" Target="http://www.asemena.ru/price/images/00010034511.jpg" TargetMode="External"/><Relationship Id="rId792" Type="http://schemas.openxmlformats.org/officeDocument/2006/relationships/hyperlink" Target="http://www.asemena.ru/price/images/00010008231.jpg" TargetMode="External"/><Relationship Id="rId2059" Type="http://schemas.openxmlformats.org/officeDocument/2006/relationships/hyperlink" Target="http://www.asemena.ru/price/images/00010027902.jpg" TargetMode="External"/><Relationship Id="rId2473" Type="http://schemas.openxmlformats.org/officeDocument/2006/relationships/hyperlink" Target="http://www.asemena.ru/price/images/00-00031455.jpeg" TargetMode="External"/><Relationship Id="rId3524" Type="http://schemas.openxmlformats.org/officeDocument/2006/relationships/hyperlink" Target="http://www.asemena.ru/price/images/00010031046.jpg" TargetMode="External"/><Relationship Id="rId445" Type="http://schemas.openxmlformats.org/officeDocument/2006/relationships/hyperlink" Target="http://www.asemena.ru/price/images/00-00030525.jpeg" TargetMode="External"/><Relationship Id="rId1075" Type="http://schemas.openxmlformats.org/officeDocument/2006/relationships/hyperlink" Target="http://www.asemena.ru/price/images/00010040037.jpg" TargetMode="External"/><Relationship Id="rId2126" Type="http://schemas.openxmlformats.org/officeDocument/2006/relationships/hyperlink" Target="http://www.asemena.ru/price/images/00010016117.jpg" TargetMode="External"/><Relationship Id="rId2540" Type="http://schemas.openxmlformats.org/officeDocument/2006/relationships/hyperlink" Target="http://www.asemena.ru/price/images/00-00016456.jpg" TargetMode="External"/><Relationship Id="rId5696" Type="http://schemas.openxmlformats.org/officeDocument/2006/relationships/hyperlink" Target="http://www.asemena.ru/price/images/00010004394.jpg" TargetMode="External"/><Relationship Id="rId6747" Type="http://schemas.openxmlformats.org/officeDocument/2006/relationships/hyperlink" Target="http://www.asemena.ru/price/images/00-00020400.jpg" TargetMode="External"/><Relationship Id="rId512" Type="http://schemas.openxmlformats.org/officeDocument/2006/relationships/hyperlink" Target="http://www.asemena.ru/price/images/00-00029054.jpg" TargetMode="External"/><Relationship Id="rId1142" Type="http://schemas.openxmlformats.org/officeDocument/2006/relationships/hyperlink" Target="http://www.asemena.ru/price/images/00-00022232.jpeg" TargetMode="External"/><Relationship Id="rId4298" Type="http://schemas.openxmlformats.org/officeDocument/2006/relationships/hyperlink" Target="http://www.asemena.ru/price/images/00010025960.jpg" TargetMode="External"/><Relationship Id="rId5349" Type="http://schemas.openxmlformats.org/officeDocument/2006/relationships/hyperlink" Target="http://www.asemena.ru/price/images/00-00022555.png" TargetMode="External"/><Relationship Id="rId4365" Type="http://schemas.openxmlformats.org/officeDocument/2006/relationships/hyperlink" Target="http://www.asemena.ru/price/images/00-00023912.jpg" TargetMode="External"/><Relationship Id="rId5763" Type="http://schemas.openxmlformats.org/officeDocument/2006/relationships/hyperlink" Target="http://www.asemena.ru/price/images/00-00033915.png" TargetMode="External"/><Relationship Id="rId6814" Type="http://schemas.openxmlformats.org/officeDocument/2006/relationships/hyperlink" Target="http://www.asemena.ru/price/images/00-00033280.jpg" TargetMode="External"/><Relationship Id="rId1959" Type="http://schemas.openxmlformats.org/officeDocument/2006/relationships/hyperlink" Target="http://www.asemena.ru/price/images/00010027756.jpg" TargetMode="External"/><Relationship Id="rId4018" Type="http://schemas.openxmlformats.org/officeDocument/2006/relationships/hyperlink" Target="http://www.asemena.ru/price/images/00-00031428.jpg" TargetMode="External"/><Relationship Id="rId5416" Type="http://schemas.openxmlformats.org/officeDocument/2006/relationships/hyperlink" Target="http://www.asemena.ru/price/images/00-00031016.png" TargetMode="External"/><Relationship Id="rId5830" Type="http://schemas.openxmlformats.org/officeDocument/2006/relationships/hyperlink" Target="http://www.asemena.ru/price/images/00-00024744.jpg" TargetMode="External"/><Relationship Id="rId3381" Type="http://schemas.openxmlformats.org/officeDocument/2006/relationships/hyperlink" Target="http://www.asemena.ru/price/images/00-00030896.jpg" TargetMode="External"/><Relationship Id="rId4432" Type="http://schemas.openxmlformats.org/officeDocument/2006/relationships/hyperlink" Target="http://www.asemena.ru/price/images/00-00012040.jpg" TargetMode="External"/><Relationship Id="rId7588" Type="http://schemas.openxmlformats.org/officeDocument/2006/relationships/hyperlink" Target="http://www.asemena.ru/price/images/00-00030141.jpg" TargetMode="External"/><Relationship Id="rId3034" Type="http://schemas.openxmlformats.org/officeDocument/2006/relationships/hyperlink" Target="http://www.asemena.ru/price/images/00-00031625.jpg" TargetMode="External"/><Relationship Id="rId7655" Type="http://schemas.openxmlformats.org/officeDocument/2006/relationships/hyperlink" Target="http://www.asemena.ru/price/images/00010042193.jpg" TargetMode="External"/><Relationship Id="rId2050" Type="http://schemas.openxmlformats.org/officeDocument/2006/relationships/hyperlink" Target="http://www.asemena.ru/price/images/00010033869.jpg" TargetMode="External"/><Relationship Id="rId3101" Type="http://schemas.openxmlformats.org/officeDocument/2006/relationships/hyperlink" Target="http://www.asemena.ru/price/images/00-00010325.jpg" TargetMode="External"/><Relationship Id="rId6257" Type="http://schemas.openxmlformats.org/officeDocument/2006/relationships/hyperlink" Target="http://www.asemena.ru/price/images/00-00031851.png" TargetMode="External"/><Relationship Id="rId6671" Type="http://schemas.openxmlformats.org/officeDocument/2006/relationships/hyperlink" Target="http://www.asemena.ru/price/images/00-00002766.png" TargetMode="External"/><Relationship Id="rId7308" Type="http://schemas.openxmlformats.org/officeDocument/2006/relationships/hyperlink" Target="http://www.asemena.ru/price/images/00-00029568.jpg" TargetMode="External"/><Relationship Id="rId7722" Type="http://schemas.openxmlformats.org/officeDocument/2006/relationships/hyperlink" Target="http://www.asemena.ru/price/images/00010027298.jpg" TargetMode="External"/><Relationship Id="rId5273" Type="http://schemas.openxmlformats.org/officeDocument/2006/relationships/hyperlink" Target="http://www.asemena.ru/price/images/00-00031805.png" TargetMode="External"/><Relationship Id="rId6324" Type="http://schemas.openxmlformats.org/officeDocument/2006/relationships/hyperlink" Target="http://www.asemena.ru/price/images/00010029676.jpg" TargetMode="External"/><Relationship Id="rId839" Type="http://schemas.openxmlformats.org/officeDocument/2006/relationships/hyperlink" Target="http://www.asemena.ru/price/images/00-00009062.jpg" TargetMode="External"/><Relationship Id="rId1469" Type="http://schemas.openxmlformats.org/officeDocument/2006/relationships/hyperlink" Target="http://www.asemena.ru/price/images/00010030302.jpg" TargetMode="External"/><Relationship Id="rId2867" Type="http://schemas.openxmlformats.org/officeDocument/2006/relationships/hyperlink" Target="http://www.asemena.ru/price/images/00-00002898.jpeg" TargetMode="External"/><Relationship Id="rId3918" Type="http://schemas.openxmlformats.org/officeDocument/2006/relationships/hyperlink" Target="http://www.asemena.ru/price/images/00-00016470.jpg" TargetMode="External"/><Relationship Id="rId5340" Type="http://schemas.openxmlformats.org/officeDocument/2006/relationships/hyperlink" Target="http://www.asemena.ru/price/images/00-00031687.jpg" TargetMode="External"/><Relationship Id="rId1883" Type="http://schemas.openxmlformats.org/officeDocument/2006/relationships/hyperlink" Target="http://www.asemena.ru/price/images/00-00022073.jpg" TargetMode="External"/><Relationship Id="rId2934" Type="http://schemas.openxmlformats.org/officeDocument/2006/relationships/hyperlink" Target="http://www.asemena.ru/price/images/00-00014983.jpg" TargetMode="External"/><Relationship Id="rId7098" Type="http://schemas.openxmlformats.org/officeDocument/2006/relationships/hyperlink" Target="http://www.asemena.ru/price/images/00-00018802.jpg" TargetMode="External"/><Relationship Id="rId8149" Type="http://schemas.openxmlformats.org/officeDocument/2006/relationships/hyperlink" Target="http://www.asemena.ru/price/images/00-00033607.jpg" TargetMode="External"/><Relationship Id="rId906" Type="http://schemas.openxmlformats.org/officeDocument/2006/relationships/hyperlink" Target="http://www.asemena.ru/price/images/00-00004151.jpg" TargetMode="External"/><Relationship Id="rId1536" Type="http://schemas.openxmlformats.org/officeDocument/2006/relationships/hyperlink" Target="http://www.asemena.ru/price/images/00-00029242.jpg" TargetMode="External"/><Relationship Id="rId1950" Type="http://schemas.openxmlformats.org/officeDocument/2006/relationships/hyperlink" Target="http://www.asemena.ru/price/images/00010015795.jpg" TargetMode="External"/><Relationship Id="rId1603" Type="http://schemas.openxmlformats.org/officeDocument/2006/relationships/hyperlink" Target="http://www.asemena.ru/price/images/00010015743.jpg" TargetMode="External"/><Relationship Id="rId4759" Type="http://schemas.openxmlformats.org/officeDocument/2006/relationships/hyperlink" Target="http://www.asemena.ru/price/images/00010035943.jpg" TargetMode="External"/><Relationship Id="rId7165" Type="http://schemas.openxmlformats.org/officeDocument/2006/relationships/hyperlink" Target="http://www.asemena.ru/price/images/00010026049.jpg" TargetMode="External"/><Relationship Id="rId8216" Type="http://schemas.openxmlformats.org/officeDocument/2006/relationships/hyperlink" Target="http://www.asemena.ru/price/images/00-00007210.jpg" TargetMode="External"/><Relationship Id="rId3775" Type="http://schemas.openxmlformats.org/officeDocument/2006/relationships/hyperlink" Target="http://www.asemena.ru/price/images/00-00019224.jpg" TargetMode="External"/><Relationship Id="rId4826" Type="http://schemas.openxmlformats.org/officeDocument/2006/relationships/hyperlink" Target="http://www.asemena.ru/price/images/00-00030989.png" TargetMode="External"/><Relationship Id="rId6181" Type="http://schemas.openxmlformats.org/officeDocument/2006/relationships/hyperlink" Target="http://www.asemena.ru/price/images/00010023244.jpg" TargetMode="External"/><Relationship Id="rId7232" Type="http://schemas.openxmlformats.org/officeDocument/2006/relationships/hyperlink" Target="http://www.asemena.ru/price/images/00-00029131.png" TargetMode="External"/><Relationship Id="rId696" Type="http://schemas.openxmlformats.org/officeDocument/2006/relationships/hyperlink" Target="http://www.asemena.ru/price/images/00010014116.jpg" TargetMode="External"/><Relationship Id="rId2377" Type="http://schemas.openxmlformats.org/officeDocument/2006/relationships/hyperlink" Target="http://www.asemena.ru/price/images/00-00029430.jpg" TargetMode="External"/><Relationship Id="rId2791" Type="http://schemas.openxmlformats.org/officeDocument/2006/relationships/hyperlink" Target="http://www.asemena.ru/price/images/00010028711.jpg" TargetMode="External"/><Relationship Id="rId3428" Type="http://schemas.openxmlformats.org/officeDocument/2006/relationships/hyperlink" Target="http://www.asemena.ru/price/images/00-00012961.jpg" TargetMode="External"/><Relationship Id="rId349" Type="http://schemas.openxmlformats.org/officeDocument/2006/relationships/hyperlink" Target="http://www.asemena.ru/price/images/00-00021885.jpg" TargetMode="External"/><Relationship Id="rId763" Type="http://schemas.openxmlformats.org/officeDocument/2006/relationships/hyperlink" Target="http://www.asemena.ru/price/images/00010036626.jpg" TargetMode="External"/><Relationship Id="rId1393" Type="http://schemas.openxmlformats.org/officeDocument/2006/relationships/hyperlink" Target="http://www.asemena.ru/price/images/00010033952.jpg" TargetMode="External"/><Relationship Id="rId2444" Type="http://schemas.openxmlformats.org/officeDocument/2006/relationships/hyperlink" Target="http://www.asemena.ru/price/images/00-00034033.jpg" TargetMode="External"/><Relationship Id="rId3842" Type="http://schemas.openxmlformats.org/officeDocument/2006/relationships/hyperlink" Target="http://www.asemena.ru/price/images/00010020368.jpeg" TargetMode="External"/><Relationship Id="rId6998" Type="http://schemas.openxmlformats.org/officeDocument/2006/relationships/hyperlink" Target="http://www.asemena.ru/price/images/00-00030476.jpg" TargetMode="External"/><Relationship Id="rId416" Type="http://schemas.openxmlformats.org/officeDocument/2006/relationships/hyperlink" Target="http://www.asemena.ru/price/images/00-00030372.jpeg" TargetMode="External"/><Relationship Id="rId1046" Type="http://schemas.openxmlformats.org/officeDocument/2006/relationships/hyperlink" Target="http://www.asemena.ru/price/images/00-00019916.jpg" TargetMode="External"/><Relationship Id="rId8073" Type="http://schemas.openxmlformats.org/officeDocument/2006/relationships/hyperlink" Target="http://www.asemena.ru/price/images/00-00027360.jpg" TargetMode="External"/><Relationship Id="rId830" Type="http://schemas.openxmlformats.org/officeDocument/2006/relationships/hyperlink" Target="http://www.asemena.ru/price/images/00-00003937.jpg" TargetMode="External"/><Relationship Id="rId1460" Type="http://schemas.openxmlformats.org/officeDocument/2006/relationships/hyperlink" Target="http://www.asemena.ru/price/images/00-00032735.jpg" TargetMode="External"/><Relationship Id="rId2511" Type="http://schemas.openxmlformats.org/officeDocument/2006/relationships/hyperlink" Target="http://www.asemena.ru/price/images/00010036683.jpg" TargetMode="External"/><Relationship Id="rId5667" Type="http://schemas.openxmlformats.org/officeDocument/2006/relationships/hyperlink" Target="http://www.asemena.ru/price/images/00-00033913.png" TargetMode="External"/><Relationship Id="rId6718" Type="http://schemas.openxmlformats.org/officeDocument/2006/relationships/hyperlink" Target="http://www.asemena.ru/price/images/00-00031820.jpeg" TargetMode="External"/><Relationship Id="rId1113" Type="http://schemas.openxmlformats.org/officeDocument/2006/relationships/hyperlink" Target="http://www.asemena.ru/price/images/00010015867.jpg" TargetMode="External"/><Relationship Id="rId4269" Type="http://schemas.openxmlformats.org/officeDocument/2006/relationships/hyperlink" Target="http://www.asemena.ru/price/images/00-00014450.jpg" TargetMode="External"/><Relationship Id="rId4683" Type="http://schemas.openxmlformats.org/officeDocument/2006/relationships/hyperlink" Target="http://www.asemena.ru/price/images/00010009921.jpg" TargetMode="External"/><Relationship Id="rId5734" Type="http://schemas.openxmlformats.org/officeDocument/2006/relationships/hyperlink" Target="http://www.asemena.ru/price/images/00-00013699.png" TargetMode="External"/><Relationship Id="rId8140" Type="http://schemas.openxmlformats.org/officeDocument/2006/relationships/hyperlink" Target="http://www.asemena.ru/price/images/00-00033603.jpg" TargetMode="External"/><Relationship Id="rId3285" Type="http://schemas.openxmlformats.org/officeDocument/2006/relationships/hyperlink" Target="http://www.asemena.ru/price/images/00010017674.jpeg" TargetMode="External"/><Relationship Id="rId4336" Type="http://schemas.openxmlformats.org/officeDocument/2006/relationships/hyperlink" Target="http://www.asemena.ru/price/images/00-00033972.jpg" TargetMode="External"/><Relationship Id="rId4750" Type="http://schemas.openxmlformats.org/officeDocument/2006/relationships/hyperlink" Target="http://www.asemena.ru/price/images/00010033070.jpg" TargetMode="External"/><Relationship Id="rId5801" Type="http://schemas.openxmlformats.org/officeDocument/2006/relationships/hyperlink" Target="http://www.asemena.ru/price/images/00010029928.jpg" TargetMode="External"/><Relationship Id="rId3352" Type="http://schemas.openxmlformats.org/officeDocument/2006/relationships/hyperlink" Target="http://www.asemena.ru/price/images/00-00032201.jpg" TargetMode="External"/><Relationship Id="rId4403" Type="http://schemas.openxmlformats.org/officeDocument/2006/relationships/hyperlink" Target="http://www.asemena.ru/price/images/00010035606.jpg" TargetMode="External"/><Relationship Id="rId7559" Type="http://schemas.openxmlformats.org/officeDocument/2006/relationships/hyperlink" Target="http://www.asemena.ru/price/images/00-00005337.jpg" TargetMode="External"/><Relationship Id="rId273" Type="http://schemas.openxmlformats.org/officeDocument/2006/relationships/hyperlink" Target="http://www.asemena.ru/price/images/00010007854.jpg" TargetMode="External"/><Relationship Id="rId3005" Type="http://schemas.openxmlformats.org/officeDocument/2006/relationships/hyperlink" Target="http://www.asemena.ru/price/images/00010032392.jpg" TargetMode="External"/><Relationship Id="rId6575" Type="http://schemas.openxmlformats.org/officeDocument/2006/relationships/hyperlink" Target="http://www.asemena.ru/price/images/00-00033551.png" TargetMode="External"/><Relationship Id="rId7626" Type="http://schemas.openxmlformats.org/officeDocument/2006/relationships/hyperlink" Target="http://www.asemena.ru/price/images/00-00028364.jpg" TargetMode="External"/><Relationship Id="rId7973" Type="http://schemas.openxmlformats.org/officeDocument/2006/relationships/hyperlink" Target="http://www.asemena.ru/price/images/00-00033053.jpg" TargetMode="External"/><Relationship Id="rId340" Type="http://schemas.openxmlformats.org/officeDocument/2006/relationships/hyperlink" Target="http://www.asemena.ru/price/images/00-00026506.jpg" TargetMode="External"/><Relationship Id="rId2021" Type="http://schemas.openxmlformats.org/officeDocument/2006/relationships/hyperlink" Target="http://www.asemena.ru/price/images/00010016637.jpg" TargetMode="External"/><Relationship Id="rId5177" Type="http://schemas.openxmlformats.org/officeDocument/2006/relationships/hyperlink" Target="http://www.asemena.ru/price/images/00-00008978.jpg" TargetMode="External"/><Relationship Id="rId6228" Type="http://schemas.openxmlformats.org/officeDocument/2006/relationships/hyperlink" Target="http://www.asemena.ru/price/images/00-00031797.png" TargetMode="External"/><Relationship Id="rId4193" Type="http://schemas.openxmlformats.org/officeDocument/2006/relationships/hyperlink" Target="http://www.asemena.ru/price/images/00-00032642.jpg" TargetMode="External"/><Relationship Id="rId5591" Type="http://schemas.openxmlformats.org/officeDocument/2006/relationships/hyperlink" Target="http://www.asemena.ru/price/images/00-00018796.jpg" TargetMode="External"/><Relationship Id="rId6642" Type="http://schemas.openxmlformats.org/officeDocument/2006/relationships/hyperlink" Target="http://www.asemena.ru/price/images/00-00029574.jpeg" TargetMode="External"/><Relationship Id="rId1787" Type="http://schemas.openxmlformats.org/officeDocument/2006/relationships/hyperlink" Target="http://www.asemena.ru/price/images/00-00033287.jpg" TargetMode="External"/><Relationship Id="rId2838" Type="http://schemas.openxmlformats.org/officeDocument/2006/relationships/hyperlink" Target="http://www.asemena.ru/price/images/00010022949.jpg" TargetMode="External"/><Relationship Id="rId5244" Type="http://schemas.openxmlformats.org/officeDocument/2006/relationships/hyperlink" Target="http://www.asemena.ru/price/images/00-00031799.png" TargetMode="External"/><Relationship Id="rId79" Type="http://schemas.openxmlformats.org/officeDocument/2006/relationships/hyperlink" Target="http://www.asemena.ru/price/images/00-00025338.jpg" TargetMode="External"/><Relationship Id="rId1854" Type="http://schemas.openxmlformats.org/officeDocument/2006/relationships/hyperlink" Target="http://www.asemena.ru/price/images/00010035491.jpg" TargetMode="External"/><Relationship Id="rId2905" Type="http://schemas.openxmlformats.org/officeDocument/2006/relationships/hyperlink" Target="http://www.asemena.ru/price/images/00-00032823.jpg" TargetMode="External"/><Relationship Id="rId4260" Type="http://schemas.openxmlformats.org/officeDocument/2006/relationships/hyperlink" Target="http://www.asemena.ru/price/images/00-00032195.jpg" TargetMode="External"/><Relationship Id="rId5311" Type="http://schemas.openxmlformats.org/officeDocument/2006/relationships/hyperlink" Target="http://www.asemena.ru/price/images/00010007458.jpg" TargetMode="External"/><Relationship Id="rId1507" Type="http://schemas.openxmlformats.org/officeDocument/2006/relationships/hyperlink" Target="http://www.asemena.ru/price/images/00-00030184.jpeg" TargetMode="External"/><Relationship Id="rId7069" Type="http://schemas.openxmlformats.org/officeDocument/2006/relationships/hyperlink" Target="http://www.asemena.ru/price/images/00-00023164.png" TargetMode="External"/><Relationship Id="rId7483" Type="http://schemas.openxmlformats.org/officeDocument/2006/relationships/hyperlink" Target="http://www.asemena.ru/price/images/00-00029106.jpg" TargetMode="External"/><Relationship Id="rId1921" Type="http://schemas.openxmlformats.org/officeDocument/2006/relationships/hyperlink" Target="http://www.asemena.ru/price/images/00-00004843.jpg" TargetMode="External"/><Relationship Id="rId3679" Type="http://schemas.openxmlformats.org/officeDocument/2006/relationships/hyperlink" Target="http://www.asemena.ru/price/images/00010010360.jpg" TargetMode="External"/><Relationship Id="rId6085" Type="http://schemas.openxmlformats.org/officeDocument/2006/relationships/hyperlink" Target="http://www.asemena.ru/price/images/00010012110.png" TargetMode="External"/><Relationship Id="rId7136" Type="http://schemas.openxmlformats.org/officeDocument/2006/relationships/hyperlink" Target="http://www.asemena.ru/price/images/00-00030221.jpg" TargetMode="External"/><Relationship Id="rId7550" Type="http://schemas.openxmlformats.org/officeDocument/2006/relationships/hyperlink" Target="http://www.asemena.ru/price/images/00-00005329.jpg" TargetMode="External"/><Relationship Id="rId6152" Type="http://schemas.openxmlformats.org/officeDocument/2006/relationships/hyperlink" Target="http://www.asemena.ru/price/images/00-00009051.jpg" TargetMode="External"/><Relationship Id="rId7203" Type="http://schemas.openxmlformats.org/officeDocument/2006/relationships/hyperlink" Target="http://www.asemena.ru/price/images/00-00026982.png" TargetMode="External"/><Relationship Id="rId1297" Type="http://schemas.openxmlformats.org/officeDocument/2006/relationships/hyperlink" Target="http://www.asemena.ru/price/images/00010003189.jpg" TargetMode="External"/><Relationship Id="rId2695" Type="http://schemas.openxmlformats.org/officeDocument/2006/relationships/hyperlink" Target="http://www.asemena.ru/price/images/00-00032247.jpg" TargetMode="External"/><Relationship Id="rId3746" Type="http://schemas.openxmlformats.org/officeDocument/2006/relationships/hyperlink" Target="http://www.asemena.ru/price/images/00-00022408.jpeg" TargetMode="External"/><Relationship Id="rId667" Type="http://schemas.openxmlformats.org/officeDocument/2006/relationships/hyperlink" Target="http://www.asemena.ru/price/images/00010043409.jpg" TargetMode="External"/><Relationship Id="rId2348" Type="http://schemas.openxmlformats.org/officeDocument/2006/relationships/hyperlink" Target="http://www.asemena.ru/price/images/00-00031438.jpeg" TargetMode="External"/><Relationship Id="rId2762" Type="http://schemas.openxmlformats.org/officeDocument/2006/relationships/hyperlink" Target="http://www.asemena.ru/price/images/00010033504.jpg" TargetMode="External"/><Relationship Id="rId3813" Type="http://schemas.openxmlformats.org/officeDocument/2006/relationships/hyperlink" Target="http://www.asemena.ru/price/images/00010030696.jpeg" TargetMode="External"/><Relationship Id="rId6969" Type="http://schemas.openxmlformats.org/officeDocument/2006/relationships/hyperlink" Target="http://www.asemena.ru/price/images/00-00015868.png" TargetMode="External"/><Relationship Id="rId734" Type="http://schemas.openxmlformats.org/officeDocument/2006/relationships/hyperlink" Target="http://www.asemena.ru/price/images/00010043407.jpg" TargetMode="External"/><Relationship Id="rId1364" Type="http://schemas.openxmlformats.org/officeDocument/2006/relationships/hyperlink" Target="http://www.asemena.ru/price/images/00010020191.jpg" TargetMode="External"/><Relationship Id="rId2415" Type="http://schemas.openxmlformats.org/officeDocument/2006/relationships/hyperlink" Target="http://www.asemena.ru/price/images/00010042899.jpg" TargetMode="External"/><Relationship Id="rId5985" Type="http://schemas.openxmlformats.org/officeDocument/2006/relationships/hyperlink" Target="http://www.asemena.ru/price/images/00-00031633.jpeg" TargetMode="External"/><Relationship Id="rId70" Type="http://schemas.openxmlformats.org/officeDocument/2006/relationships/hyperlink" Target="http://www.asemena.ru/price/images/00-00031338.jpg" TargetMode="External"/><Relationship Id="rId801" Type="http://schemas.openxmlformats.org/officeDocument/2006/relationships/hyperlink" Target="http://www.asemena.ru/price/images/00010027844.jpg" TargetMode="External"/><Relationship Id="rId1017" Type="http://schemas.openxmlformats.org/officeDocument/2006/relationships/hyperlink" Target="http://www.asemena.ru/price/images/00010036981.jpg" TargetMode="External"/><Relationship Id="rId1431" Type="http://schemas.openxmlformats.org/officeDocument/2006/relationships/hyperlink" Target="http://www.asemena.ru/price/images/00-00024895.jpg" TargetMode="External"/><Relationship Id="rId4587" Type="http://schemas.openxmlformats.org/officeDocument/2006/relationships/hyperlink" Target="http://www.asemena.ru/price/images/00-00015942.jpg" TargetMode="External"/><Relationship Id="rId5638" Type="http://schemas.openxmlformats.org/officeDocument/2006/relationships/hyperlink" Target="http://www.asemena.ru/price/images/00-00028307.jpg" TargetMode="External"/><Relationship Id="rId8044" Type="http://schemas.openxmlformats.org/officeDocument/2006/relationships/hyperlink" Target="http://www.asemena.ru/price/images/00-00033117.jpg" TargetMode="External"/><Relationship Id="rId3189" Type="http://schemas.openxmlformats.org/officeDocument/2006/relationships/hyperlink" Target="http://www.asemena.ru/price/images/00-00031492.jpeg" TargetMode="External"/><Relationship Id="rId4654" Type="http://schemas.openxmlformats.org/officeDocument/2006/relationships/hyperlink" Target="http://www.asemena.ru/price/images/00-00003210.jpg" TargetMode="External"/><Relationship Id="rId7060" Type="http://schemas.openxmlformats.org/officeDocument/2006/relationships/hyperlink" Target="http://www.asemena.ru/price/images/00-00018157.jpg" TargetMode="External"/><Relationship Id="rId8111" Type="http://schemas.openxmlformats.org/officeDocument/2006/relationships/hyperlink" Target="http://www.asemena.ru/price/images/00-00031778.jpg" TargetMode="External"/><Relationship Id="rId3256" Type="http://schemas.openxmlformats.org/officeDocument/2006/relationships/hyperlink" Target="http://www.asemena.ru/price/images/00-00020146.jpg" TargetMode="External"/><Relationship Id="rId4307" Type="http://schemas.openxmlformats.org/officeDocument/2006/relationships/hyperlink" Target="http://www.asemena.ru/price/images/00-00016495.jpg" TargetMode="External"/><Relationship Id="rId5705" Type="http://schemas.openxmlformats.org/officeDocument/2006/relationships/hyperlink" Target="http://www.asemena.ru/price/images/00-00018768.jpeg" TargetMode="External"/><Relationship Id="rId177" Type="http://schemas.openxmlformats.org/officeDocument/2006/relationships/hyperlink" Target="http://www.asemena.ru/price/images/00-00000635.jpg" TargetMode="External"/><Relationship Id="rId591" Type="http://schemas.openxmlformats.org/officeDocument/2006/relationships/hyperlink" Target="http://www.asemena.ru/price/images/00-00024901.jpg" TargetMode="External"/><Relationship Id="rId2272" Type="http://schemas.openxmlformats.org/officeDocument/2006/relationships/hyperlink" Target="http://www.asemena.ru/price/images/00-00028549.jpg" TargetMode="External"/><Relationship Id="rId3670" Type="http://schemas.openxmlformats.org/officeDocument/2006/relationships/hyperlink" Target="http://www.asemena.ru/price/images/00-00015002.jpg" TargetMode="External"/><Relationship Id="rId4721" Type="http://schemas.openxmlformats.org/officeDocument/2006/relationships/hyperlink" Target="http://www.asemena.ru/price/images/00-00010774.jfif" TargetMode="External"/><Relationship Id="rId7877" Type="http://schemas.openxmlformats.org/officeDocument/2006/relationships/hyperlink" Target="http://www.asemena.ru/price/images/00010024487.jpg" TargetMode="External"/><Relationship Id="rId244" Type="http://schemas.openxmlformats.org/officeDocument/2006/relationships/hyperlink" Target="http://www.asemena.ru/price/images/00010049177.jpg" TargetMode="External"/><Relationship Id="rId3323" Type="http://schemas.openxmlformats.org/officeDocument/2006/relationships/hyperlink" Target="http://www.asemena.ru/price/images/00-00032141.jpeg" TargetMode="External"/><Relationship Id="rId6479" Type="http://schemas.openxmlformats.org/officeDocument/2006/relationships/hyperlink" Target="http://www.asemena.ru/price/images/00-00018123.jpg" TargetMode="External"/><Relationship Id="rId6893" Type="http://schemas.openxmlformats.org/officeDocument/2006/relationships/hyperlink" Target="http://www.asemena.ru/price/images/00010026109.jpg" TargetMode="External"/><Relationship Id="rId7944" Type="http://schemas.openxmlformats.org/officeDocument/2006/relationships/hyperlink" Target="http://www.asemena.ru/price/images/00-00032918.jpg" TargetMode="External"/><Relationship Id="rId5495" Type="http://schemas.openxmlformats.org/officeDocument/2006/relationships/hyperlink" Target="http://www.asemena.ru/price/images/00-00014001.png" TargetMode="External"/><Relationship Id="rId6546" Type="http://schemas.openxmlformats.org/officeDocument/2006/relationships/hyperlink" Target="http://www.asemena.ru/price/images/00-00018029.jpg" TargetMode="External"/><Relationship Id="rId6960" Type="http://schemas.openxmlformats.org/officeDocument/2006/relationships/hyperlink" Target="http://www.asemena.ru/price/images/00-00034056.jpg" TargetMode="External"/><Relationship Id="rId311" Type="http://schemas.openxmlformats.org/officeDocument/2006/relationships/hyperlink" Target="http://www.asemena.ru/price/images/00-00002862.jpeg" TargetMode="External"/><Relationship Id="rId4097" Type="http://schemas.openxmlformats.org/officeDocument/2006/relationships/hyperlink" Target="http://www.asemena.ru/price/images/00-00032260.jpg" TargetMode="External"/><Relationship Id="rId5148" Type="http://schemas.openxmlformats.org/officeDocument/2006/relationships/hyperlink" Target="http://www.asemena.ru/price/images/00-00031823.png" TargetMode="External"/><Relationship Id="rId5562" Type="http://schemas.openxmlformats.org/officeDocument/2006/relationships/hyperlink" Target="http://www.asemena.ru/price/images/00-00015726.jpg" TargetMode="External"/><Relationship Id="rId6613" Type="http://schemas.openxmlformats.org/officeDocument/2006/relationships/hyperlink" Target="http://www.asemena.ru/price/images/00-00033543.png" TargetMode="External"/><Relationship Id="rId1758" Type="http://schemas.openxmlformats.org/officeDocument/2006/relationships/hyperlink" Target="http://www.asemena.ru/price/images/00010023292.jpg" TargetMode="External"/><Relationship Id="rId2809" Type="http://schemas.openxmlformats.org/officeDocument/2006/relationships/hyperlink" Target="http://www.asemena.ru/price/images/00010036926.jpg" TargetMode="External"/><Relationship Id="rId4164" Type="http://schemas.openxmlformats.org/officeDocument/2006/relationships/hyperlink" Target="http://www.asemena.ru/price/images/00010027829.jpg" TargetMode="External"/><Relationship Id="rId5215" Type="http://schemas.openxmlformats.org/officeDocument/2006/relationships/hyperlink" Target="http://www.asemena.ru/price/images/00-00030158.jpg" TargetMode="External"/><Relationship Id="rId3180" Type="http://schemas.openxmlformats.org/officeDocument/2006/relationships/hyperlink" Target="http://www.asemena.ru/price/images/00010042913.jpg" TargetMode="External"/><Relationship Id="rId4231" Type="http://schemas.openxmlformats.org/officeDocument/2006/relationships/hyperlink" Target="http://www.asemena.ru/price/images/00-00000703.jpg" TargetMode="External"/><Relationship Id="rId7387" Type="http://schemas.openxmlformats.org/officeDocument/2006/relationships/hyperlink" Target="http://www.asemena.ru/price/images/00-00033882.png" TargetMode="External"/><Relationship Id="rId1825" Type="http://schemas.openxmlformats.org/officeDocument/2006/relationships/hyperlink" Target="http://www.asemena.ru/price/images/00010025408.jpg" TargetMode="External"/><Relationship Id="rId3997" Type="http://schemas.openxmlformats.org/officeDocument/2006/relationships/hyperlink" Target="http://www.asemena.ru/price/images/00010031161.jpg" TargetMode="External"/><Relationship Id="rId6056" Type="http://schemas.openxmlformats.org/officeDocument/2006/relationships/hyperlink" Target="http://www.asemena.ru/price/images/00-00033566.png" TargetMode="External"/><Relationship Id="rId7454" Type="http://schemas.openxmlformats.org/officeDocument/2006/relationships/hyperlink" Target="http://www.asemena.ru/price/images/00-00017903.jpg" TargetMode="External"/><Relationship Id="rId2599" Type="http://schemas.openxmlformats.org/officeDocument/2006/relationships/hyperlink" Target="http://www.asemena.ru/price/images/00010040027.jpg" TargetMode="External"/><Relationship Id="rId6470" Type="http://schemas.openxmlformats.org/officeDocument/2006/relationships/hyperlink" Target="http://www.asemena.ru/price/images/00-00030975.png" TargetMode="External"/><Relationship Id="rId7107" Type="http://schemas.openxmlformats.org/officeDocument/2006/relationships/hyperlink" Target="http://www.asemena.ru/price/images/00-00030203.jpg" TargetMode="External"/><Relationship Id="rId7521" Type="http://schemas.openxmlformats.org/officeDocument/2006/relationships/hyperlink" Target="http://www.asemena.ru/price/images/00-00032555.jpg" TargetMode="External"/><Relationship Id="rId985" Type="http://schemas.openxmlformats.org/officeDocument/2006/relationships/hyperlink" Target="http://www.asemena.ru/price/images/00-00033991.jpg" TargetMode="External"/><Relationship Id="rId2666" Type="http://schemas.openxmlformats.org/officeDocument/2006/relationships/hyperlink" Target="http://www.asemena.ru/price/images/00-00030468.jpg" TargetMode="External"/><Relationship Id="rId3717" Type="http://schemas.openxmlformats.org/officeDocument/2006/relationships/hyperlink" Target="http://www.asemena.ru/price/images/00-00032662.jpg" TargetMode="External"/><Relationship Id="rId5072" Type="http://schemas.openxmlformats.org/officeDocument/2006/relationships/hyperlink" Target="http://www.asemena.ru/price/images/00-00024984.jpg" TargetMode="External"/><Relationship Id="rId6123" Type="http://schemas.openxmlformats.org/officeDocument/2006/relationships/hyperlink" Target="http://www.asemena.ru/price/images/00-00022844.jpg" TargetMode="External"/><Relationship Id="rId638" Type="http://schemas.openxmlformats.org/officeDocument/2006/relationships/hyperlink" Target="http://www.asemena.ru/price/images/00-00028547.jpg" TargetMode="External"/><Relationship Id="rId1268" Type="http://schemas.openxmlformats.org/officeDocument/2006/relationships/hyperlink" Target="http://www.asemena.ru/price/images/00-00031991.jpg" TargetMode="External"/><Relationship Id="rId1682" Type="http://schemas.openxmlformats.org/officeDocument/2006/relationships/hyperlink" Target="http://www.asemena.ru/price/images/00010035490.jpg" TargetMode="External"/><Relationship Id="rId2319" Type="http://schemas.openxmlformats.org/officeDocument/2006/relationships/hyperlink" Target="http://www.asemena.ru/price/images/00-00002174.jpg" TargetMode="External"/><Relationship Id="rId2733" Type="http://schemas.openxmlformats.org/officeDocument/2006/relationships/hyperlink" Target="http://www.asemena.ru/price/images/00010022937.jpg" TargetMode="External"/><Relationship Id="rId5889" Type="http://schemas.openxmlformats.org/officeDocument/2006/relationships/hyperlink" Target="http://www.asemena.ru/price/images/00-00031694.jpg" TargetMode="External"/><Relationship Id="rId705" Type="http://schemas.openxmlformats.org/officeDocument/2006/relationships/hyperlink" Target="http://www.asemena.ru/price/images/00010030308.png" TargetMode="External"/><Relationship Id="rId1335" Type="http://schemas.openxmlformats.org/officeDocument/2006/relationships/hyperlink" Target="http://www.asemena.ru/price/images/00-00031529.jpg" TargetMode="External"/><Relationship Id="rId2800" Type="http://schemas.openxmlformats.org/officeDocument/2006/relationships/hyperlink" Target="http://www.asemena.ru/price/images/00-00032294.jpg" TargetMode="External"/><Relationship Id="rId5956" Type="http://schemas.openxmlformats.org/officeDocument/2006/relationships/hyperlink" Target="http://www.asemena.ru/price/images/00010025303.png" TargetMode="External"/><Relationship Id="rId8015" Type="http://schemas.openxmlformats.org/officeDocument/2006/relationships/hyperlink" Target="http://www.asemena.ru/price/images/00-00034113.jpg" TargetMode="External"/><Relationship Id="rId41" Type="http://schemas.openxmlformats.org/officeDocument/2006/relationships/hyperlink" Target="http://www.asemena.ru/price/images/00010044051.jpg" TargetMode="External"/><Relationship Id="rId1402" Type="http://schemas.openxmlformats.org/officeDocument/2006/relationships/hyperlink" Target="http://www.asemena.ru/price/images/00010000383.jpg" TargetMode="External"/><Relationship Id="rId4558" Type="http://schemas.openxmlformats.org/officeDocument/2006/relationships/hyperlink" Target="http://www.asemena.ru/price/images/00-00023824.jpg" TargetMode="External"/><Relationship Id="rId4972" Type="http://schemas.openxmlformats.org/officeDocument/2006/relationships/hyperlink" Target="http://www.asemena.ru/price/images/00-00033948.jpg" TargetMode="External"/><Relationship Id="rId5609" Type="http://schemas.openxmlformats.org/officeDocument/2006/relationships/hyperlink" Target="http://www.asemena.ru/price/images/00-00016877.jpg" TargetMode="External"/><Relationship Id="rId7031" Type="http://schemas.openxmlformats.org/officeDocument/2006/relationships/hyperlink" Target="http://www.asemena.ru/price/images/00-00003067.jpg" TargetMode="External"/><Relationship Id="rId3574" Type="http://schemas.openxmlformats.org/officeDocument/2006/relationships/hyperlink" Target="http://www.asemena.ru/price/images/00-00015140.jpg" TargetMode="External"/><Relationship Id="rId4625" Type="http://schemas.openxmlformats.org/officeDocument/2006/relationships/hyperlink" Target="http://www.asemena.ru/price/images/00010013669.jpg" TargetMode="External"/><Relationship Id="rId495" Type="http://schemas.openxmlformats.org/officeDocument/2006/relationships/hyperlink" Target="http://www.asemena.ru/price/images/00-00016168.jpg" TargetMode="External"/><Relationship Id="rId2176" Type="http://schemas.openxmlformats.org/officeDocument/2006/relationships/hyperlink" Target="http://www.asemena.ru/price/images/00-00030571.jpeg" TargetMode="External"/><Relationship Id="rId2590" Type="http://schemas.openxmlformats.org/officeDocument/2006/relationships/hyperlink" Target="http://www.asemena.ru/price/images/00010020116.jpg" TargetMode="External"/><Relationship Id="rId3227" Type="http://schemas.openxmlformats.org/officeDocument/2006/relationships/hyperlink" Target="http://www.asemena.ru/price/images/00-00031405.jpg" TargetMode="External"/><Relationship Id="rId3641" Type="http://schemas.openxmlformats.org/officeDocument/2006/relationships/hyperlink" Target="http://www.asemena.ru/price/images/00010000977.jpg" TargetMode="External"/><Relationship Id="rId6797" Type="http://schemas.openxmlformats.org/officeDocument/2006/relationships/hyperlink" Target="http://www.asemena.ru/price/images/00010033240.jpg" TargetMode="External"/><Relationship Id="rId7848" Type="http://schemas.openxmlformats.org/officeDocument/2006/relationships/hyperlink" Target="http://www.asemena.ru/price/images/00-00018141.jpeg" TargetMode="External"/><Relationship Id="rId148" Type="http://schemas.openxmlformats.org/officeDocument/2006/relationships/hyperlink" Target="http://www.asemena.ru/price/images/00010006831.jpg" TargetMode="External"/><Relationship Id="rId562" Type="http://schemas.openxmlformats.org/officeDocument/2006/relationships/hyperlink" Target="http://www.asemena.ru/price/images/00-00021886.jpg" TargetMode="External"/><Relationship Id="rId1192" Type="http://schemas.openxmlformats.org/officeDocument/2006/relationships/hyperlink" Target="http://www.asemena.ru/price/images/00010004613.jpg" TargetMode="External"/><Relationship Id="rId2243" Type="http://schemas.openxmlformats.org/officeDocument/2006/relationships/hyperlink" Target="http://www.asemena.ru/price/images/00-00025318.jpg" TargetMode="External"/><Relationship Id="rId5399" Type="http://schemas.openxmlformats.org/officeDocument/2006/relationships/hyperlink" Target="http://www.asemena.ru/price/images/00-00032242.png" TargetMode="External"/><Relationship Id="rId6864" Type="http://schemas.openxmlformats.org/officeDocument/2006/relationships/hyperlink" Target="http://www.asemena.ru/price/images/00010028424.jpg" TargetMode="External"/><Relationship Id="rId7915" Type="http://schemas.openxmlformats.org/officeDocument/2006/relationships/hyperlink" Target="http://www.asemena.ru/price/images/00-00032990.jpg" TargetMode="External"/><Relationship Id="rId215" Type="http://schemas.openxmlformats.org/officeDocument/2006/relationships/hyperlink" Target="http://www.asemena.ru/price/images/00-00029159.jpg" TargetMode="External"/><Relationship Id="rId2310" Type="http://schemas.openxmlformats.org/officeDocument/2006/relationships/hyperlink" Target="http://www.asemena.ru/price/images/00010035588.jpg" TargetMode="External"/><Relationship Id="rId5466" Type="http://schemas.openxmlformats.org/officeDocument/2006/relationships/hyperlink" Target="http://www.asemena.ru/price/images/00010013709.png" TargetMode="External"/><Relationship Id="rId6517" Type="http://schemas.openxmlformats.org/officeDocument/2006/relationships/hyperlink" Target="http://www.asemena.ru/price/images/00-00028039.png" TargetMode="External"/><Relationship Id="rId4068" Type="http://schemas.openxmlformats.org/officeDocument/2006/relationships/hyperlink" Target="http://www.asemena.ru/price/images/00-00014190.jpg" TargetMode="External"/><Relationship Id="rId4482" Type="http://schemas.openxmlformats.org/officeDocument/2006/relationships/hyperlink" Target="http://www.asemena.ru/price/images/00-00019796.jpg" TargetMode="External"/><Relationship Id="rId5119" Type="http://schemas.openxmlformats.org/officeDocument/2006/relationships/hyperlink" Target="http://www.asemena.ru/price/images/00-00010385.jpg" TargetMode="External"/><Relationship Id="rId5880" Type="http://schemas.openxmlformats.org/officeDocument/2006/relationships/hyperlink" Target="http://www.asemena.ru/price/images/00-00033504.jpg" TargetMode="External"/><Relationship Id="rId6931" Type="http://schemas.openxmlformats.org/officeDocument/2006/relationships/hyperlink" Target="http://www.asemena.ru/price/images/00-00026886.jpg" TargetMode="External"/><Relationship Id="rId3084" Type="http://schemas.openxmlformats.org/officeDocument/2006/relationships/hyperlink" Target="http://www.asemena.ru/price/images/00-00030117.jpg" TargetMode="External"/><Relationship Id="rId4135" Type="http://schemas.openxmlformats.org/officeDocument/2006/relationships/hyperlink" Target="http://www.asemena.ru/price/images/00010043229.jpg" TargetMode="External"/><Relationship Id="rId5533" Type="http://schemas.openxmlformats.org/officeDocument/2006/relationships/hyperlink" Target="http://www.asemena.ru/price/images/00010034360.jpg" TargetMode="External"/><Relationship Id="rId1729" Type="http://schemas.openxmlformats.org/officeDocument/2006/relationships/hyperlink" Target="http://www.asemena.ru/price/images/00010007347.jpg" TargetMode="External"/><Relationship Id="rId5600" Type="http://schemas.openxmlformats.org/officeDocument/2006/relationships/hyperlink" Target="http://www.asemena.ru/price/images/00-00018795.jpg" TargetMode="External"/><Relationship Id="rId3151" Type="http://schemas.openxmlformats.org/officeDocument/2006/relationships/hyperlink" Target="http://www.asemena.ru/price/images/00-00009084.jpg" TargetMode="External"/><Relationship Id="rId4202" Type="http://schemas.openxmlformats.org/officeDocument/2006/relationships/hyperlink" Target="http://www.asemena.ru/price/images/00-00034019.jpg" TargetMode="External"/><Relationship Id="rId7358" Type="http://schemas.openxmlformats.org/officeDocument/2006/relationships/hyperlink" Target="http://www.asemena.ru/price/images/00-00026145.jpg" TargetMode="External"/><Relationship Id="rId7772" Type="http://schemas.openxmlformats.org/officeDocument/2006/relationships/hyperlink" Target="http://www.asemena.ru/price/images/00-00019339.jpg" TargetMode="External"/><Relationship Id="rId3968" Type="http://schemas.openxmlformats.org/officeDocument/2006/relationships/hyperlink" Target="http://www.asemena.ru/price/images/00010009193.jpeg" TargetMode="External"/><Relationship Id="rId6374" Type="http://schemas.openxmlformats.org/officeDocument/2006/relationships/hyperlink" Target="http://www.asemena.ru/price/images/00010013677.jpg" TargetMode="External"/><Relationship Id="rId7425" Type="http://schemas.openxmlformats.org/officeDocument/2006/relationships/hyperlink" Target="http://www.asemena.ru/price/images/00-00017838.png" TargetMode="External"/><Relationship Id="rId5" Type="http://schemas.openxmlformats.org/officeDocument/2006/relationships/hyperlink" Target="http://www.asemena.ru/price/images/00010017212.jpg" TargetMode="External"/><Relationship Id="rId889" Type="http://schemas.openxmlformats.org/officeDocument/2006/relationships/hyperlink" Target="http://www.asemena.ru/price/images/00-00008458.jpg" TargetMode="External"/><Relationship Id="rId5390" Type="http://schemas.openxmlformats.org/officeDocument/2006/relationships/hyperlink" Target="http://www.asemena.ru/price/images/00010026754.jpg" TargetMode="External"/><Relationship Id="rId6027" Type="http://schemas.openxmlformats.org/officeDocument/2006/relationships/hyperlink" Target="http://www.asemena.ru/price/images/00-00031152.jpg" TargetMode="External"/><Relationship Id="rId6441" Type="http://schemas.openxmlformats.org/officeDocument/2006/relationships/hyperlink" Target="http://www.asemena.ru/price/images/00-00033778.png" TargetMode="External"/><Relationship Id="rId1586" Type="http://schemas.openxmlformats.org/officeDocument/2006/relationships/hyperlink" Target="http://www.asemena.ru/price/images/00010034547.jpg" TargetMode="External"/><Relationship Id="rId2984" Type="http://schemas.openxmlformats.org/officeDocument/2006/relationships/hyperlink" Target="http://www.asemena.ru/price/images/00-00033301.jpg" TargetMode="External"/><Relationship Id="rId5043" Type="http://schemas.openxmlformats.org/officeDocument/2006/relationships/hyperlink" Target="http://www.asemena.ru/price/images/00-00014124.jpg" TargetMode="External"/><Relationship Id="rId8199" Type="http://schemas.openxmlformats.org/officeDocument/2006/relationships/hyperlink" Target="http://www.asemena.ru/price/images/00-00008595.jpg" TargetMode="External"/><Relationship Id="rId609" Type="http://schemas.openxmlformats.org/officeDocument/2006/relationships/hyperlink" Target="http://www.asemena.ru/price/images/00010048930.jpg" TargetMode="External"/><Relationship Id="rId956" Type="http://schemas.openxmlformats.org/officeDocument/2006/relationships/hyperlink" Target="http://www.asemena.ru/price/images/00-00033785.jpg" TargetMode="External"/><Relationship Id="rId1239" Type="http://schemas.openxmlformats.org/officeDocument/2006/relationships/hyperlink" Target="http://www.asemena.ru/price/images/00010029231.jpg" TargetMode="External"/><Relationship Id="rId2637" Type="http://schemas.openxmlformats.org/officeDocument/2006/relationships/hyperlink" Target="http://www.asemena.ru/price/images/00010029106.jpg" TargetMode="External"/><Relationship Id="rId5110" Type="http://schemas.openxmlformats.org/officeDocument/2006/relationships/hyperlink" Target="http://www.asemena.ru/price/images/00010030893.jpg" TargetMode="External"/><Relationship Id="rId1653" Type="http://schemas.openxmlformats.org/officeDocument/2006/relationships/hyperlink" Target="http://www.asemena.ru/price/images/00-00016897.jpg" TargetMode="External"/><Relationship Id="rId2704" Type="http://schemas.openxmlformats.org/officeDocument/2006/relationships/hyperlink" Target="http://www.asemena.ru/price/images/00-00015128.jpg" TargetMode="External"/><Relationship Id="rId1306" Type="http://schemas.openxmlformats.org/officeDocument/2006/relationships/hyperlink" Target="http://www.asemena.ru/price/images/00-00008404.jpg" TargetMode="External"/><Relationship Id="rId1720" Type="http://schemas.openxmlformats.org/officeDocument/2006/relationships/hyperlink" Target="http://www.asemena.ru/price/images/00-00025669.jpg" TargetMode="External"/><Relationship Id="rId4876" Type="http://schemas.openxmlformats.org/officeDocument/2006/relationships/hyperlink" Target="http://www.asemena.ru/price/images/00-00033315.png" TargetMode="External"/><Relationship Id="rId5927" Type="http://schemas.openxmlformats.org/officeDocument/2006/relationships/hyperlink" Target="http://www.asemena.ru/price/images/00-00032874.png" TargetMode="External"/><Relationship Id="rId7282" Type="http://schemas.openxmlformats.org/officeDocument/2006/relationships/hyperlink" Target="http://www.asemena.ru/price/images/00-00023785.png" TargetMode="External"/><Relationship Id="rId12" Type="http://schemas.openxmlformats.org/officeDocument/2006/relationships/hyperlink" Target="http://www.asemena.ru/price/images/00010027910.jpg" TargetMode="External"/><Relationship Id="rId3478" Type="http://schemas.openxmlformats.org/officeDocument/2006/relationships/hyperlink" Target="http://www.asemena.ru/price/images/00-00034095.jpg" TargetMode="External"/><Relationship Id="rId3892" Type="http://schemas.openxmlformats.org/officeDocument/2006/relationships/hyperlink" Target="http://www.asemena.ru/price/images/00-00032185.jpg" TargetMode="External"/><Relationship Id="rId4529" Type="http://schemas.openxmlformats.org/officeDocument/2006/relationships/hyperlink" Target="http://www.asemena.ru/price/images/00-00021977.jpg" TargetMode="External"/><Relationship Id="rId4943" Type="http://schemas.openxmlformats.org/officeDocument/2006/relationships/hyperlink" Target="http://www.asemena.ru/price/images/00-00028032.jpg" TargetMode="External"/><Relationship Id="rId399" Type="http://schemas.openxmlformats.org/officeDocument/2006/relationships/hyperlink" Target="http://www.asemena.ru/price/images/00-00022088.jpg" TargetMode="External"/><Relationship Id="rId2494" Type="http://schemas.openxmlformats.org/officeDocument/2006/relationships/hyperlink" Target="http://www.asemena.ru/price/images/00-00033710.png" TargetMode="External"/><Relationship Id="rId3545" Type="http://schemas.openxmlformats.org/officeDocument/2006/relationships/hyperlink" Target="http://www.asemena.ru/price/images/00010029339.jpg" TargetMode="External"/><Relationship Id="rId7002" Type="http://schemas.openxmlformats.org/officeDocument/2006/relationships/hyperlink" Target="http://www.asemena.ru/price/images/00-00018751.jpg" TargetMode="External"/><Relationship Id="rId466" Type="http://schemas.openxmlformats.org/officeDocument/2006/relationships/hyperlink" Target="http://www.asemena.ru/price/images/00010020253.jpg" TargetMode="External"/><Relationship Id="rId880" Type="http://schemas.openxmlformats.org/officeDocument/2006/relationships/hyperlink" Target="http://www.asemena.ru/price/images/00010025425.jpg" TargetMode="External"/><Relationship Id="rId1096" Type="http://schemas.openxmlformats.org/officeDocument/2006/relationships/hyperlink" Target="http://www.asemena.ru/price/images/00-00022222.jpeg" TargetMode="External"/><Relationship Id="rId2147" Type="http://schemas.openxmlformats.org/officeDocument/2006/relationships/hyperlink" Target="http://www.asemena.ru/price/images/00-00023257.jpg" TargetMode="External"/><Relationship Id="rId2561" Type="http://schemas.openxmlformats.org/officeDocument/2006/relationships/hyperlink" Target="http://www.asemena.ru/price/images/00-00029173.jpg" TargetMode="External"/><Relationship Id="rId119" Type="http://schemas.openxmlformats.org/officeDocument/2006/relationships/hyperlink" Target="http://www.asemena.ru/price/images/00010029640.jpg" TargetMode="External"/><Relationship Id="rId533" Type="http://schemas.openxmlformats.org/officeDocument/2006/relationships/hyperlink" Target="http://www.asemena.ru/price/images/00-00031472.jpeg" TargetMode="External"/><Relationship Id="rId1163" Type="http://schemas.openxmlformats.org/officeDocument/2006/relationships/hyperlink" Target="http://www.asemena.ru/price/images/00-00003279.jpg" TargetMode="External"/><Relationship Id="rId2214" Type="http://schemas.openxmlformats.org/officeDocument/2006/relationships/hyperlink" Target="http://www.asemena.ru/price/images/00-00017442.jpg" TargetMode="External"/><Relationship Id="rId3612" Type="http://schemas.openxmlformats.org/officeDocument/2006/relationships/hyperlink" Target="http://www.asemena.ru/price/images/00-00013520.jpg" TargetMode="External"/><Relationship Id="rId6768" Type="http://schemas.openxmlformats.org/officeDocument/2006/relationships/hyperlink" Target="http://www.asemena.ru/price/images/00010019673.jpg" TargetMode="External"/><Relationship Id="rId7819" Type="http://schemas.openxmlformats.org/officeDocument/2006/relationships/hyperlink" Target="http://www.asemena.ru/price/images/00-00014279.jpg" TargetMode="External"/><Relationship Id="rId8190" Type="http://schemas.openxmlformats.org/officeDocument/2006/relationships/hyperlink" Target="http://www.asemena.ru/price/images/00-00029006.jpg" TargetMode="External"/><Relationship Id="rId5784" Type="http://schemas.openxmlformats.org/officeDocument/2006/relationships/hyperlink" Target="http://www.asemena.ru/price/images/00010030889.jpg" TargetMode="External"/><Relationship Id="rId6835" Type="http://schemas.openxmlformats.org/officeDocument/2006/relationships/hyperlink" Target="http://www.asemena.ru/price/images/00-00031033.jpg" TargetMode="External"/><Relationship Id="rId600" Type="http://schemas.openxmlformats.org/officeDocument/2006/relationships/hyperlink" Target="http://www.asemena.ru/price/images/00-00026270.jpg" TargetMode="External"/><Relationship Id="rId1230" Type="http://schemas.openxmlformats.org/officeDocument/2006/relationships/hyperlink" Target="http://www.asemena.ru/price/images/00-00011980.png" TargetMode="External"/><Relationship Id="rId4386" Type="http://schemas.openxmlformats.org/officeDocument/2006/relationships/hyperlink" Target="http://www.asemena.ru/price/images/00-00023910.jpg" TargetMode="External"/><Relationship Id="rId5437" Type="http://schemas.openxmlformats.org/officeDocument/2006/relationships/hyperlink" Target="http://www.asemena.ru/price/images/00-00031048.png" TargetMode="External"/><Relationship Id="rId5851" Type="http://schemas.openxmlformats.org/officeDocument/2006/relationships/hyperlink" Target="http://www.asemena.ru/price/images/00-00012736.png" TargetMode="External"/><Relationship Id="rId6902" Type="http://schemas.openxmlformats.org/officeDocument/2006/relationships/hyperlink" Target="http://www.asemena.ru/price/images/00010040840.jpg" TargetMode="External"/><Relationship Id="rId4039" Type="http://schemas.openxmlformats.org/officeDocument/2006/relationships/hyperlink" Target="http://www.asemena.ru/price/images/00010032413.jpg" TargetMode="External"/><Relationship Id="rId4453" Type="http://schemas.openxmlformats.org/officeDocument/2006/relationships/hyperlink" Target="http://www.asemena.ru/price/images/00-00024737.jpg" TargetMode="External"/><Relationship Id="rId5504" Type="http://schemas.openxmlformats.org/officeDocument/2006/relationships/hyperlink" Target="http://www.asemena.ru/price/images/00010010409.png" TargetMode="External"/><Relationship Id="rId3055" Type="http://schemas.openxmlformats.org/officeDocument/2006/relationships/hyperlink" Target="http://www.asemena.ru/price/images/00-00031287.jpg" TargetMode="External"/><Relationship Id="rId4106" Type="http://schemas.openxmlformats.org/officeDocument/2006/relationships/hyperlink" Target="http://www.asemena.ru/price/images/00-00031379.jpg" TargetMode="External"/><Relationship Id="rId4520" Type="http://schemas.openxmlformats.org/officeDocument/2006/relationships/hyperlink" Target="http://www.asemena.ru/price/images/00-00012077.jpg" TargetMode="External"/><Relationship Id="rId7676" Type="http://schemas.openxmlformats.org/officeDocument/2006/relationships/hyperlink" Target="http://www.asemena.ru/price/images/00-00005359.jpg" TargetMode="External"/><Relationship Id="rId390" Type="http://schemas.openxmlformats.org/officeDocument/2006/relationships/hyperlink" Target="http://www.asemena.ru/price/images/00-00022055.jpg" TargetMode="External"/><Relationship Id="rId2071" Type="http://schemas.openxmlformats.org/officeDocument/2006/relationships/hyperlink" Target="http://www.asemena.ru/price/images/00-00021889.jpg" TargetMode="External"/><Relationship Id="rId3122" Type="http://schemas.openxmlformats.org/officeDocument/2006/relationships/hyperlink" Target="http://www.asemena.ru/price/images/00010030938.jpg" TargetMode="External"/><Relationship Id="rId6278" Type="http://schemas.openxmlformats.org/officeDocument/2006/relationships/hyperlink" Target="http://www.asemena.ru/price/images/00010040904.png" TargetMode="External"/><Relationship Id="rId6692" Type="http://schemas.openxmlformats.org/officeDocument/2006/relationships/hyperlink" Target="http://www.asemena.ru/price/images/00-00018062.jpg" TargetMode="External"/><Relationship Id="rId7329" Type="http://schemas.openxmlformats.org/officeDocument/2006/relationships/hyperlink" Target="http://www.asemena.ru/price/images/00-00028594.jpg" TargetMode="External"/><Relationship Id="rId5294" Type="http://schemas.openxmlformats.org/officeDocument/2006/relationships/hyperlink" Target="http://www.asemena.ru/price/images/00-00019138.jpg" TargetMode="External"/><Relationship Id="rId6345" Type="http://schemas.openxmlformats.org/officeDocument/2006/relationships/hyperlink" Target="http://www.asemena.ru/price/images/00-00015874.jpg" TargetMode="External"/><Relationship Id="rId7743" Type="http://schemas.openxmlformats.org/officeDocument/2006/relationships/hyperlink" Target="http://www.asemena.ru/price/images/00-00016947.jpg" TargetMode="External"/><Relationship Id="rId110" Type="http://schemas.openxmlformats.org/officeDocument/2006/relationships/hyperlink" Target="http://www.asemena.ru/price/images/00010042999.jpg" TargetMode="External"/><Relationship Id="rId2888" Type="http://schemas.openxmlformats.org/officeDocument/2006/relationships/hyperlink" Target="http://www.asemena.ru/price/images/00-00016454.jpg" TargetMode="External"/><Relationship Id="rId3939" Type="http://schemas.openxmlformats.org/officeDocument/2006/relationships/hyperlink" Target="http://www.asemena.ru/price/images/00-00015145.jpg" TargetMode="External"/><Relationship Id="rId7810" Type="http://schemas.openxmlformats.org/officeDocument/2006/relationships/hyperlink" Target="http://www.asemena.ru/price/images/00010035018.jpg" TargetMode="External"/><Relationship Id="rId2955" Type="http://schemas.openxmlformats.org/officeDocument/2006/relationships/hyperlink" Target="http://www.asemena.ru/price/images/00010037372.jpg" TargetMode="External"/><Relationship Id="rId5361" Type="http://schemas.openxmlformats.org/officeDocument/2006/relationships/hyperlink" Target="http://www.asemena.ru/price/images/00-00026340.png" TargetMode="External"/><Relationship Id="rId6412" Type="http://schemas.openxmlformats.org/officeDocument/2006/relationships/hyperlink" Target="http://www.asemena.ru/price/images/00-00029697.jpg" TargetMode="External"/><Relationship Id="rId927" Type="http://schemas.openxmlformats.org/officeDocument/2006/relationships/hyperlink" Target="http://www.asemena.ru/price/images/00-00010708.jpg" TargetMode="External"/><Relationship Id="rId1557" Type="http://schemas.openxmlformats.org/officeDocument/2006/relationships/hyperlink" Target="http://www.asemena.ru/price/images/00010021795.jpg" TargetMode="External"/><Relationship Id="rId1971" Type="http://schemas.openxmlformats.org/officeDocument/2006/relationships/hyperlink" Target="http://www.asemena.ru/price/images/00010027757.jpg" TargetMode="External"/><Relationship Id="rId2608" Type="http://schemas.openxmlformats.org/officeDocument/2006/relationships/hyperlink" Target="http://www.asemena.ru/price/images/00010021416.jpg" TargetMode="External"/><Relationship Id="rId5014" Type="http://schemas.openxmlformats.org/officeDocument/2006/relationships/hyperlink" Target="http://www.asemena.ru/price/images/00-00028925.jpg" TargetMode="External"/><Relationship Id="rId1624" Type="http://schemas.openxmlformats.org/officeDocument/2006/relationships/hyperlink" Target="http://www.asemena.ru/price/images/00-00033876.jpg" TargetMode="External"/><Relationship Id="rId4030" Type="http://schemas.openxmlformats.org/officeDocument/2006/relationships/hyperlink" Target="http://www.asemena.ru/price/images/00-00029939.jpg" TargetMode="External"/><Relationship Id="rId7186" Type="http://schemas.openxmlformats.org/officeDocument/2006/relationships/hyperlink" Target="http://www.asemena.ru/price/images/00-00018095.jpg" TargetMode="External"/><Relationship Id="rId8237" Type="http://schemas.openxmlformats.org/officeDocument/2006/relationships/hyperlink" Target="http://www.asemena.ru/price/images/00-00008609.jpg" TargetMode="External"/><Relationship Id="rId3796" Type="http://schemas.openxmlformats.org/officeDocument/2006/relationships/hyperlink" Target="http://www.asemena.ru/price/images/00010030695.jpeg" TargetMode="External"/><Relationship Id="rId7253" Type="http://schemas.openxmlformats.org/officeDocument/2006/relationships/hyperlink" Target="http://www.asemena.ru/price/images/00-00012544.jpg" TargetMode="External"/><Relationship Id="rId2398" Type="http://schemas.openxmlformats.org/officeDocument/2006/relationships/hyperlink" Target="http://www.asemena.ru/price/images/00010025987.jpg" TargetMode="External"/><Relationship Id="rId3449" Type="http://schemas.openxmlformats.org/officeDocument/2006/relationships/hyperlink" Target="http://www.asemena.ru/price/images/00-00003530.jpg" TargetMode="External"/><Relationship Id="rId4847" Type="http://schemas.openxmlformats.org/officeDocument/2006/relationships/hyperlink" Target="http://www.asemena.ru/price/images/00-00004706.jpg" TargetMode="External"/><Relationship Id="rId7320" Type="http://schemas.openxmlformats.org/officeDocument/2006/relationships/hyperlink" Target="http://www.asemena.ru/price/images/00-00032377.jpg" TargetMode="External"/><Relationship Id="rId3863" Type="http://schemas.openxmlformats.org/officeDocument/2006/relationships/hyperlink" Target="http://www.asemena.ru/price/images/00-00029347.jpg" TargetMode="External"/><Relationship Id="rId4914" Type="http://schemas.openxmlformats.org/officeDocument/2006/relationships/hyperlink" Target="http://www.asemena.ru/price/images/00-00029543.png" TargetMode="External"/><Relationship Id="rId784" Type="http://schemas.openxmlformats.org/officeDocument/2006/relationships/hyperlink" Target="http://www.asemena.ru/price/images/00010035233.jpg" TargetMode="External"/><Relationship Id="rId1067" Type="http://schemas.openxmlformats.org/officeDocument/2006/relationships/hyperlink" Target="http://www.asemena.ru/price/images/00-00015542.jpg" TargetMode="External"/><Relationship Id="rId2465" Type="http://schemas.openxmlformats.org/officeDocument/2006/relationships/hyperlink" Target="http://www.asemena.ru/price/images/00010043453.jpg" TargetMode="External"/><Relationship Id="rId3516" Type="http://schemas.openxmlformats.org/officeDocument/2006/relationships/hyperlink" Target="http://www.asemena.ru/price/images/00-00034135.jpg" TargetMode="External"/><Relationship Id="rId3930" Type="http://schemas.openxmlformats.org/officeDocument/2006/relationships/hyperlink" Target="http://www.asemena.ru/price/images/00010030910.jpg" TargetMode="External"/><Relationship Id="rId8094" Type="http://schemas.openxmlformats.org/officeDocument/2006/relationships/hyperlink" Target="http://www.asemena.ru/price/images/00-00029851.jpg" TargetMode="External"/><Relationship Id="rId437" Type="http://schemas.openxmlformats.org/officeDocument/2006/relationships/hyperlink" Target="http://www.asemena.ru/price/images/00010049036.jpeg" TargetMode="External"/><Relationship Id="rId851" Type="http://schemas.openxmlformats.org/officeDocument/2006/relationships/hyperlink" Target="http://www.asemena.ru/price/images/00010024513.jpg" TargetMode="External"/><Relationship Id="rId1481" Type="http://schemas.openxmlformats.org/officeDocument/2006/relationships/hyperlink" Target="http://www.asemena.ru/price/images/00010024045.jpg" TargetMode="External"/><Relationship Id="rId2118" Type="http://schemas.openxmlformats.org/officeDocument/2006/relationships/hyperlink" Target="http://www.asemena.ru/price/images/00-00031516.jpg" TargetMode="External"/><Relationship Id="rId2532" Type="http://schemas.openxmlformats.org/officeDocument/2006/relationships/hyperlink" Target="http://www.asemena.ru/price/images/00-00033819.jpg" TargetMode="External"/><Relationship Id="rId5688" Type="http://schemas.openxmlformats.org/officeDocument/2006/relationships/hyperlink" Target="http://www.asemena.ru/price/images/00-00033958.jpeg" TargetMode="External"/><Relationship Id="rId6739" Type="http://schemas.openxmlformats.org/officeDocument/2006/relationships/hyperlink" Target="http://www.asemena.ru/price/images/00-00024597.jpg" TargetMode="External"/><Relationship Id="rId504" Type="http://schemas.openxmlformats.org/officeDocument/2006/relationships/hyperlink" Target="http://www.asemena.ru/price/images/00-00015406.jpg" TargetMode="External"/><Relationship Id="rId1134" Type="http://schemas.openxmlformats.org/officeDocument/2006/relationships/hyperlink" Target="http://www.asemena.ru/price/images/00010021513.jpg" TargetMode="External"/><Relationship Id="rId5755" Type="http://schemas.openxmlformats.org/officeDocument/2006/relationships/hyperlink" Target="http://www.asemena.ru/price/images/00-00019055.jpg" TargetMode="External"/><Relationship Id="rId6806" Type="http://schemas.openxmlformats.org/officeDocument/2006/relationships/hyperlink" Target="http://www.asemena.ru/price/images/00-00031028.jpg" TargetMode="External"/><Relationship Id="rId8161" Type="http://schemas.openxmlformats.org/officeDocument/2006/relationships/hyperlink" Target="http://www.asemena.ru/price/images/00010037305.jpg" TargetMode="External"/><Relationship Id="rId1201" Type="http://schemas.openxmlformats.org/officeDocument/2006/relationships/hyperlink" Target="http://www.asemena.ru/price/images/00010006137.jpg" TargetMode="External"/><Relationship Id="rId4357" Type="http://schemas.openxmlformats.org/officeDocument/2006/relationships/hyperlink" Target="http://www.asemena.ru/price/images/00-00023846.jpg" TargetMode="External"/><Relationship Id="rId4771" Type="http://schemas.openxmlformats.org/officeDocument/2006/relationships/hyperlink" Target="http://www.asemena.ru/price/images/00-00033774.png" TargetMode="External"/><Relationship Id="rId5408" Type="http://schemas.openxmlformats.org/officeDocument/2006/relationships/hyperlink" Target="http://www.asemena.ru/price/images/00-00031017.png" TargetMode="External"/><Relationship Id="rId3373" Type="http://schemas.openxmlformats.org/officeDocument/2006/relationships/hyperlink" Target="http://www.asemena.ru/price/images/00010034884.jpg" TargetMode="External"/><Relationship Id="rId4424" Type="http://schemas.openxmlformats.org/officeDocument/2006/relationships/hyperlink" Target="http://www.asemena.ru/price/images/00-00012033.jpg" TargetMode="External"/><Relationship Id="rId5822" Type="http://schemas.openxmlformats.org/officeDocument/2006/relationships/hyperlink" Target="http://www.asemena.ru/price/images/00-00020418.bmp" TargetMode="External"/><Relationship Id="rId294" Type="http://schemas.openxmlformats.org/officeDocument/2006/relationships/hyperlink" Target="http://www.asemena.ru/price/images/00-00025671.jpg" TargetMode="External"/><Relationship Id="rId3026" Type="http://schemas.openxmlformats.org/officeDocument/2006/relationships/hyperlink" Target="http://www.asemena.ru/price/images/00-00022309.png" TargetMode="External"/><Relationship Id="rId7994" Type="http://schemas.openxmlformats.org/officeDocument/2006/relationships/hyperlink" Target="http://www.asemena.ru/price/images/00-00031951.jpg" TargetMode="External"/><Relationship Id="rId361" Type="http://schemas.openxmlformats.org/officeDocument/2006/relationships/hyperlink" Target="http://www.asemena.ru/price/images/00-00015780.jpg" TargetMode="External"/><Relationship Id="rId2042" Type="http://schemas.openxmlformats.org/officeDocument/2006/relationships/hyperlink" Target="http://www.asemena.ru/price/images/00010000560.jpg" TargetMode="External"/><Relationship Id="rId3440" Type="http://schemas.openxmlformats.org/officeDocument/2006/relationships/hyperlink" Target="http://www.asemena.ru/price/images/00-00032209.jpg" TargetMode="External"/><Relationship Id="rId5198" Type="http://schemas.openxmlformats.org/officeDocument/2006/relationships/hyperlink" Target="http://www.asemena.ru/price/images/00-00029121.png" TargetMode="External"/><Relationship Id="rId6596" Type="http://schemas.openxmlformats.org/officeDocument/2006/relationships/hyperlink" Target="http://www.asemena.ru/price/images/00010026135.png" TargetMode="External"/><Relationship Id="rId7647" Type="http://schemas.openxmlformats.org/officeDocument/2006/relationships/hyperlink" Target="http://www.asemena.ru/price/images/00010034171.jpg" TargetMode="External"/><Relationship Id="rId6249" Type="http://schemas.openxmlformats.org/officeDocument/2006/relationships/hyperlink" Target="http://www.asemena.ru/price/images/00-00020461.png" TargetMode="External"/><Relationship Id="rId6663" Type="http://schemas.openxmlformats.org/officeDocument/2006/relationships/hyperlink" Target="http://www.asemena.ru/price/images/00010031169.jpg" TargetMode="External"/><Relationship Id="rId7714" Type="http://schemas.openxmlformats.org/officeDocument/2006/relationships/hyperlink" Target="http://www.asemena.ru/price/images/00-00016932.jpg" TargetMode="External"/><Relationship Id="rId2859" Type="http://schemas.openxmlformats.org/officeDocument/2006/relationships/hyperlink" Target="http://www.asemena.ru/price/images/00010031704.jpeg" TargetMode="External"/><Relationship Id="rId5265" Type="http://schemas.openxmlformats.org/officeDocument/2006/relationships/hyperlink" Target="http://www.asemena.ru/price/images/00-00026181.jpg" TargetMode="External"/><Relationship Id="rId6316" Type="http://schemas.openxmlformats.org/officeDocument/2006/relationships/hyperlink" Target="http://www.asemena.ru/price/images/00010028383.jpg" TargetMode="External"/><Relationship Id="rId6730" Type="http://schemas.openxmlformats.org/officeDocument/2006/relationships/hyperlink" Target="http://www.asemena.ru/price/images/00-00031911.jpg" TargetMode="External"/><Relationship Id="rId1875" Type="http://schemas.openxmlformats.org/officeDocument/2006/relationships/hyperlink" Target="http://www.asemena.ru/price/images/00010027743.jpg" TargetMode="External"/><Relationship Id="rId4281" Type="http://schemas.openxmlformats.org/officeDocument/2006/relationships/hyperlink" Target="http://www.asemena.ru/price/images/00-00033847.jpg" TargetMode="External"/><Relationship Id="rId5332" Type="http://schemas.openxmlformats.org/officeDocument/2006/relationships/hyperlink" Target="http://www.asemena.ru/price/images/00-00031130.png" TargetMode="External"/><Relationship Id="rId1528" Type="http://schemas.openxmlformats.org/officeDocument/2006/relationships/hyperlink" Target="http://www.asemena.ru/price/images/00-00015028.jpg" TargetMode="External"/><Relationship Id="rId2926" Type="http://schemas.openxmlformats.org/officeDocument/2006/relationships/hyperlink" Target="http://www.asemena.ru/price/images/00010036948.png" TargetMode="External"/><Relationship Id="rId1942" Type="http://schemas.openxmlformats.org/officeDocument/2006/relationships/hyperlink" Target="http://www.asemena.ru/price/images/00-00032046.jpg" TargetMode="External"/><Relationship Id="rId4001" Type="http://schemas.openxmlformats.org/officeDocument/2006/relationships/hyperlink" Target="http://www.asemena.ru/price/images/00-00030365.jpg" TargetMode="External"/><Relationship Id="rId7157" Type="http://schemas.openxmlformats.org/officeDocument/2006/relationships/hyperlink" Target="http://www.asemena.ru/price/images/00-00030553.png" TargetMode="External"/><Relationship Id="rId8208" Type="http://schemas.openxmlformats.org/officeDocument/2006/relationships/hyperlink" Target="http://www.asemena.ru/price/images/00-00032407.jpg" TargetMode="External"/><Relationship Id="rId6173" Type="http://schemas.openxmlformats.org/officeDocument/2006/relationships/hyperlink" Target="http://www.asemena.ru/price/images/00-00013782.jpg" TargetMode="External"/><Relationship Id="rId7571" Type="http://schemas.openxmlformats.org/officeDocument/2006/relationships/hyperlink" Target="http://www.asemena.ru/price/images/00-00026784.jpg" TargetMode="External"/><Relationship Id="rId3767" Type="http://schemas.openxmlformats.org/officeDocument/2006/relationships/hyperlink" Target="http://www.asemena.ru/price/images/00-00033712.jpg" TargetMode="External"/><Relationship Id="rId4818" Type="http://schemas.openxmlformats.org/officeDocument/2006/relationships/hyperlink" Target="http://www.asemena.ru/price/images/00-00031682.png" TargetMode="External"/><Relationship Id="rId7224" Type="http://schemas.openxmlformats.org/officeDocument/2006/relationships/hyperlink" Target="http://www.asemena.ru/price/images/00-00029336.jpg" TargetMode="External"/><Relationship Id="rId688" Type="http://schemas.openxmlformats.org/officeDocument/2006/relationships/hyperlink" Target="http://www.asemena.ru/price/images/00010022453.jpg" TargetMode="External"/><Relationship Id="rId2369" Type="http://schemas.openxmlformats.org/officeDocument/2006/relationships/hyperlink" Target="http://www.asemena.ru/price/images/00010034316.jpeg" TargetMode="External"/><Relationship Id="rId2783" Type="http://schemas.openxmlformats.org/officeDocument/2006/relationships/hyperlink" Target="http://www.asemena.ru/price/images/00010029118.jpg" TargetMode="External"/><Relationship Id="rId3834" Type="http://schemas.openxmlformats.org/officeDocument/2006/relationships/hyperlink" Target="http://www.asemena.ru/price/images/00-00032309.jpeg" TargetMode="External"/><Relationship Id="rId6240" Type="http://schemas.openxmlformats.org/officeDocument/2006/relationships/hyperlink" Target="http://www.asemena.ru/price/images/00-00012487.jpg" TargetMode="External"/><Relationship Id="rId755" Type="http://schemas.openxmlformats.org/officeDocument/2006/relationships/hyperlink" Target="http://www.asemena.ru/price/images/00-00008810.jpg" TargetMode="External"/><Relationship Id="rId1385" Type="http://schemas.openxmlformats.org/officeDocument/2006/relationships/hyperlink" Target="http://www.asemena.ru/price/images/00010024808.jpg" TargetMode="External"/><Relationship Id="rId2436" Type="http://schemas.openxmlformats.org/officeDocument/2006/relationships/hyperlink" Target="http://www.asemena.ru/price/images/00-00033803.jpg" TargetMode="External"/><Relationship Id="rId2850" Type="http://schemas.openxmlformats.org/officeDocument/2006/relationships/hyperlink" Target="http://www.asemena.ru/price/images/00-00017989.jpg" TargetMode="External"/><Relationship Id="rId91" Type="http://schemas.openxmlformats.org/officeDocument/2006/relationships/hyperlink" Target="http://www.asemena.ru/price/images/00-00029901.jpg" TargetMode="External"/><Relationship Id="rId408" Type="http://schemas.openxmlformats.org/officeDocument/2006/relationships/hyperlink" Target="http://www.asemena.ru/price/images/00-00022095.jpg" TargetMode="External"/><Relationship Id="rId822" Type="http://schemas.openxmlformats.org/officeDocument/2006/relationships/hyperlink" Target="http://www.asemena.ru/price/images/00-00032885.jpg" TargetMode="External"/><Relationship Id="rId1038" Type="http://schemas.openxmlformats.org/officeDocument/2006/relationships/hyperlink" Target="http://www.asemena.ru/price/images/00-00030519.jpeg" TargetMode="External"/><Relationship Id="rId1452" Type="http://schemas.openxmlformats.org/officeDocument/2006/relationships/hyperlink" Target="http://www.asemena.ru/price/images/00-00019673.jpg" TargetMode="External"/><Relationship Id="rId2503" Type="http://schemas.openxmlformats.org/officeDocument/2006/relationships/hyperlink" Target="http://www.asemena.ru/price/images/00010028332.jpg" TargetMode="External"/><Relationship Id="rId3901" Type="http://schemas.openxmlformats.org/officeDocument/2006/relationships/hyperlink" Target="http://www.asemena.ru/price/images/00-00032187.jpg" TargetMode="External"/><Relationship Id="rId5659" Type="http://schemas.openxmlformats.org/officeDocument/2006/relationships/hyperlink" Target="http://www.asemena.ru/price/images/00-00018797.jpg" TargetMode="External"/><Relationship Id="rId8065" Type="http://schemas.openxmlformats.org/officeDocument/2006/relationships/hyperlink" Target="http://www.asemena.ru/price/images/00-00028172.jpg" TargetMode="External"/><Relationship Id="rId1105" Type="http://schemas.openxmlformats.org/officeDocument/2006/relationships/hyperlink" Target="http://www.asemena.ru/price/images/00-00031839.jpg" TargetMode="External"/><Relationship Id="rId7081" Type="http://schemas.openxmlformats.org/officeDocument/2006/relationships/hyperlink" Target="http://www.asemena.ru/price/images/00010033352.png" TargetMode="External"/><Relationship Id="rId8132" Type="http://schemas.openxmlformats.org/officeDocument/2006/relationships/hyperlink" Target="http://www.asemena.ru/price/images/00-00033595.jpg" TargetMode="External"/><Relationship Id="rId3277" Type="http://schemas.openxmlformats.org/officeDocument/2006/relationships/hyperlink" Target="http://www.asemena.ru/price/images/00-00031424.jpg" TargetMode="External"/><Relationship Id="rId4675" Type="http://schemas.openxmlformats.org/officeDocument/2006/relationships/hyperlink" Target="http://www.asemena.ru/price/images/00-00003209.jpg" TargetMode="External"/><Relationship Id="rId5726" Type="http://schemas.openxmlformats.org/officeDocument/2006/relationships/hyperlink" Target="http://www.asemena.ru/price/images/00-00019927.jpg" TargetMode="External"/><Relationship Id="rId198" Type="http://schemas.openxmlformats.org/officeDocument/2006/relationships/hyperlink" Target="http://www.asemena.ru/price/images/00-00026081.jpg" TargetMode="External"/><Relationship Id="rId3691" Type="http://schemas.openxmlformats.org/officeDocument/2006/relationships/hyperlink" Target="http://www.asemena.ru/price/images/00010033091.jpg" TargetMode="External"/><Relationship Id="rId4328" Type="http://schemas.openxmlformats.org/officeDocument/2006/relationships/hyperlink" Target="http://www.asemena.ru/price/images/00-00024783.jpg" TargetMode="External"/><Relationship Id="rId4742" Type="http://schemas.openxmlformats.org/officeDocument/2006/relationships/hyperlink" Target="http://www.asemena.ru/price/images/00010009051.png" TargetMode="External"/><Relationship Id="rId7898" Type="http://schemas.openxmlformats.org/officeDocument/2006/relationships/hyperlink" Target="http://www.asemena.ru/price/images/00-00032960.jpg" TargetMode="External"/><Relationship Id="rId2293" Type="http://schemas.openxmlformats.org/officeDocument/2006/relationships/hyperlink" Target="http://www.asemena.ru/price/images/00010030310.jpg" TargetMode="External"/><Relationship Id="rId3344" Type="http://schemas.openxmlformats.org/officeDocument/2006/relationships/hyperlink" Target="http://www.asemena.ru/price/images/00-00030121.jpg" TargetMode="External"/><Relationship Id="rId7965" Type="http://schemas.openxmlformats.org/officeDocument/2006/relationships/hyperlink" Target="http://www.asemena.ru/price/images/00-00032888.jpg" TargetMode="External"/><Relationship Id="rId265" Type="http://schemas.openxmlformats.org/officeDocument/2006/relationships/hyperlink" Target="http://www.asemena.ru/price/images/00010029486.jpg" TargetMode="External"/><Relationship Id="rId2360" Type="http://schemas.openxmlformats.org/officeDocument/2006/relationships/hyperlink" Target="http://www.asemena.ru/price/images/00-00031278.jpg" TargetMode="External"/><Relationship Id="rId3411" Type="http://schemas.openxmlformats.org/officeDocument/2006/relationships/hyperlink" Target="http://www.asemena.ru/price/images/00010028630.jpg" TargetMode="External"/><Relationship Id="rId6567" Type="http://schemas.openxmlformats.org/officeDocument/2006/relationships/hyperlink" Target="http://www.asemena.ru/price/images/00-00025264.jpg" TargetMode="External"/><Relationship Id="rId6981" Type="http://schemas.openxmlformats.org/officeDocument/2006/relationships/hyperlink" Target="http://www.asemena.ru/price/images/00-00030219.jpg" TargetMode="External"/><Relationship Id="rId7618" Type="http://schemas.openxmlformats.org/officeDocument/2006/relationships/hyperlink" Target="http://www.asemena.ru/price/images/00-00017418.jpg" TargetMode="External"/><Relationship Id="rId332" Type="http://schemas.openxmlformats.org/officeDocument/2006/relationships/hyperlink" Target="http://www.asemena.ru/price/images/00010030305.jpg" TargetMode="External"/><Relationship Id="rId2013" Type="http://schemas.openxmlformats.org/officeDocument/2006/relationships/hyperlink" Target="http://www.asemena.ru/price/images/00-00021695.jpg" TargetMode="External"/><Relationship Id="rId5169" Type="http://schemas.openxmlformats.org/officeDocument/2006/relationships/hyperlink" Target="http://www.asemena.ru/price/images/00010026914.jpg" TargetMode="External"/><Relationship Id="rId5583" Type="http://schemas.openxmlformats.org/officeDocument/2006/relationships/hyperlink" Target="http://www.asemena.ru/price/images/00-00006601.png" TargetMode="External"/><Relationship Id="rId6634" Type="http://schemas.openxmlformats.org/officeDocument/2006/relationships/hyperlink" Target="http://www.asemena.ru/price/images/00-00015013.jpg" TargetMode="External"/><Relationship Id="rId4185" Type="http://schemas.openxmlformats.org/officeDocument/2006/relationships/hyperlink" Target="http://www.asemena.ru/price/images/00-00017252.jpg" TargetMode="External"/><Relationship Id="rId5236" Type="http://schemas.openxmlformats.org/officeDocument/2006/relationships/hyperlink" Target="http://www.asemena.ru/price/images/00010047188.png" TargetMode="External"/><Relationship Id="rId1779" Type="http://schemas.openxmlformats.org/officeDocument/2006/relationships/hyperlink" Target="http://www.asemena.ru/price/images/00010015749.jpg" TargetMode="External"/><Relationship Id="rId4252" Type="http://schemas.openxmlformats.org/officeDocument/2006/relationships/hyperlink" Target="http://www.asemena.ru/price/images/00010042918.jpg" TargetMode="External"/><Relationship Id="rId5650" Type="http://schemas.openxmlformats.org/officeDocument/2006/relationships/hyperlink" Target="http://www.asemena.ru/price/images/00-00004128.png" TargetMode="External"/><Relationship Id="rId6701" Type="http://schemas.openxmlformats.org/officeDocument/2006/relationships/hyperlink" Target="http://www.asemena.ru/price/images/00-00031023.jpg" TargetMode="External"/><Relationship Id="rId1846" Type="http://schemas.openxmlformats.org/officeDocument/2006/relationships/hyperlink" Target="http://www.asemena.ru/price/images/00010030327.jpg" TargetMode="External"/><Relationship Id="rId5303" Type="http://schemas.openxmlformats.org/officeDocument/2006/relationships/hyperlink" Target="http://www.asemena.ru/price/images/00-00013716.jpg" TargetMode="External"/><Relationship Id="rId1913" Type="http://schemas.openxmlformats.org/officeDocument/2006/relationships/hyperlink" Target="http://www.asemena.ru/price/images/00010033957.jpg" TargetMode="External"/><Relationship Id="rId7475" Type="http://schemas.openxmlformats.org/officeDocument/2006/relationships/hyperlink" Target="http://www.asemena.ru/price/images/00010035969.png" TargetMode="External"/><Relationship Id="rId6077" Type="http://schemas.openxmlformats.org/officeDocument/2006/relationships/hyperlink" Target="http://www.asemena.ru/price/images/00010028384.jpg" TargetMode="External"/><Relationship Id="rId6491" Type="http://schemas.openxmlformats.org/officeDocument/2006/relationships/hyperlink" Target="http://www.asemena.ru/price/images/00010026027.jpg" TargetMode="External"/><Relationship Id="rId7128" Type="http://schemas.openxmlformats.org/officeDocument/2006/relationships/hyperlink" Target="http://www.asemena.ru/price/images/00-00014281.jpg" TargetMode="External"/><Relationship Id="rId7542" Type="http://schemas.openxmlformats.org/officeDocument/2006/relationships/hyperlink" Target="http://www.asemena.ru/price/images/00-00005310.jpg" TargetMode="External"/><Relationship Id="rId2687" Type="http://schemas.openxmlformats.org/officeDocument/2006/relationships/hyperlink" Target="http://www.asemena.ru/price/images/00-00034171.jpg" TargetMode="External"/><Relationship Id="rId3738" Type="http://schemas.openxmlformats.org/officeDocument/2006/relationships/hyperlink" Target="http://www.asemena.ru/price/images/00-00027641.jpg" TargetMode="External"/><Relationship Id="rId5093" Type="http://schemas.openxmlformats.org/officeDocument/2006/relationships/hyperlink" Target="http://www.asemena.ru/price/images/00-00000769.jpg" TargetMode="External"/><Relationship Id="rId6144" Type="http://schemas.openxmlformats.org/officeDocument/2006/relationships/hyperlink" Target="http://www.asemena.ru/price/images/00010024315.jpg" TargetMode="External"/><Relationship Id="rId659" Type="http://schemas.openxmlformats.org/officeDocument/2006/relationships/hyperlink" Target="http://www.asemena.ru/price/images/00-00024445.jpeg" TargetMode="External"/><Relationship Id="rId1289" Type="http://schemas.openxmlformats.org/officeDocument/2006/relationships/hyperlink" Target="http://www.asemena.ru/price/images/00010034518.jpg" TargetMode="External"/><Relationship Id="rId5160" Type="http://schemas.openxmlformats.org/officeDocument/2006/relationships/hyperlink" Target="http://www.asemena.ru/price/images/00010011790.jpg" TargetMode="External"/><Relationship Id="rId6211" Type="http://schemas.openxmlformats.org/officeDocument/2006/relationships/hyperlink" Target="http://www.asemena.ru/price/images/00-00015861.jpg" TargetMode="External"/><Relationship Id="rId1356" Type="http://schemas.openxmlformats.org/officeDocument/2006/relationships/hyperlink" Target="http://www.asemena.ru/price/images/00010027874.jpg" TargetMode="External"/><Relationship Id="rId2754" Type="http://schemas.openxmlformats.org/officeDocument/2006/relationships/hyperlink" Target="http://www.asemena.ru/price/images/00010034428.jpg" TargetMode="External"/><Relationship Id="rId3805" Type="http://schemas.openxmlformats.org/officeDocument/2006/relationships/hyperlink" Target="http://www.asemena.ru/price/images/00-00029929.jpg" TargetMode="External"/><Relationship Id="rId726" Type="http://schemas.openxmlformats.org/officeDocument/2006/relationships/hyperlink" Target="http://www.asemena.ru/price/images/00-00022628.jpg" TargetMode="External"/><Relationship Id="rId1009" Type="http://schemas.openxmlformats.org/officeDocument/2006/relationships/hyperlink" Target="http://www.asemena.ru/price/images/00-00033626.jpg" TargetMode="External"/><Relationship Id="rId1770" Type="http://schemas.openxmlformats.org/officeDocument/2006/relationships/hyperlink" Target="http://www.asemena.ru/price/images/00010040639.jpg" TargetMode="External"/><Relationship Id="rId2407" Type="http://schemas.openxmlformats.org/officeDocument/2006/relationships/hyperlink" Target="http://www.asemena.ru/price/images/00010035658.jpeg" TargetMode="External"/><Relationship Id="rId2821" Type="http://schemas.openxmlformats.org/officeDocument/2006/relationships/hyperlink" Target="http://www.asemena.ru/price/images/00010033999.jpeg" TargetMode="External"/><Relationship Id="rId5977" Type="http://schemas.openxmlformats.org/officeDocument/2006/relationships/hyperlink" Target="http://www.asemena.ru/price/images/00010026932.png" TargetMode="External"/><Relationship Id="rId8036" Type="http://schemas.openxmlformats.org/officeDocument/2006/relationships/hyperlink" Target="http://www.asemena.ru/price/images/00-00027264.jpg" TargetMode="External"/><Relationship Id="rId62" Type="http://schemas.openxmlformats.org/officeDocument/2006/relationships/hyperlink" Target="http://www.asemena.ru/price/images/00010002112.jpg" TargetMode="External"/><Relationship Id="rId1423" Type="http://schemas.openxmlformats.org/officeDocument/2006/relationships/hyperlink" Target="http://www.asemena.ru/price/images/00-00022068.jpg" TargetMode="External"/><Relationship Id="rId4579" Type="http://schemas.openxmlformats.org/officeDocument/2006/relationships/hyperlink" Target="http://www.asemena.ru/price/images/00-00015467.jpg" TargetMode="External"/><Relationship Id="rId4993" Type="http://schemas.openxmlformats.org/officeDocument/2006/relationships/hyperlink" Target="http://www.asemena.ru/price/images/00-00010523.png" TargetMode="External"/><Relationship Id="rId3595" Type="http://schemas.openxmlformats.org/officeDocument/2006/relationships/hyperlink" Target="http://www.asemena.ru/price/images/00-00020667.jpg" TargetMode="External"/><Relationship Id="rId4646" Type="http://schemas.openxmlformats.org/officeDocument/2006/relationships/hyperlink" Target="http://www.asemena.ru/price/images/00-00012224.jpg" TargetMode="External"/><Relationship Id="rId7052" Type="http://schemas.openxmlformats.org/officeDocument/2006/relationships/hyperlink" Target="http://www.asemena.ru/price/images/00-00030445.jpeg" TargetMode="External"/><Relationship Id="rId8103" Type="http://schemas.openxmlformats.org/officeDocument/2006/relationships/hyperlink" Target="http://www.asemena.ru/price/images/00-00031206.png" TargetMode="External"/><Relationship Id="rId2197" Type="http://schemas.openxmlformats.org/officeDocument/2006/relationships/hyperlink" Target="http://www.asemena.ru/price/images/00-00021852.jpg" TargetMode="External"/><Relationship Id="rId3248" Type="http://schemas.openxmlformats.org/officeDocument/2006/relationships/hyperlink" Target="http://www.asemena.ru/price/images/00-00032131.jpeg" TargetMode="External"/><Relationship Id="rId3662" Type="http://schemas.openxmlformats.org/officeDocument/2006/relationships/hyperlink" Target="http://www.asemena.ru/price/images/00-00033468.jpg" TargetMode="External"/><Relationship Id="rId4713" Type="http://schemas.openxmlformats.org/officeDocument/2006/relationships/hyperlink" Target="http://www.asemena.ru/price/images/00-00033941.jpg" TargetMode="External"/><Relationship Id="rId7869" Type="http://schemas.openxmlformats.org/officeDocument/2006/relationships/hyperlink" Target="http://www.asemena.ru/price/images/00010024005.jpg" TargetMode="External"/><Relationship Id="rId169" Type="http://schemas.openxmlformats.org/officeDocument/2006/relationships/hyperlink" Target="http://www.asemena.ru/price/images/00010028471.jpg" TargetMode="External"/><Relationship Id="rId583" Type="http://schemas.openxmlformats.org/officeDocument/2006/relationships/hyperlink" Target="http://www.asemena.ru/price/images/00-00032702.jpeg" TargetMode="External"/><Relationship Id="rId2264" Type="http://schemas.openxmlformats.org/officeDocument/2006/relationships/hyperlink" Target="http://www.asemena.ru/price/images/00-00031765.jpg" TargetMode="External"/><Relationship Id="rId3315" Type="http://schemas.openxmlformats.org/officeDocument/2006/relationships/hyperlink" Target="http://www.asemena.ru/price/images/00-00026108.jpg" TargetMode="External"/><Relationship Id="rId236" Type="http://schemas.openxmlformats.org/officeDocument/2006/relationships/hyperlink" Target="http://www.asemena.ru/price/images/00-00027665.jpg" TargetMode="External"/><Relationship Id="rId650" Type="http://schemas.openxmlformats.org/officeDocument/2006/relationships/hyperlink" Target="http://www.asemena.ru/price/images/00-00023405.jpg" TargetMode="External"/><Relationship Id="rId1280" Type="http://schemas.openxmlformats.org/officeDocument/2006/relationships/hyperlink" Target="http://www.asemena.ru/price/images/00010035639.jpg" TargetMode="External"/><Relationship Id="rId2331" Type="http://schemas.openxmlformats.org/officeDocument/2006/relationships/hyperlink" Target="http://www.asemena.ru/price/images/00-00009595.jpg" TargetMode="External"/><Relationship Id="rId5487" Type="http://schemas.openxmlformats.org/officeDocument/2006/relationships/hyperlink" Target="http://www.asemena.ru/price/images/00-00030982.png" TargetMode="External"/><Relationship Id="rId6885" Type="http://schemas.openxmlformats.org/officeDocument/2006/relationships/hyperlink" Target="http://www.asemena.ru/price/images/00-00028227.jpg" TargetMode="External"/><Relationship Id="rId7936" Type="http://schemas.openxmlformats.org/officeDocument/2006/relationships/hyperlink" Target="http://www.asemena.ru/price/images/00-00033022.jpg" TargetMode="External"/><Relationship Id="rId303" Type="http://schemas.openxmlformats.org/officeDocument/2006/relationships/hyperlink" Target="http://www.asemena.ru/price/images/00-00022047.jpg" TargetMode="External"/><Relationship Id="rId4089" Type="http://schemas.openxmlformats.org/officeDocument/2006/relationships/hyperlink" Target="http://www.asemena.ru/price/images/00-00031376.jpg" TargetMode="External"/><Relationship Id="rId6538" Type="http://schemas.openxmlformats.org/officeDocument/2006/relationships/hyperlink" Target="http://www.asemena.ru/price/images/00-00033534.jpg" TargetMode="External"/><Relationship Id="rId6952" Type="http://schemas.openxmlformats.org/officeDocument/2006/relationships/hyperlink" Target="http://www.asemena.ru/price/images/00-00016363.jpg" TargetMode="External"/><Relationship Id="rId5554" Type="http://schemas.openxmlformats.org/officeDocument/2006/relationships/hyperlink" Target="http://www.asemena.ru/price/images/00-00022847.jpg" TargetMode="External"/><Relationship Id="rId6605" Type="http://schemas.openxmlformats.org/officeDocument/2006/relationships/hyperlink" Target="http://www.asemena.ru/price/images/00-00033555.png" TargetMode="External"/><Relationship Id="rId1000" Type="http://schemas.openxmlformats.org/officeDocument/2006/relationships/hyperlink" Target="http://www.asemena.ru/price/images/00-00032814.jpg" TargetMode="External"/><Relationship Id="rId4156" Type="http://schemas.openxmlformats.org/officeDocument/2006/relationships/hyperlink" Target="http://www.asemena.ru/price/images/00-00032291.jpg" TargetMode="External"/><Relationship Id="rId4570" Type="http://schemas.openxmlformats.org/officeDocument/2006/relationships/hyperlink" Target="http://www.asemena.ru/price/images/00-00012091.jpg" TargetMode="External"/><Relationship Id="rId5207" Type="http://schemas.openxmlformats.org/officeDocument/2006/relationships/hyperlink" Target="http://www.asemena.ru/price/images/00-00030161.jpg" TargetMode="External"/><Relationship Id="rId5621" Type="http://schemas.openxmlformats.org/officeDocument/2006/relationships/hyperlink" Target="http://www.asemena.ru/price/images/00-00030455.jpg" TargetMode="External"/><Relationship Id="rId1817" Type="http://schemas.openxmlformats.org/officeDocument/2006/relationships/hyperlink" Target="http://www.asemena.ru/price/images/00010016880.jpg" TargetMode="External"/><Relationship Id="rId3172" Type="http://schemas.openxmlformats.org/officeDocument/2006/relationships/hyperlink" Target="http://www.asemena.ru/price/images/00-00003198.jpg" TargetMode="External"/><Relationship Id="rId4223" Type="http://schemas.openxmlformats.org/officeDocument/2006/relationships/hyperlink" Target="http://www.asemena.ru/price/images/00-00029084.jpg" TargetMode="External"/><Relationship Id="rId7379" Type="http://schemas.openxmlformats.org/officeDocument/2006/relationships/hyperlink" Target="http://www.asemena.ru/price/images/00-00007904.jpg" TargetMode="External"/><Relationship Id="rId7793" Type="http://schemas.openxmlformats.org/officeDocument/2006/relationships/hyperlink" Target="http://www.asemena.ru/price/images/00-00018047.jpg" TargetMode="External"/><Relationship Id="rId6395" Type="http://schemas.openxmlformats.org/officeDocument/2006/relationships/hyperlink" Target="http://www.asemena.ru/price/images/00010013752.jpg" TargetMode="External"/><Relationship Id="rId7446" Type="http://schemas.openxmlformats.org/officeDocument/2006/relationships/hyperlink" Target="http://www.asemena.ru/price/images/00-00017897.jpg" TargetMode="External"/><Relationship Id="rId160" Type="http://schemas.openxmlformats.org/officeDocument/2006/relationships/hyperlink" Target="http://www.asemena.ru/price/images/00-00022212.jpg" TargetMode="External"/><Relationship Id="rId3989" Type="http://schemas.openxmlformats.org/officeDocument/2006/relationships/hyperlink" Target="http://www.asemena.ru/price/images/00010018515.jpeg" TargetMode="External"/><Relationship Id="rId6048" Type="http://schemas.openxmlformats.org/officeDocument/2006/relationships/hyperlink" Target="http://www.asemena.ru/price/images/00-00014146.jpg" TargetMode="External"/><Relationship Id="rId6462" Type="http://schemas.openxmlformats.org/officeDocument/2006/relationships/hyperlink" Target="http://www.asemena.ru/price/images/00-00022316.jpg" TargetMode="External"/><Relationship Id="rId7860" Type="http://schemas.openxmlformats.org/officeDocument/2006/relationships/hyperlink" Target="http://www.asemena.ru/price/images/00-00031560.jpeg" TargetMode="External"/><Relationship Id="rId5064" Type="http://schemas.openxmlformats.org/officeDocument/2006/relationships/hyperlink" Target="http://www.asemena.ru/price/images/00-00032794.jpg" TargetMode="External"/><Relationship Id="rId6115" Type="http://schemas.openxmlformats.org/officeDocument/2006/relationships/hyperlink" Target="http://www.asemena.ru/price/images/00010045397.jpg" TargetMode="External"/><Relationship Id="rId7513" Type="http://schemas.openxmlformats.org/officeDocument/2006/relationships/hyperlink" Target="http://www.asemena.ru/price/images/00-00017406.jpg" TargetMode="External"/><Relationship Id="rId977" Type="http://schemas.openxmlformats.org/officeDocument/2006/relationships/hyperlink" Target="http://www.asemena.ru/price/images/00010026557.jpg" TargetMode="External"/><Relationship Id="rId2658" Type="http://schemas.openxmlformats.org/officeDocument/2006/relationships/hyperlink" Target="http://www.asemena.ru/price/images/00-00030356.jpg" TargetMode="External"/><Relationship Id="rId3709" Type="http://schemas.openxmlformats.org/officeDocument/2006/relationships/hyperlink" Target="http://www.asemena.ru/price/images/00-00031383.png" TargetMode="External"/><Relationship Id="rId4080" Type="http://schemas.openxmlformats.org/officeDocument/2006/relationships/hyperlink" Target="http://www.asemena.ru/price/images/00-00028900.jpg" TargetMode="External"/><Relationship Id="rId1674" Type="http://schemas.openxmlformats.org/officeDocument/2006/relationships/hyperlink" Target="http://www.asemena.ru/price/images/00-00022243.jpeg" TargetMode="External"/><Relationship Id="rId2725" Type="http://schemas.openxmlformats.org/officeDocument/2006/relationships/hyperlink" Target="http://www.asemena.ru/price/images/00010048191.jpeg" TargetMode="External"/><Relationship Id="rId5131" Type="http://schemas.openxmlformats.org/officeDocument/2006/relationships/hyperlink" Target="http://www.asemena.ru/price/images/00010047405.jpg" TargetMode="External"/><Relationship Id="rId1327" Type="http://schemas.openxmlformats.org/officeDocument/2006/relationships/hyperlink" Target="http://www.asemena.ru/price/images/00-00009920.jpg" TargetMode="External"/><Relationship Id="rId1741" Type="http://schemas.openxmlformats.org/officeDocument/2006/relationships/hyperlink" Target="http://www.asemena.ru/price/images/00-00004841.jpeg" TargetMode="External"/><Relationship Id="rId4897" Type="http://schemas.openxmlformats.org/officeDocument/2006/relationships/hyperlink" Target="http://www.asemena.ru/price/images/00-00022974.jpg" TargetMode="External"/><Relationship Id="rId5948" Type="http://schemas.openxmlformats.org/officeDocument/2006/relationships/hyperlink" Target="http://www.asemena.ru/price/images/00-00014150.jpg" TargetMode="External"/><Relationship Id="rId33" Type="http://schemas.openxmlformats.org/officeDocument/2006/relationships/hyperlink" Target="http://www.asemena.ru/price/images/00-00027565.jpg" TargetMode="External"/><Relationship Id="rId3499" Type="http://schemas.openxmlformats.org/officeDocument/2006/relationships/hyperlink" Target="http://www.asemena.ru/price/images/00-00028895.jpg" TargetMode="External"/><Relationship Id="rId7370" Type="http://schemas.openxmlformats.org/officeDocument/2006/relationships/hyperlink" Target="http://www.asemena.ru/price/images/00-00030650.jpg" TargetMode="External"/><Relationship Id="rId8007" Type="http://schemas.openxmlformats.org/officeDocument/2006/relationships/hyperlink" Target="http://www.asemena.ru/price/images/00-00033093.jpg" TargetMode="External"/><Relationship Id="rId3566" Type="http://schemas.openxmlformats.org/officeDocument/2006/relationships/hyperlink" Target="http://www.asemena.ru/price/images/00-00016463.jpg" TargetMode="External"/><Relationship Id="rId4964" Type="http://schemas.openxmlformats.org/officeDocument/2006/relationships/hyperlink" Target="http://www.asemena.ru/price/images/00-00002581.jpeg" TargetMode="External"/><Relationship Id="rId7023" Type="http://schemas.openxmlformats.org/officeDocument/2006/relationships/hyperlink" Target="http://www.asemena.ru/price/images/00-00025874.png" TargetMode="External"/><Relationship Id="rId487" Type="http://schemas.openxmlformats.org/officeDocument/2006/relationships/hyperlink" Target="http://www.asemena.ru/price/images/00010026417.jpg" TargetMode="External"/><Relationship Id="rId2168" Type="http://schemas.openxmlformats.org/officeDocument/2006/relationships/hyperlink" Target="http://www.asemena.ru/price/images/00-00032677.jpeg" TargetMode="External"/><Relationship Id="rId3219" Type="http://schemas.openxmlformats.org/officeDocument/2006/relationships/hyperlink" Target="http://www.asemena.ru/price/images/00010028622.jpeg" TargetMode="External"/><Relationship Id="rId3980" Type="http://schemas.openxmlformats.org/officeDocument/2006/relationships/hyperlink" Target="http://www.asemena.ru/price/images/00010021418.jpg" TargetMode="External"/><Relationship Id="rId4617" Type="http://schemas.openxmlformats.org/officeDocument/2006/relationships/hyperlink" Target="http://www.asemena.ru/price/images/00-00030232.jpeg" TargetMode="External"/><Relationship Id="rId1184" Type="http://schemas.openxmlformats.org/officeDocument/2006/relationships/hyperlink" Target="http://www.asemena.ru/price/images/00010025874.jpg" TargetMode="External"/><Relationship Id="rId2582" Type="http://schemas.openxmlformats.org/officeDocument/2006/relationships/hyperlink" Target="http://www.asemena.ru/price/images/00-00013293.jpg" TargetMode="External"/><Relationship Id="rId3633" Type="http://schemas.openxmlformats.org/officeDocument/2006/relationships/hyperlink" Target="http://www.asemena.ru/price/images/00-00030308.jpg" TargetMode="External"/><Relationship Id="rId6789" Type="http://schemas.openxmlformats.org/officeDocument/2006/relationships/hyperlink" Target="http://www.asemena.ru/price/images/00010009775.jpg" TargetMode="External"/><Relationship Id="rId554" Type="http://schemas.openxmlformats.org/officeDocument/2006/relationships/hyperlink" Target="http://www.asemena.ru/price/images/00-00026513.jpg" TargetMode="External"/><Relationship Id="rId2235" Type="http://schemas.openxmlformats.org/officeDocument/2006/relationships/hyperlink" Target="http://www.asemena.ru/price/images/00-00026144.jpg" TargetMode="External"/><Relationship Id="rId3700" Type="http://schemas.openxmlformats.org/officeDocument/2006/relationships/hyperlink" Target="http://www.asemena.ru/price/images/00-00022411.jpg" TargetMode="External"/><Relationship Id="rId6856" Type="http://schemas.openxmlformats.org/officeDocument/2006/relationships/hyperlink" Target="http://www.asemena.ru/price/images/00-00015518.jpg" TargetMode="External"/><Relationship Id="rId7907" Type="http://schemas.openxmlformats.org/officeDocument/2006/relationships/hyperlink" Target="http://www.asemena.ru/price/images/00-00032987.jpg" TargetMode="External"/><Relationship Id="rId207" Type="http://schemas.openxmlformats.org/officeDocument/2006/relationships/hyperlink" Target="http://www.asemena.ru/price/images/00-00015590.jpg" TargetMode="External"/><Relationship Id="rId621" Type="http://schemas.openxmlformats.org/officeDocument/2006/relationships/hyperlink" Target="http://www.asemena.ru/price/images/00-00002518.jpeg" TargetMode="External"/><Relationship Id="rId1251" Type="http://schemas.openxmlformats.org/officeDocument/2006/relationships/hyperlink" Target="http://www.asemena.ru/price/images/00-00031355.jpg" TargetMode="External"/><Relationship Id="rId2302" Type="http://schemas.openxmlformats.org/officeDocument/2006/relationships/hyperlink" Target="http://www.asemena.ru/price/images/00010043087.jpg" TargetMode="External"/><Relationship Id="rId5458" Type="http://schemas.openxmlformats.org/officeDocument/2006/relationships/hyperlink" Target="http://www.asemena.ru/price/images/00-00030961.png" TargetMode="External"/><Relationship Id="rId5872" Type="http://schemas.openxmlformats.org/officeDocument/2006/relationships/hyperlink" Target="http://www.asemena.ru/price/images/00-00004117.jpg" TargetMode="External"/><Relationship Id="rId6509" Type="http://schemas.openxmlformats.org/officeDocument/2006/relationships/hyperlink" Target="http://www.asemena.ru/price/images/00010026023.jpg" TargetMode="External"/><Relationship Id="rId6923" Type="http://schemas.openxmlformats.org/officeDocument/2006/relationships/hyperlink" Target="http://www.asemena.ru/price/images/00010024098.jpg" TargetMode="External"/><Relationship Id="rId4474" Type="http://schemas.openxmlformats.org/officeDocument/2006/relationships/hyperlink" Target="http://www.asemena.ru/price/images/00-00019814.jpg" TargetMode="External"/><Relationship Id="rId5525" Type="http://schemas.openxmlformats.org/officeDocument/2006/relationships/hyperlink" Target="http://www.asemena.ru/price/images/00-00030217.jpg" TargetMode="External"/><Relationship Id="rId3076" Type="http://schemas.openxmlformats.org/officeDocument/2006/relationships/hyperlink" Target="http://www.asemena.ru/price/images/00-00032809.jpg" TargetMode="External"/><Relationship Id="rId3490" Type="http://schemas.openxmlformats.org/officeDocument/2006/relationships/hyperlink" Target="http://www.asemena.ru/price/images/00010033937.jpg" TargetMode="External"/><Relationship Id="rId4127" Type="http://schemas.openxmlformats.org/officeDocument/2006/relationships/hyperlink" Target="http://www.asemena.ru/price/images/00-00014516.jpg" TargetMode="External"/><Relationship Id="rId4541" Type="http://schemas.openxmlformats.org/officeDocument/2006/relationships/hyperlink" Target="http://www.asemena.ru/price/images/00-00012084.jpg" TargetMode="External"/><Relationship Id="rId7697" Type="http://schemas.openxmlformats.org/officeDocument/2006/relationships/hyperlink" Target="http://www.asemena.ru/price/images/00-00005388.jpg" TargetMode="External"/><Relationship Id="rId2092" Type="http://schemas.openxmlformats.org/officeDocument/2006/relationships/hyperlink" Target="http://www.asemena.ru/price/images/00010034090.jpg" TargetMode="External"/><Relationship Id="rId3143" Type="http://schemas.openxmlformats.org/officeDocument/2006/relationships/hyperlink" Target="http://www.asemena.ru/price/images/00-00030192.jpeg" TargetMode="External"/><Relationship Id="rId6299" Type="http://schemas.openxmlformats.org/officeDocument/2006/relationships/hyperlink" Target="http://www.asemena.ru/price/images/00-00032104.png" TargetMode="External"/><Relationship Id="rId7764" Type="http://schemas.openxmlformats.org/officeDocument/2006/relationships/hyperlink" Target="http://www.asemena.ru/price/images/00-00005381.jpg" TargetMode="External"/><Relationship Id="rId131" Type="http://schemas.openxmlformats.org/officeDocument/2006/relationships/hyperlink" Target="http://www.asemena.ru/price/images/00-00032020.jpeg" TargetMode="External"/><Relationship Id="rId3210" Type="http://schemas.openxmlformats.org/officeDocument/2006/relationships/hyperlink" Target="http://www.asemena.ru/price/images/00010021434.jpg" TargetMode="External"/><Relationship Id="rId6366" Type="http://schemas.openxmlformats.org/officeDocument/2006/relationships/hyperlink" Target="http://www.asemena.ru/price/images/00-00031900.jpg" TargetMode="External"/><Relationship Id="rId6780" Type="http://schemas.openxmlformats.org/officeDocument/2006/relationships/hyperlink" Target="http://www.asemena.ru/price/images/00-00015768.jpg" TargetMode="External"/><Relationship Id="rId7417" Type="http://schemas.openxmlformats.org/officeDocument/2006/relationships/hyperlink" Target="http://www.asemena.ru/price/images/00010035708.png" TargetMode="External"/><Relationship Id="rId7831" Type="http://schemas.openxmlformats.org/officeDocument/2006/relationships/hyperlink" Target="http://www.asemena.ru/price/images/00-00003217.jpg" TargetMode="External"/><Relationship Id="rId2976" Type="http://schemas.openxmlformats.org/officeDocument/2006/relationships/hyperlink" Target="http://www.asemena.ru/price/images/00010022931.jpg" TargetMode="External"/><Relationship Id="rId5382" Type="http://schemas.openxmlformats.org/officeDocument/2006/relationships/hyperlink" Target="http://www.asemena.ru/price/images/00-00022542.jpg" TargetMode="External"/><Relationship Id="rId6019" Type="http://schemas.openxmlformats.org/officeDocument/2006/relationships/hyperlink" Target="http://www.asemena.ru/price/images/00-00029486.png" TargetMode="External"/><Relationship Id="rId6433" Type="http://schemas.openxmlformats.org/officeDocument/2006/relationships/hyperlink" Target="http://www.asemena.ru/price/images/00-00016364.jpg" TargetMode="External"/><Relationship Id="rId948" Type="http://schemas.openxmlformats.org/officeDocument/2006/relationships/hyperlink" Target="http://www.asemena.ru/price/images/00010002008.jpg" TargetMode="External"/><Relationship Id="rId1578" Type="http://schemas.openxmlformats.org/officeDocument/2006/relationships/hyperlink" Target="http://www.asemena.ru/price/images/00010022495.jpg" TargetMode="External"/><Relationship Id="rId1992" Type="http://schemas.openxmlformats.org/officeDocument/2006/relationships/hyperlink" Target="http://www.asemena.ru/price/images/00-00033840.jpg" TargetMode="External"/><Relationship Id="rId2629" Type="http://schemas.openxmlformats.org/officeDocument/2006/relationships/hyperlink" Target="http://www.asemena.ru/price/images/00010036878.jpg" TargetMode="External"/><Relationship Id="rId5035" Type="http://schemas.openxmlformats.org/officeDocument/2006/relationships/hyperlink" Target="http://www.asemena.ru/price/images/00-00028323.jpg" TargetMode="External"/><Relationship Id="rId6500" Type="http://schemas.openxmlformats.org/officeDocument/2006/relationships/hyperlink" Target="http://www.asemena.ru/price/images/00-00033515.jpg" TargetMode="External"/><Relationship Id="rId1645" Type="http://schemas.openxmlformats.org/officeDocument/2006/relationships/hyperlink" Target="http://www.asemena.ru/price/images/00-00026080.jpg" TargetMode="External"/><Relationship Id="rId4051" Type="http://schemas.openxmlformats.org/officeDocument/2006/relationships/hyperlink" Target="http://www.asemena.ru/price/images/00010025840.jpeg" TargetMode="External"/><Relationship Id="rId5102" Type="http://schemas.openxmlformats.org/officeDocument/2006/relationships/hyperlink" Target="http://www.asemena.ru/price/images/00-00028342.jpg" TargetMode="External"/><Relationship Id="rId8258" Type="http://schemas.openxmlformats.org/officeDocument/2006/relationships/hyperlink" Target="http://www.asemena.ru/price/images/00-00034138.jpg" TargetMode="External"/><Relationship Id="rId7274" Type="http://schemas.openxmlformats.org/officeDocument/2006/relationships/hyperlink" Target="http://www.asemena.ru/price/images/00-00032318.png" TargetMode="External"/><Relationship Id="rId1712" Type="http://schemas.openxmlformats.org/officeDocument/2006/relationships/hyperlink" Target="http://www.asemena.ru/price/images/00010034486.jpg" TargetMode="External"/><Relationship Id="rId4868" Type="http://schemas.openxmlformats.org/officeDocument/2006/relationships/hyperlink" Target="http://www.asemena.ru/price/images/00-00029224.jpg" TargetMode="External"/><Relationship Id="rId5919" Type="http://schemas.openxmlformats.org/officeDocument/2006/relationships/hyperlink" Target="http://www.asemena.ru/price/images/00-00022580.png" TargetMode="External"/><Relationship Id="rId6290" Type="http://schemas.openxmlformats.org/officeDocument/2006/relationships/hyperlink" Target="http://www.asemena.ru/price/images/00-00029561.jpg" TargetMode="External"/><Relationship Id="rId3884" Type="http://schemas.openxmlformats.org/officeDocument/2006/relationships/hyperlink" Target="http://www.asemena.ru/price/images/00-00010182.jpg" TargetMode="External"/><Relationship Id="rId4935" Type="http://schemas.openxmlformats.org/officeDocument/2006/relationships/hyperlink" Target="http://www.asemena.ru/price/images/00-00031095.jpg" TargetMode="External"/><Relationship Id="rId7341" Type="http://schemas.openxmlformats.org/officeDocument/2006/relationships/hyperlink" Target="http://www.asemena.ru/price/images/00010040810.jpg" TargetMode="External"/><Relationship Id="rId2486" Type="http://schemas.openxmlformats.org/officeDocument/2006/relationships/hyperlink" Target="http://www.asemena.ru/price/images/00010036871.jpeg" TargetMode="External"/><Relationship Id="rId3537" Type="http://schemas.openxmlformats.org/officeDocument/2006/relationships/hyperlink" Target="http://www.asemena.ru/price/images/00-00003535.jpg" TargetMode="External"/><Relationship Id="rId3951" Type="http://schemas.openxmlformats.org/officeDocument/2006/relationships/hyperlink" Target="http://www.asemena.ru/price/images/00-00029986.jpg" TargetMode="External"/><Relationship Id="rId458" Type="http://schemas.openxmlformats.org/officeDocument/2006/relationships/hyperlink" Target="http://www.asemena.ru/price/images/00-00031349.jpg" TargetMode="External"/><Relationship Id="rId872" Type="http://schemas.openxmlformats.org/officeDocument/2006/relationships/hyperlink" Target="http://www.asemena.ru/price/images/00-00032673.jpeg" TargetMode="External"/><Relationship Id="rId1088" Type="http://schemas.openxmlformats.org/officeDocument/2006/relationships/hyperlink" Target="http://www.asemena.ru/price/images/00010016089.jpg" TargetMode="External"/><Relationship Id="rId2139" Type="http://schemas.openxmlformats.org/officeDocument/2006/relationships/hyperlink" Target="http://www.asemena.ru/price/images/00010011066.jpeg" TargetMode="External"/><Relationship Id="rId2553" Type="http://schemas.openxmlformats.org/officeDocument/2006/relationships/hyperlink" Target="http://www.asemena.ru/price/images/00010031684.jpeg" TargetMode="External"/><Relationship Id="rId3604" Type="http://schemas.openxmlformats.org/officeDocument/2006/relationships/hyperlink" Target="http://www.asemena.ru/price/images/00-00031435.jpg" TargetMode="External"/><Relationship Id="rId6010" Type="http://schemas.openxmlformats.org/officeDocument/2006/relationships/hyperlink" Target="http://www.asemena.ru/price/images/00-00006498.jpg" TargetMode="External"/><Relationship Id="rId525" Type="http://schemas.openxmlformats.org/officeDocument/2006/relationships/hyperlink" Target="http://www.asemena.ru/price/images/00-00031471.jpeg" TargetMode="External"/><Relationship Id="rId1155" Type="http://schemas.openxmlformats.org/officeDocument/2006/relationships/hyperlink" Target="http://www.asemena.ru/price/images/00010007435.jpg" TargetMode="External"/><Relationship Id="rId2206" Type="http://schemas.openxmlformats.org/officeDocument/2006/relationships/hyperlink" Target="http://www.asemena.ru/price/images/00010034948.jpg" TargetMode="External"/><Relationship Id="rId2620" Type="http://schemas.openxmlformats.org/officeDocument/2006/relationships/hyperlink" Target="http://www.asemena.ru/price/images/00-00032301.jpg" TargetMode="External"/><Relationship Id="rId5776" Type="http://schemas.openxmlformats.org/officeDocument/2006/relationships/hyperlink" Target="http://www.asemena.ru/price/images/00-00030481.jpg" TargetMode="External"/><Relationship Id="rId8182" Type="http://schemas.openxmlformats.org/officeDocument/2006/relationships/hyperlink" Target="http://www.asemena.ru/price/images/00-00025305.jpg" TargetMode="External"/><Relationship Id="rId1222" Type="http://schemas.openxmlformats.org/officeDocument/2006/relationships/hyperlink" Target="http://www.asemena.ru/price/images/00-00033983.png" TargetMode="External"/><Relationship Id="rId4378" Type="http://schemas.openxmlformats.org/officeDocument/2006/relationships/hyperlink" Target="http://www.asemena.ru/price/images/00-00015230.jpg" TargetMode="External"/><Relationship Id="rId5429" Type="http://schemas.openxmlformats.org/officeDocument/2006/relationships/hyperlink" Target="http://www.asemena.ru/price/images/00-00004705.jpg" TargetMode="External"/><Relationship Id="rId6827" Type="http://schemas.openxmlformats.org/officeDocument/2006/relationships/hyperlink" Target="http://www.asemena.ru/price/images/00010047325.jpg" TargetMode="External"/><Relationship Id="rId3394" Type="http://schemas.openxmlformats.org/officeDocument/2006/relationships/hyperlink" Target="http://www.asemena.ru/price/images/00010028628.jpg" TargetMode="External"/><Relationship Id="rId4792" Type="http://schemas.openxmlformats.org/officeDocument/2006/relationships/hyperlink" Target="http://www.asemena.ru/price/images/00010009060.png" TargetMode="External"/><Relationship Id="rId5843" Type="http://schemas.openxmlformats.org/officeDocument/2006/relationships/hyperlink" Target="http://www.asemena.ru/price/images/00-00012188.jpg" TargetMode="External"/><Relationship Id="rId3047" Type="http://schemas.openxmlformats.org/officeDocument/2006/relationships/hyperlink" Target="http://www.asemena.ru/price/images/00-00032162.jpg" TargetMode="External"/><Relationship Id="rId4445" Type="http://schemas.openxmlformats.org/officeDocument/2006/relationships/hyperlink" Target="http://www.asemena.ru/price/images/00-00012045.jpg" TargetMode="External"/><Relationship Id="rId5910" Type="http://schemas.openxmlformats.org/officeDocument/2006/relationships/hyperlink" Target="http://www.asemena.ru/price/images/00-00004005.jpg" TargetMode="External"/><Relationship Id="rId3461" Type="http://schemas.openxmlformats.org/officeDocument/2006/relationships/hyperlink" Target="http://www.asemena.ru/price/images/00010028634.jpeg" TargetMode="External"/><Relationship Id="rId4512" Type="http://schemas.openxmlformats.org/officeDocument/2006/relationships/hyperlink" Target="http://www.asemena.ru/price/images/00-00013132.jpg" TargetMode="External"/><Relationship Id="rId7668" Type="http://schemas.openxmlformats.org/officeDocument/2006/relationships/hyperlink" Target="http://www.asemena.ru/price/images/00-00005354.jpg" TargetMode="External"/><Relationship Id="rId382" Type="http://schemas.openxmlformats.org/officeDocument/2006/relationships/hyperlink" Target="http://www.asemena.ru/price/images/00-00020527.jpg" TargetMode="External"/><Relationship Id="rId2063" Type="http://schemas.openxmlformats.org/officeDocument/2006/relationships/hyperlink" Target="http://www.asemena.ru/price/images/00-00031515.jpg" TargetMode="External"/><Relationship Id="rId3114" Type="http://schemas.openxmlformats.org/officeDocument/2006/relationships/hyperlink" Target="http://www.asemena.ru/price/images/00-00003527.jpg" TargetMode="External"/><Relationship Id="rId6684" Type="http://schemas.openxmlformats.org/officeDocument/2006/relationships/hyperlink" Target="http://www.asemena.ru/price/images/00-00019311.jpg" TargetMode="External"/><Relationship Id="rId7735" Type="http://schemas.openxmlformats.org/officeDocument/2006/relationships/hyperlink" Target="http://www.asemena.ru/price/images/00-00016945.jpg" TargetMode="External"/><Relationship Id="rId2130" Type="http://schemas.openxmlformats.org/officeDocument/2006/relationships/hyperlink" Target="http://www.asemena.ru/price/images/00010018371.jpg" TargetMode="External"/><Relationship Id="rId5286" Type="http://schemas.openxmlformats.org/officeDocument/2006/relationships/hyperlink" Target="http://www.asemena.ru/price/images/00-00007469.jpg" TargetMode="External"/><Relationship Id="rId6337" Type="http://schemas.openxmlformats.org/officeDocument/2006/relationships/hyperlink" Target="http://www.asemena.ru/price/images/00-00024986.png" TargetMode="External"/><Relationship Id="rId6751" Type="http://schemas.openxmlformats.org/officeDocument/2006/relationships/hyperlink" Target="http://www.asemena.ru/price/images/00010024102.jpg" TargetMode="External"/><Relationship Id="rId102" Type="http://schemas.openxmlformats.org/officeDocument/2006/relationships/hyperlink" Target="http://www.asemena.ru/price/images/00-00017622.jpg" TargetMode="External"/><Relationship Id="rId5353" Type="http://schemas.openxmlformats.org/officeDocument/2006/relationships/hyperlink" Target="http://www.asemena.ru/price/images/00010026756.jpg" TargetMode="External"/><Relationship Id="rId6404" Type="http://schemas.openxmlformats.org/officeDocument/2006/relationships/hyperlink" Target="http://www.asemena.ru/price/images/00-00012536.jpg" TargetMode="External"/><Relationship Id="rId7802" Type="http://schemas.openxmlformats.org/officeDocument/2006/relationships/hyperlink" Target="http://www.asemena.ru/price/images/00010031973.jpg" TargetMode="External"/><Relationship Id="rId1896" Type="http://schemas.openxmlformats.org/officeDocument/2006/relationships/hyperlink" Target="http://www.asemena.ru/price/images/00-00021431.jpg" TargetMode="External"/><Relationship Id="rId2947" Type="http://schemas.openxmlformats.org/officeDocument/2006/relationships/hyperlink" Target="http://www.asemena.ru/price/images/00010005788.jpeg" TargetMode="External"/><Relationship Id="rId5006" Type="http://schemas.openxmlformats.org/officeDocument/2006/relationships/hyperlink" Target="http://www.asemena.ru/price/images/00-00027433.jpg" TargetMode="External"/><Relationship Id="rId919" Type="http://schemas.openxmlformats.org/officeDocument/2006/relationships/hyperlink" Target="http://www.asemena.ru/price/images/00-00032022.jpeg" TargetMode="External"/><Relationship Id="rId1549" Type="http://schemas.openxmlformats.org/officeDocument/2006/relationships/hyperlink" Target="http://www.asemena.ru/price/images/00010023939.png" TargetMode="External"/><Relationship Id="rId1963" Type="http://schemas.openxmlformats.org/officeDocument/2006/relationships/hyperlink" Target="http://www.asemena.ru/price/images/00-00031616.jpg" TargetMode="External"/><Relationship Id="rId4022" Type="http://schemas.openxmlformats.org/officeDocument/2006/relationships/hyperlink" Target="http://www.asemena.ru/price/images/00-00031432.jpg" TargetMode="External"/><Relationship Id="rId5420" Type="http://schemas.openxmlformats.org/officeDocument/2006/relationships/hyperlink" Target="http://www.asemena.ru/price/images/00-00028583.jpg" TargetMode="External"/><Relationship Id="rId7178" Type="http://schemas.openxmlformats.org/officeDocument/2006/relationships/hyperlink" Target="http://www.asemena.ru/price/images/00-00012318.jpg" TargetMode="External"/><Relationship Id="rId1616" Type="http://schemas.openxmlformats.org/officeDocument/2006/relationships/hyperlink" Target="http://www.asemena.ru/price/images/00010040003.jpg" TargetMode="External"/><Relationship Id="rId7592" Type="http://schemas.openxmlformats.org/officeDocument/2006/relationships/hyperlink" Target="http://www.asemena.ru/price/images/00-00026794.jpg" TargetMode="External"/><Relationship Id="rId8229" Type="http://schemas.openxmlformats.org/officeDocument/2006/relationships/hyperlink" Target="http://www.asemena.ru/price/images/00-00032411.jpg" TargetMode="External"/><Relationship Id="rId3788" Type="http://schemas.openxmlformats.org/officeDocument/2006/relationships/hyperlink" Target="http://www.asemena.ru/price/images/00-00031478.jpeg" TargetMode="External"/><Relationship Id="rId4839" Type="http://schemas.openxmlformats.org/officeDocument/2006/relationships/hyperlink" Target="http://www.asemena.ru/price/images/00-00032744.jpg" TargetMode="External"/><Relationship Id="rId6194" Type="http://schemas.openxmlformats.org/officeDocument/2006/relationships/hyperlink" Target="http://www.asemena.ru/price/images/00-00017836.jpg" TargetMode="External"/><Relationship Id="rId7245" Type="http://schemas.openxmlformats.org/officeDocument/2006/relationships/hyperlink" Target="http://www.asemena.ru/price/images/00-00024807.jpg" TargetMode="External"/><Relationship Id="rId3855" Type="http://schemas.openxmlformats.org/officeDocument/2006/relationships/hyperlink" Target="http://www.asemena.ru/price/images/00010029000.jpg" TargetMode="External"/><Relationship Id="rId6261" Type="http://schemas.openxmlformats.org/officeDocument/2006/relationships/hyperlink" Target="http://www.asemena.ru/price/images/00010040783.jpg" TargetMode="External"/><Relationship Id="rId7312" Type="http://schemas.openxmlformats.org/officeDocument/2006/relationships/hyperlink" Target="http://www.asemena.ru/price/images/00-00020807.jpg" TargetMode="External"/><Relationship Id="rId776" Type="http://schemas.openxmlformats.org/officeDocument/2006/relationships/hyperlink" Target="http://www.asemena.ru/price/images/00010015772.jpg" TargetMode="External"/><Relationship Id="rId2457" Type="http://schemas.openxmlformats.org/officeDocument/2006/relationships/hyperlink" Target="http://www.asemena.ru/price/images/00010021945.jpg" TargetMode="External"/><Relationship Id="rId3508" Type="http://schemas.openxmlformats.org/officeDocument/2006/relationships/hyperlink" Target="http://www.asemena.ru/price/images/00-00005147.jpg" TargetMode="External"/><Relationship Id="rId4906" Type="http://schemas.openxmlformats.org/officeDocument/2006/relationships/hyperlink" Target="http://www.asemena.ru/price/images/00-00032218.jpeg" TargetMode="External"/><Relationship Id="rId429" Type="http://schemas.openxmlformats.org/officeDocument/2006/relationships/hyperlink" Target="http://www.asemena.ru/price/images/00-00031443.jpeg" TargetMode="External"/><Relationship Id="rId1059" Type="http://schemas.openxmlformats.org/officeDocument/2006/relationships/hyperlink" Target="http://www.asemena.ru/price/images/00-00031453.jpeg" TargetMode="External"/><Relationship Id="rId1473" Type="http://schemas.openxmlformats.org/officeDocument/2006/relationships/hyperlink" Target="http://www.asemena.ru/price/images/00010007964.jpg" TargetMode="External"/><Relationship Id="rId2871" Type="http://schemas.openxmlformats.org/officeDocument/2006/relationships/hyperlink" Target="http://www.asemena.ru/price/images/00-00022306.jpg" TargetMode="External"/><Relationship Id="rId3922" Type="http://schemas.openxmlformats.org/officeDocument/2006/relationships/hyperlink" Target="http://www.asemena.ru/price/images/00010007625.jpeg" TargetMode="External"/><Relationship Id="rId8086" Type="http://schemas.openxmlformats.org/officeDocument/2006/relationships/hyperlink" Target="http://www.asemena.ru/price/images/00-00031188.jpg" TargetMode="External"/><Relationship Id="rId843" Type="http://schemas.openxmlformats.org/officeDocument/2006/relationships/hyperlink" Target="http://www.asemena.ru/price/images/00010044956.jpg" TargetMode="External"/><Relationship Id="rId1126" Type="http://schemas.openxmlformats.org/officeDocument/2006/relationships/hyperlink" Target="http://www.asemena.ru/price/images/00010028451.jpeg" TargetMode="External"/><Relationship Id="rId2524" Type="http://schemas.openxmlformats.org/officeDocument/2006/relationships/hyperlink" Target="http://www.asemena.ru/price/images/00010022112.jpg" TargetMode="External"/><Relationship Id="rId8153" Type="http://schemas.openxmlformats.org/officeDocument/2006/relationships/hyperlink" Target="http://www.asemena.ru/price/images/00-00003670.jpg" TargetMode="External"/><Relationship Id="rId910" Type="http://schemas.openxmlformats.org/officeDocument/2006/relationships/hyperlink" Target="http://www.asemena.ru/price/images/00-00032009.jpeg" TargetMode="External"/><Relationship Id="rId1540" Type="http://schemas.openxmlformats.org/officeDocument/2006/relationships/hyperlink" Target="http://www.asemena.ru/price/images/00010006916.jpg" TargetMode="External"/><Relationship Id="rId4696" Type="http://schemas.openxmlformats.org/officeDocument/2006/relationships/hyperlink" Target="http://www.asemena.ru/price/images/00-00030502.jpg" TargetMode="External"/><Relationship Id="rId5747" Type="http://schemas.openxmlformats.org/officeDocument/2006/relationships/hyperlink" Target="http://www.asemena.ru/price/images/00010039734.png" TargetMode="External"/><Relationship Id="rId3298" Type="http://schemas.openxmlformats.org/officeDocument/2006/relationships/hyperlink" Target="http://www.asemena.ru/price/images/00-00031289.jpg" TargetMode="External"/><Relationship Id="rId4349" Type="http://schemas.openxmlformats.org/officeDocument/2006/relationships/hyperlink" Target="http://www.asemena.ru/price/images/00-00027633.jpg" TargetMode="External"/><Relationship Id="rId4763" Type="http://schemas.openxmlformats.org/officeDocument/2006/relationships/hyperlink" Target="http://www.asemena.ru/price/images/00010033805.png" TargetMode="External"/><Relationship Id="rId5814" Type="http://schemas.openxmlformats.org/officeDocument/2006/relationships/hyperlink" Target="http://www.asemena.ru/price/images/00010013714.jpg" TargetMode="External"/><Relationship Id="rId8220" Type="http://schemas.openxmlformats.org/officeDocument/2006/relationships/hyperlink" Target="http://www.asemena.ru/price/images/00-00029025.jpg" TargetMode="External"/><Relationship Id="rId3365" Type="http://schemas.openxmlformats.org/officeDocument/2006/relationships/hyperlink" Target="http://www.asemena.ru/price/images/00-00032559.jpg" TargetMode="External"/><Relationship Id="rId4416" Type="http://schemas.openxmlformats.org/officeDocument/2006/relationships/hyperlink" Target="http://www.asemena.ru/price/images/00-00021904.jpg" TargetMode="External"/><Relationship Id="rId4830" Type="http://schemas.openxmlformats.org/officeDocument/2006/relationships/hyperlink" Target="http://www.asemena.ru/price/images/00-00030339.png" TargetMode="External"/><Relationship Id="rId7986" Type="http://schemas.openxmlformats.org/officeDocument/2006/relationships/hyperlink" Target="http://www.asemena.ru/price/images/00-00033059.jpg" TargetMode="External"/><Relationship Id="rId286" Type="http://schemas.openxmlformats.org/officeDocument/2006/relationships/hyperlink" Target="http://www.asemena.ru/price/images/00010031085.jpg" TargetMode="External"/><Relationship Id="rId2381" Type="http://schemas.openxmlformats.org/officeDocument/2006/relationships/hyperlink" Target="http://www.asemena.ru/price/images/00-00032226.jpeg" TargetMode="External"/><Relationship Id="rId3018" Type="http://schemas.openxmlformats.org/officeDocument/2006/relationships/hyperlink" Target="http://www.asemena.ru/price/images/00010031719.jpeg" TargetMode="External"/><Relationship Id="rId3432" Type="http://schemas.openxmlformats.org/officeDocument/2006/relationships/hyperlink" Target="http://www.asemena.ru/price/images/00-00032208.jpg" TargetMode="External"/><Relationship Id="rId6588" Type="http://schemas.openxmlformats.org/officeDocument/2006/relationships/hyperlink" Target="http://www.asemena.ru/price/images/00010030760.png" TargetMode="External"/><Relationship Id="rId7639" Type="http://schemas.openxmlformats.org/officeDocument/2006/relationships/hyperlink" Target="http://www.asemena.ru/price/images/00010035966.jpg" TargetMode="External"/><Relationship Id="rId353" Type="http://schemas.openxmlformats.org/officeDocument/2006/relationships/hyperlink" Target="http://www.asemena.ru/price/images/00-00033751.jpg" TargetMode="External"/><Relationship Id="rId2034" Type="http://schemas.openxmlformats.org/officeDocument/2006/relationships/hyperlink" Target="http://www.asemena.ru/price/images/00010027764.jpg" TargetMode="External"/><Relationship Id="rId420" Type="http://schemas.openxmlformats.org/officeDocument/2006/relationships/hyperlink" Target="http://www.asemena.ru/price/images/00-00030288.jpeg" TargetMode="External"/><Relationship Id="rId1050" Type="http://schemas.openxmlformats.org/officeDocument/2006/relationships/hyperlink" Target="http://www.asemena.ru/price/images/00-00031692.jpg" TargetMode="External"/><Relationship Id="rId2101" Type="http://schemas.openxmlformats.org/officeDocument/2006/relationships/hyperlink" Target="http://www.asemena.ru/price/images/00-00021998.jpg" TargetMode="External"/><Relationship Id="rId5257" Type="http://schemas.openxmlformats.org/officeDocument/2006/relationships/hyperlink" Target="http://www.asemena.ru/price/images/00-00026183.jpg" TargetMode="External"/><Relationship Id="rId6655" Type="http://schemas.openxmlformats.org/officeDocument/2006/relationships/hyperlink" Target="http://www.asemena.ru/price/images/00-00029466.png" TargetMode="External"/><Relationship Id="rId7706" Type="http://schemas.openxmlformats.org/officeDocument/2006/relationships/hyperlink" Target="http://www.asemena.ru/price/images/00-00011999.jpg" TargetMode="External"/><Relationship Id="rId5671" Type="http://schemas.openxmlformats.org/officeDocument/2006/relationships/hyperlink" Target="http://www.asemena.ru/price/images/00-00010407.png" TargetMode="External"/><Relationship Id="rId6308" Type="http://schemas.openxmlformats.org/officeDocument/2006/relationships/hyperlink" Target="http://www.asemena.ru/price/images/00-00030971.png" TargetMode="External"/><Relationship Id="rId6722" Type="http://schemas.openxmlformats.org/officeDocument/2006/relationships/hyperlink" Target="http://www.asemena.ru/price/images/00-00024607.jpg" TargetMode="External"/><Relationship Id="rId1867" Type="http://schemas.openxmlformats.org/officeDocument/2006/relationships/hyperlink" Target="http://www.asemena.ru/price/images/00-00000331.jpg" TargetMode="External"/><Relationship Id="rId2918" Type="http://schemas.openxmlformats.org/officeDocument/2006/relationships/hyperlink" Target="http://www.asemena.ru/price/images/00010034440.jpg" TargetMode="External"/><Relationship Id="rId4273" Type="http://schemas.openxmlformats.org/officeDocument/2006/relationships/hyperlink" Target="http://www.asemena.ru/price/images/00010021817.jpg" TargetMode="External"/><Relationship Id="rId5324" Type="http://schemas.openxmlformats.org/officeDocument/2006/relationships/hyperlink" Target="http://www.asemena.ru/price/images/00010031931.png" TargetMode="External"/><Relationship Id="rId1934" Type="http://schemas.openxmlformats.org/officeDocument/2006/relationships/hyperlink" Target="http://www.asemena.ru/price/images/00010030863.jpg" TargetMode="External"/><Relationship Id="rId4340" Type="http://schemas.openxmlformats.org/officeDocument/2006/relationships/hyperlink" Target="http://www.asemena.ru/price/images/00-00024012.jpg" TargetMode="External"/><Relationship Id="rId7496" Type="http://schemas.openxmlformats.org/officeDocument/2006/relationships/hyperlink" Target="http://www.asemena.ru/price/images/00-00017850.jpg" TargetMode="External"/><Relationship Id="rId6098" Type="http://schemas.openxmlformats.org/officeDocument/2006/relationships/hyperlink" Target="http://www.asemena.ru/price/images/00010034363.jpg" TargetMode="External"/><Relationship Id="rId7149" Type="http://schemas.openxmlformats.org/officeDocument/2006/relationships/hyperlink" Target="http://www.asemena.ru/price/images/00-00025261.jpg" TargetMode="External"/><Relationship Id="rId7563" Type="http://schemas.openxmlformats.org/officeDocument/2006/relationships/hyperlink" Target="http://www.asemena.ru/price/images/00-00019281.jpg" TargetMode="External"/><Relationship Id="rId6165" Type="http://schemas.openxmlformats.org/officeDocument/2006/relationships/hyperlink" Target="http://www.asemena.ru/price/images/00-00014553.png" TargetMode="External"/><Relationship Id="rId7216" Type="http://schemas.openxmlformats.org/officeDocument/2006/relationships/hyperlink" Target="http://www.asemena.ru/price/images/00-00026976.png" TargetMode="External"/><Relationship Id="rId3759" Type="http://schemas.openxmlformats.org/officeDocument/2006/relationships/hyperlink" Target="http://www.asemena.ru/price/images/00-00013519.jpg" TargetMode="External"/><Relationship Id="rId5181" Type="http://schemas.openxmlformats.org/officeDocument/2006/relationships/hyperlink" Target="http://www.asemena.ru/price/images/00-00010529.jpg" TargetMode="External"/><Relationship Id="rId6232" Type="http://schemas.openxmlformats.org/officeDocument/2006/relationships/hyperlink" Target="http://www.asemena.ru/price/images/00010013799.jpg" TargetMode="External"/><Relationship Id="rId7630" Type="http://schemas.openxmlformats.org/officeDocument/2006/relationships/hyperlink" Target="http://www.asemena.ru/price/images/00-00028370.jpg" TargetMode="External"/><Relationship Id="rId2775" Type="http://schemas.openxmlformats.org/officeDocument/2006/relationships/hyperlink" Target="http://www.asemena.ru/price/images/00010033927.jpg" TargetMode="External"/><Relationship Id="rId3826" Type="http://schemas.openxmlformats.org/officeDocument/2006/relationships/hyperlink" Target="http://www.asemena.ru/price/images/00-00032805.jpg" TargetMode="External"/><Relationship Id="rId747" Type="http://schemas.openxmlformats.org/officeDocument/2006/relationships/hyperlink" Target="http://www.asemena.ru/price/images/00-00019914.jpg" TargetMode="External"/><Relationship Id="rId1377" Type="http://schemas.openxmlformats.org/officeDocument/2006/relationships/hyperlink" Target="http://www.asemena.ru/price/images/00-00026700.jpg" TargetMode="External"/><Relationship Id="rId1791" Type="http://schemas.openxmlformats.org/officeDocument/2006/relationships/hyperlink" Target="http://www.asemena.ru/price/images/00-00018007.jpg" TargetMode="External"/><Relationship Id="rId2428" Type="http://schemas.openxmlformats.org/officeDocument/2006/relationships/hyperlink" Target="http://www.asemena.ru/price/images/00010035657.jpeg" TargetMode="External"/><Relationship Id="rId2842" Type="http://schemas.openxmlformats.org/officeDocument/2006/relationships/hyperlink" Target="http://www.asemena.ru/price/images/00010032387.jpg" TargetMode="External"/><Relationship Id="rId5998" Type="http://schemas.openxmlformats.org/officeDocument/2006/relationships/hyperlink" Target="http://www.asemena.ru/price/images/00-00016861.jpg" TargetMode="External"/><Relationship Id="rId83" Type="http://schemas.openxmlformats.org/officeDocument/2006/relationships/hyperlink" Target="http://www.asemena.ru/price/images/00-00032051.jpg" TargetMode="External"/><Relationship Id="rId814" Type="http://schemas.openxmlformats.org/officeDocument/2006/relationships/hyperlink" Target="http://www.asemena.ru/price/images/00-00015539.jpg" TargetMode="External"/><Relationship Id="rId1444" Type="http://schemas.openxmlformats.org/officeDocument/2006/relationships/hyperlink" Target="http://www.asemena.ru/price/images/00010029660.jpg" TargetMode="External"/><Relationship Id="rId8057" Type="http://schemas.openxmlformats.org/officeDocument/2006/relationships/hyperlink" Target="http://www.asemena.ru/price/images/00-00033157.jpg" TargetMode="External"/><Relationship Id="rId1511" Type="http://schemas.openxmlformats.org/officeDocument/2006/relationships/hyperlink" Target="http://www.asemena.ru/price/images/00-00031732.jpg" TargetMode="External"/><Relationship Id="rId4667" Type="http://schemas.openxmlformats.org/officeDocument/2006/relationships/hyperlink" Target="http://www.asemena.ru/price/images/00010000782.png" TargetMode="External"/><Relationship Id="rId5718" Type="http://schemas.openxmlformats.org/officeDocument/2006/relationships/hyperlink" Target="http://www.asemena.ru/price/images/00-00032624.jpg" TargetMode="External"/><Relationship Id="rId7073" Type="http://schemas.openxmlformats.org/officeDocument/2006/relationships/hyperlink" Target="http://www.asemena.ru/price/images/00-00028962.jpg" TargetMode="External"/><Relationship Id="rId8124" Type="http://schemas.openxmlformats.org/officeDocument/2006/relationships/hyperlink" Target="http://www.asemena.ru/price/images/00-00028995.jpg" TargetMode="External"/><Relationship Id="rId3269" Type="http://schemas.openxmlformats.org/officeDocument/2006/relationships/hyperlink" Target="http://www.asemena.ru/price/images/00-00031636.jpg" TargetMode="External"/><Relationship Id="rId3683" Type="http://schemas.openxmlformats.org/officeDocument/2006/relationships/hyperlink" Target="http://www.asemena.ru/price/images/00010033089.jpg" TargetMode="External"/><Relationship Id="rId7140" Type="http://schemas.openxmlformats.org/officeDocument/2006/relationships/hyperlink" Target="http://www.asemena.ru/price/images/00-00033964.jpg" TargetMode="External"/><Relationship Id="rId2285" Type="http://schemas.openxmlformats.org/officeDocument/2006/relationships/hyperlink" Target="http://www.asemena.ru/price/images/00-00009705.jpg" TargetMode="External"/><Relationship Id="rId3336" Type="http://schemas.openxmlformats.org/officeDocument/2006/relationships/hyperlink" Target="http://www.asemena.ru/price/images/00-00032148.jpeg" TargetMode="External"/><Relationship Id="rId4734" Type="http://schemas.openxmlformats.org/officeDocument/2006/relationships/hyperlink" Target="http://www.asemena.ru/price/images/00010035535.jpeg" TargetMode="External"/><Relationship Id="rId257" Type="http://schemas.openxmlformats.org/officeDocument/2006/relationships/hyperlink" Target="http://www.asemena.ru/price/images/00010034368.jpg" TargetMode="External"/><Relationship Id="rId3750" Type="http://schemas.openxmlformats.org/officeDocument/2006/relationships/hyperlink" Target="http://www.asemena.ru/price/images/00-00027645.jpg" TargetMode="External"/><Relationship Id="rId4801" Type="http://schemas.openxmlformats.org/officeDocument/2006/relationships/hyperlink" Target="http://www.asemena.ru/price/images/00010031384.jpg" TargetMode="External"/><Relationship Id="rId7957" Type="http://schemas.openxmlformats.org/officeDocument/2006/relationships/hyperlink" Target="http://www.asemena.ru/price/images/00-00032913.jpg" TargetMode="External"/><Relationship Id="rId671" Type="http://schemas.openxmlformats.org/officeDocument/2006/relationships/hyperlink" Target="http://www.asemena.ru/price/images/00-00030564.jpeg" TargetMode="External"/><Relationship Id="rId2352" Type="http://schemas.openxmlformats.org/officeDocument/2006/relationships/hyperlink" Target="http://www.asemena.ru/price/images/00010035635.jpg" TargetMode="External"/><Relationship Id="rId3403" Type="http://schemas.openxmlformats.org/officeDocument/2006/relationships/hyperlink" Target="http://www.asemena.ru/price/images/00-00034003.jpg" TargetMode="External"/><Relationship Id="rId6559" Type="http://schemas.openxmlformats.org/officeDocument/2006/relationships/hyperlink" Target="http://www.asemena.ru/price/images/00-00029475.png" TargetMode="External"/><Relationship Id="rId6973" Type="http://schemas.openxmlformats.org/officeDocument/2006/relationships/hyperlink" Target="http://www.asemena.ru/price/images/00-00015867.png" TargetMode="External"/><Relationship Id="rId324" Type="http://schemas.openxmlformats.org/officeDocument/2006/relationships/hyperlink" Target="http://www.asemena.ru/price/images/00-00004937.jpeg" TargetMode="External"/><Relationship Id="rId2005" Type="http://schemas.openxmlformats.org/officeDocument/2006/relationships/hyperlink" Target="http://www.asemena.ru/price/images/00-00029071.jpg" TargetMode="External"/><Relationship Id="rId5575" Type="http://schemas.openxmlformats.org/officeDocument/2006/relationships/hyperlink" Target="http://www.asemena.ru/price/images/00-00024743.jpg" TargetMode="External"/><Relationship Id="rId6626" Type="http://schemas.openxmlformats.org/officeDocument/2006/relationships/hyperlink" Target="http://www.asemena.ru/price/images/00-00023990.png" TargetMode="External"/><Relationship Id="rId1021" Type="http://schemas.openxmlformats.org/officeDocument/2006/relationships/hyperlink" Target="http://www.asemena.ru/price/images/00-00020528.jpg" TargetMode="External"/><Relationship Id="rId4177" Type="http://schemas.openxmlformats.org/officeDocument/2006/relationships/hyperlink" Target="http://www.asemena.ru/price/images/00-00013994.jpg" TargetMode="External"/><Relationship Id="rId4591" Type="http://schemas.openxmlformats.org/officeDocument/2006/relationships/hyperlink" Target="http://www.asemena.ru/price/images/00-00015476.jpg" TargetMode="External"/><Relationship Id="rId5228" Type="http://schemas.openxmlformats.org/officeDocument/2006/relationships/hyperlink" Target="http://www.asemena.ru/price/images/00010043510.jpg" TargetMode="External"/><Relationship Id="rId5642" Type="http://schemas.openxmlformats.org/officeDocument/2006/relationships/hyperlink" Target="http://www.asemena.ru/price/images/00-00022206.jpg" TargetMode="External"/><Relationship Id="rId3193" Type="http://schemas.openxmlformats.org/officeDocument/2006/relationships/hyperlink" Target="http://www.asemena.ru/price/images/00-00023201.jpeg" TargetMode="External"/><Relationship Id="rId4244" Type="http://schemas.openxmlformats.org/officeDocument/2006/relationships/hyperlink" Target="http://www.asemena.ru/price/images/00-00016537.jpg" TargetMode="External"/><Relationship Id="rId1838" Type="http://schemas.openxmlformats.org/officeDocument/2006/relationships/hyperlink" Target="http://www.asemena.ru/price/images/00010036984.jpg" TargetMode="External"/><Relationship Id="rId3260" Type="http://schemas.openxmlformats.org/officeDocument/2006/relationships/hyperlink" Target="http://www.asemena.ru/price/images/00010034886.jpg" TargetMode="External"/><Relationship Id="rId4311" Type="http://schemas.openxmlformats.org/officeDocument/2006/relationships/hyperlink" Target="http://www.asemena.ru/price/images/00-00012969.jpg" TargetMode="External"/><Relationship Id="rId7467" Type="http://schemas.openxmlformats.org/officeDocument/2006/relationships/hyperlink" Target="http://www.asemena.ru/price/images/00010034176.png" TargetMode="External"/><Relationship Id="rId181" Type="http://schemas.openxmlformats.org/officeDocument/2006/relationships/hyperlink" Target="http://www.asemena.ru/price/images/00-00015287.jpg" TargetMode="External"/><Relationship Id="rId1905" Type="http://schemas.openxmlformats.org/officeDocument/2006/relationships/hyperlink" Target="http://www.asemena.ru/price/images/00-00021985.jpg" TargetMode="External"/><Relationship Id="rId6069" Type="http://schemas.openxmlformats.org/officeDocument/2006/relationships/hyperlink" Target="http://www.asemena.ru/price/images/00-00032792.jpg" TargetMode="External"/><Relationship Id="rId7881" Type="http://schemas.openxmlformats.org/officeDocument/2006/relationships/hyperlink" Target="http://www.asemena.ru/price/images/00-00003221.jpg" TargetMode="External"/><Relationship Id="rId5085" Type="http://schemas.openxmlformats.org/officeDocument/2006/relationships/hyperlink" Target="http://www.asemena.ru/price/images/00010009048.jpg" TargetMode="External"/><Relationship Id="rId6483" Type="http://schemas.openxmlformats.org/officeDocument/2006/relationships/hyperlink" Target="http://www.asemena.ru/price/images/00-00018172.jpg" TargetMode="External"/><Relationship Id="rId7534" Type="http://schemas.openxmlformats.org/officeDocument/2006/relationships/hyperlink" Target="http://www.asemena.ru/price/images/00-00019251.jpg" TargetMode="External"/><Relationship Id="rId998" Type="http://schemas.openxmlformats.org/officeDocument/2006/relationships/hyperlink" Target="http://www.asemena.ru/price/images/00-00030521.jpeg" TargetMode="External"/><Relationship Id="rId2679" Type="http://schemas.openxmlformats.org/officeDocument/2006/relationships/hyperlink" Target="http://www.asemena.ru/price/images/00010033500.jpg" TargetMode="External"/><Relationship Id="rId6136" Type="http://schemas.openxmlformats.org/officeDocument/2006/relationships/hyperlink" Target="http://www.asemena.ru/price/images/00-00004628.png" TargetMode="External"/><Relationship Id="rId6550" Type="http://schemas.openxmlformats.org/officeDocument/2006/relationships/hyperlink" Target="http://www.asemena.ru/price/images/00010024133.jpg" TargetMode="External"/><Relationship Id="rId7601" Type="http://schemas.openxmlformats.org/officeDocument/2006/relationships/hyperlink" Target="http://www.asemena.ru/price/images/00-00026800.jpg" TargetMode="External"/><Relationship Id="rId1695" Type="http://schemas.openxmlformats.org/officeDocument/2006/relationships/hyperlink" Target="http://www.asemena.ru/price/images/00-00032012.jpeg" TargetMode="External"/><Relationship Id="rId2746" Type="http://schemas.openxmlformats.org/officeDocument/2006/relationships/hyperlink" Target="http://www.asemena.ru/price/images/00-00002553.jpeg" TargetMode="External"/><Relationship Id="rId5152" Type="http://schemas.openxmlformats.org/officeDocument/2006/relationships/hyperlink" Target="http://www.asemena.ru/price/images/00-00010631.png" TargetMode="External"/><Relationship Id="rId6203" Type="http://schemas.openxmlformats.org/officeDocument/2006/relationships/hyperlink" Target="http://www.asemena.ru/price/images/00-00019208.jpeg" TargetMode="External"/><Relationship Id="rId718" Type="http://schemas.openxmlformats.org/officeDocument/2006/relationships/hyperlink" Target="http://www.asemena.ru/price/images/00-00006591.jpeg" TargetMode="External"/><Relationship Id="rId1348" Type="http://schemas.openxmlformats.org/officeDocument/2006/relationships/hyperlink" Target="http://www.asemena.ru/price/images/00010025519.jpg" TargetMode="External"/><Relationship Id="rId1762" Type="http://schemas.openxmlformats.org/officeDocument/2006/relationships/hyperlink" Target="http://www.asemena.ru/price/images/00010026835.jpg" TargetMode="External"/><Relationship Id="rId1415" Type="http://schemas.openxmlformats.org/officeDocument/2006/relationships/hyperlink" Target="http://www.asemena.ru/price/images/00010036630.jpg" TargetMode="External"/><Relationship Id="rId2813" Type="http://schemas.openxmlformats.org/officeDocument/2006/relationships/hyperlink" Target="http://www.asemena.ru/price/images/00010034435.jpg" TargetMode="External"/><Relationship Id="rId5969" Type="http://schemas.openxmlformats.org/officeDocument/2006/relationships/hyperlink" Target="http://www.asemena.ru/price/images/00-00012502.jpg" TargetMode="External"/><Relationship Id="rId7391" Type="http://schemas.openxmlformats.org/officeDocument/2006/relationships/hyperlink" Target="http://www.asemena.ru/price/images/00-00024855.jpg" TargetMode="External"/><Relationship Id="rId8028" Type="http://schemas.openxmlformats.org/officeDocument/2006/relationships/hyperlink" Target="http://www.asemena.ru/price/images/00-00033104.jpg" TargetMode="External"/><Relationship Id="rId54" Type="http://schemas.openxmlformats.org/officeDocument/2006/relationships/hyperlink" Target="http://www.asemena.ru/price/images/00010016071.jpg" TargetMode="External"/><Relationship Id="rId4985" Type="http://schemas.openxmlformats.org/officeDocument/2006/relationships/hyperlink" Target="http://www.asemena.ru/price/images/00-00010519.jpg" TargetMode="External"/><Relationship Id="rId7044" Type="http://schemas.openxmlformats.org/officeDocument/2006/relationships/hyperlink" Target="http://www.asemena.ru/price/images/00-00003069.jpg" TargetMode="External"/><Relationship Id="rId2189" Type="http://schemas.openxmlformats.org/officeDocument/2006/relationships/hyperlink" Target="http://www.asemena.ru/price/images/00010027782.jpg" TargetMode="External"/><Relationship Id="rId3587" Type="http://schemas.openxmlformats.org/officeDocument/2006/relationships/hyperlink" Target="http://www.asemena.ru/price/images/00-00019963.jpg" TargetMode="External"/><Relationship Id="rId4638" Type="http://schemas.openxmlformats.org/officeDocument/2006/relationships/hyperlink" Target="http://www.asemena.ru/price/images/00-00033799.jpg" TargetMode="External"/><Relationship Id="rId6060" Type="http://schemas.openxmlformats.org/officeDocument/2006/relationships/hyperlink" Target="http://www.asemena.ru/price/images/00-00014735.jpg" TargetMode="External"/><Relationship Id="rId3654" Type="http://schemas.openxmlformats.org/officeDocument/2006/relationships/hyperlink" Target="http://www.asemena.ru/price/images/00010028658.jpg" TargetMode="External"/><Relationship Id="rId4705" Type="http://schemas.openxmlformats.org/officeDocument/2006/relationships/hyperlink" Target="http://www.asemena.ru/price/images/00-00016196.jpg" TargetMode="External"/><Relationship Id="rId7111" Type="http://schemas.openxmlformats.org/officeDocument/2006/relationships/hyperlink" Target="http://www.asemena.ru/price/images/00-00028373.png" TargetMode="External"/><Relationship Id="rId575" Type="http://schemas.openxmlformats.org/officeDocument/2006/relationships/hyperlink" Target="http://www.asemena.ru/price/images/00010029401.jpg" TargetMode="External"/><Relationship Id="rId2256" Type="http://schemas.openxmlformats.org/officeDocument/2006/relationships/hyperlink" Target="http://www.asemena.ru/price/images/00010030778.jpg" TargetMode="External"/><Relationship Id="rId2670" Type="http://schemas.openxmlformats.org/officeDocument/2006/relationships/hyperlink" Target="http://www.asemena.ru/price/images/00010025989.jpg" TargetMode="External"/><Relationship Id="rId3307" Type="http://schemas.openxmlformats.org/officeDocument/2006/relationships/hyperlink" Target="http://www.asemena.ru/price/images/00-00032135.jpeg" TargetMode="External"/><Relationship Id="rId3721" Type="http://schemas.openxmlformats.org/officeDocument/2006/relationships/hyperlink" Target="http://www.asemena.ru/price/images/00010016144.jpg" TargetMode="External"/><Relationship Id="rId6877" Type="http://schemas.openxmlformats.org/officeDocument/2006/relationships/hyperlink" Target="http://www.asemena.ru/price/images/00-00002651.jpg" TargetMode="External"/><Relationship Id="rId7928" Type="http://schemas.openxmlformats.org/officeDocument/2006/relationships/hyperlink" Target="http://www.asemena.ru/price/images/00-00032984.jpg" TargetMode="External"/><Relationship Id="rId228" Type="http://schemas.openxmlformats.org/officeDocument/2006/relationships/hyperlink" Target="http://www.asemena.ru/price/images/00010043498.jpg" TargetMode="External"/><Relationship Id="rId642" Type="http://schemas.openxmlformats.org/officeDocument/2006/relationships/hyperlink" Target="http://www.asemena.ru/price/images/00010048929.jpg" TargetMode="External"/><Relationship Id="rId1272" Type="http://schemas.openxmlformats.org/officeDocument/2006/relationships/hyperlink" Target="http://www.asemena.ru/price/images/00-00000320.jpg" TargetMode="External"/><Relationship Id="rId2323" Type="http://schemas.openxmlformats.org/officeDocument/2006/relationships/hyperlink" Target="http://www.asemena.ru/price/images/00-00034173.jpg" TargetMode="External"/><Relationship Id="rId5479" Type="http://schemas.openxmlformats.org/officeDocument/2006/relationships/hyperlink" Target="http://www.asemena.ru/price/images/00-00002695.jpg" TargetMode="External"/><Relationship Id="rId5893" Type="http://schemas.openxmlformats.org/officeDocument/2006/relationships/hyperlink" Target="http://www.asemena.ru/price/images/00-00020380.jpg" TargetMode="External"/><Relationship Id="rId4495" Type="http://schemas.openxmlformats.org/officeDocument/2006/relationships/hyperlink" Target="http://www.asemena.ru/price/images/00-00020309.jpg" TargetMode="External"/><Relationship Id="rId5546" Type="http://schemas.openxmlformats.org/officeDocument/2006/relationships/hyperlink" Target="http://www.asemena.ru/price/images/00-00014132.jpg" TargetMode="External"/><Relationship Id="rId6944" Type="http://schemas.openxmlformats.org/officeDocument/2006/relationships/hyperlink" Target="http://www.asemena.ru/price/images/00-00020860.jpg" TargetMode="External"/><Relationship Id="rId3097" Type="http://schemas.openxmlformats.org/officeDocument/2006/relationships/hyperlink" Target="http://www.asemena.ru/price/images/00010048141.jpg" TargetMode="External"/><Relationship Id="rId4148" Type="http://schemas.openxmlformats.org/officeDocument/2006/relationships/hyperlink" Target="http://www.asemena.ru/price/images/00010043236.jpg" TargetMode="External"/><Relationship Id="rId5960" Type="http://schemas.openxmlformats.org/officeDocument/2006/relationships/hyperlink" Target="http://www.asemena.ru/price/images/00-00000230.png" TargetMode="External"/><Relationship Id="rId3164" Type="http://schemas.openxmlformats.org/officeDocument/2006/relationships/hyperlink" Target="http://www.asemena.ru/price/images/00010031726.jpeg" TargetMode="External"/><Relationship Id="rId4562" Type="http://schemas.openxmlformats.org/officeDocument/2006/relationships/hyperlink" Target="http://www.asemena.ru/price/images/00-00012087.jpg" TargetMode="External"/><Relationship Id="rId5613" Type="http://schemas.openxmlformats.org/officeDocument/2006/relationships/hyperlink" Target="http://www.asemena.ru/price/images/00010000841.jpg" TargetMode="External"/><Relationship Id="rId1809" Type="http://schemas.openxmlformats.org/officeDocument/2006/relationships/hyperlink" Target="http://www.asemena.ru/price/images/00010027612.jpg" TargetMode="External"/><Relationship Id="rId4215" Type="http://schemas.openxmlformats.org/officeDocument/2006/relationships/hyperlink" Target="http://www.asemena.ru/price/images/00010007281.jpg" TargetMode="External"/><Relationship Id="rId7785" Type="http://schemas.openxmlformats.org/officeDocument/2006/relationships/hyperlink" Target="http://www.asemena.ru/price/images/00-00018107.jpg" TargetMode="External"/><Relationship Id="rId2180" Type="http://schemas.openxmlformats.org/officeDocument/2006/relationships/hyperlink" Target="http://www.asemena.ru/price/images/00-00031512.jpg" TargetMode="External"/><Relationship Id="rId3231" Type="http://schemas.openxmlformats.org/officeDocument/2006/relationships/hyperlink" Target="http://www.asemena.ru/price/images/00-00031409.jpg" TargetMode="External"/><Relationship Id="rId6387" Type="http://schemas.openxmlformats.org/officeDocument/2006/relationships/hyperlink" Target="http://www.asemena.ru/price/images/00010027967.png" TargetMode="External"/><Relationship Id="rId7438" Type="http://schemas.openxmlformats.org/officeDocument/2006/relationships/hyperlink" Target="http://www.asemena.ru/price/images/00010047991.png" TargetMode="External"/><Relationship Id="rId7852" Type="http://schemas.openxmlformats.org/officeDocument/2006/relationships/hyperlink" Target="http://www.asemena.ru/price/images/00-00018137.png" TargetMode="External"/><Relationship Id="rId152" Type="http://schemas.openxmlformats.org/officeDocument/2006/relationships/hyperlink" Target="http://www.asemena.ru/price/images/00-00029089.jpg" TargetMode="External"/><Relationship Id="rId2997" Type="http://schemas.openxmlformats.org/officeDocument/2006/relationships/hyperlink" Target="http://www.asemena.ru/price/images/00-00014985.jpg" TargetMode="External"/><Relationship Id="rId6454" Type="http://schemas.openxmlformats.org/officeDocument/2006/relationships/hyperlink" Target="http://www.asemena.ru/price/images/00010025660.jpg" TargetMode="External"/><Relationship Id="rId7505" Type="http://schemas.openxmlformats.org/officeDocument/2006/relationships/hyperlink" Target="http://www.asemena.ru/price/images/00-00017401.jpg" TargetMode="External"/><Relationship Id="rId969" Type="http://schemas.openxmlformats.org/officeDocument/2006/relationships/hyperlink" Target="http://www.asemena.ru/price/images/00010022006.jpg" TargetMode="External"/><Relationship Id="rId1599" Type="http://schemas.openxmlformats.org/officeDocument/2006/relationships/hyperlink" Target="http://www.asemena.ru/price/images/00-00033989.jpg" TargetMode="External"/><Relationship Id="rId5056" Type="http://schemas.openxmlformats.org/officeDocument/2006/relationships/hyperlink" Target="http://www.asemena.ru/price/images/00010025828.png" TargetMode="External"/><Relationship Id="rId5470" Type="http://schemas.openxmlformats.org/officeDocument/2006/relationships/hyperlink" Target="http://www.asemena.ru/price/images/00-00013106.png" TargetMode="External"/><Relationship Id="rId6107" Type="http://schemas.openxmlformats.org/officeDocument/2006/relationships/hyperlink" Target="http://www.asemena.ru/price/images/00-00017587.jpg" TargetMode="External"/><Relationship Id="rId6521" Type="http://schemas.openxmlformats.org/officeDocument/2006/relationships/hyperlink" Target="http://www.asemena.ru/price/images/00-00030056.jpeg" TargetMode="External"/><Relationship Id="rId4072" Type="http://schemas.openxmlformats.org/officeDocument/2006/relationships/hyperlink" Target="http://www.asemena.ru/price/images/00010036935.jpg" TargetMode="External"/><Relationship Id="rId5123" Type="http://schemas.openxmlformats.org/officeDocument/2006/relationships/hyperlink" Target="http://www.asemena.ru/price/images/00010027690.jpg" TargetMode="External"/><Relationship Id="rId1666" Type="http://schemas.openxmlformats.org/officeDocument/2006/relationships/hyperlink" Target="http://www.asemena.ru/price/images/00-00003930.jpg" TargetMode="External"/><Relationship Id="rId2717" Type="http://schemas.openxmlformats.org/officeDocument/2006/relationships/hyperlink" Target="http://www.asemena.ru/price/images/00-00031622.jpg" TargetMode="External"/><Relationship Id="rId7295" Type="http://schemas.openxmlformats.org/officeDocument/2006/relationships/hyperlink" Target="http://www.asemena.ru/price/images/00-00031098.jpg" TargetMode="External"/><Relationship Id="rId1319" Type="http://schemas.openxmlformats.org/officeDocument/2006/relationships/hyperlink" Target="http://www.asemena.ru/price/images/00-00021047.jpg" TargetMode="External"/><Relationship Id="rId1733" Type="http://schemas.openxmlformats.org/officeDocument/2006/relationships/hyperlink" Target="http://www.asemena.ru/price/images/00010028797.jpg" TargetMode="External"/><Relationship Id="rId4889" Type="http://schemas.openxmlformats.org/officeDocument/2006/relationships/hyperlink" Target="http://www.asemena.ru/price/images/00-00034061.png" TargetMode="External"/><Relationship Id="rId25" Type="http://schemas.openxmlformats.org/officeDocument/2006/relationships/hyperlink" Target="http://www.asemena.ru/price/images/00010048274.jpg" TargetMode="External"/><Relationship Id="rId1800" Type="http://schemas.openxmlformats.org/officeDocument/2006/relationships/hyperlink" Target="http://www.asemena.ru/price/images/00010026546.jpg" TargetMode="External"/><Relationship Id="rId4956" Type="http://schemas.openxmlformats.org/officeDocument/2006/relationships/hyperlink" Target="http://www.asemena.ru/price/images/00-00032740.jpg" TargetMode="External"/><Relationship Id="rId7362" Type="http://schemas.openxmlformats.org/officeDocument/2006/relationships/hyperlink" Target="http://www.asemena.ru/price/images/00-00019436.jpg" TargetMode="External"/><Relationship Id="rId3558" Type="http://schemas.openxmlformats.org/officeDocument/2006/relationships/hyperlink" Target="http://www.asemena.ru/price/images/00-00032695.jpeg" TargetMode="External"/><Relationship Id="rId3972" Type="http://schemas.openxmlformats.org/officeDocument/2006/relationships/hyperlink" Target="http://www.asemena.ru/price/images/00010029045.jpg" TargetMode="External"/><Relationship Id="rId4609" Type="http://schemas.openxmlformats.org/officeDocument/2006/relationships/hyperlink" Target="http://www.asemena.ru/price/images/00-00030023.jpg" TargetMode="External"/><Relationship Id="rId7015" Type="http://schemas.openxmlformats.org/officeDocument/2006/relationships/hyperlink" Target="http://www.asemena.ru/price/images/00-00018151.jpg" TargetMode="External"/><Relationship Id="rId479" Type="http://schemas.openxmlformats.org/officeDocument/2006/relationships/hyperlink" Target="http://www.asemena.ru/price/images/00-00022242.jpeg" TargetMode="External"/><Relationship Id="rId893" Type="http://schemas.openxmlformats.org/officeDocument/2006/relationships/hyperlink" Target="http://www.asemena.ru/price/images/00010015906.jpg" TargetMode="External"/><Relationship Id="rId2574" Type="http://schemas.openxmlformats.org/officeDocument/2006/relationships/hyperlink" Target="http://www.asemena.ru/price/images/00-00034168.jpg" TargetMode="External"/><Relationship Id="rId3625" Type="http://schemas.openxmlformats.org/officeDocument/2006/relationships/hyperlink" Target="http://www.asemena.ru/price/images/00-00033717.jpg" TargetMode="External"/><Relationship Id="rId6031" Type="http://schemas.openxmlformats.org/officeDocument/2006/relationships/hyperlink" Target="http://www.asemena.ru/price/images/00-00005259.jpg" TargetMode="External"/><Relationship Id="rId546" Type="http://schemas.openxmlformats.org/officeDocument/2006/relationships/hyperlink" Target="http://www.asemena.ru/price/images/00-00028972.jpg" TargetMode="External"/><Relationship Id="rId1176" Type="http://schemas.openxmlformats.org/officeDocument/2006/relationships/hyperlink" Target="http://www.asemena.ru/price/images/00-00027486.jpg" TargetMode="External"/><Relationship Id="rId2227" Type="http://schemas.openxmlformats.org/officeDocument/2006/relationships/hyperlink" Target="http://www.asemena.ru/price/images/00-00026714.jpg" TargetMode="External"/><Relationship Id="rId960" Type="http://schemas.openxmlformats.org/officeDocument/2006/relationships/hyperlink" Target="http://www.asemena.ru/price/images/00010011938.jpg" TargetMode="External"/><Relationship Id="rId1243" Type="http://schemas.openxmlformats.org/officeDocument/2006/relationships/hyperlink" Target="http://www.asemena.ru/price/images/00010020170.jpg" TargetMode="External"/><Relationship Id="rId1590" Type="http://schemas.openxmlformats.org/officeDocument/2006/relationships/hyperlink" Target="http://www.asemena.ru/price/images/00010043474.jpg" TargetMode="External"/><Relationship Id="rId2641" Type="http://schemas.openxmlformats.org/officeDocument/2006/relationships/hyperlink" Target="http://www.asemena.ru/price/images/00-00026121.jpg" TargetMode="External"/><Relationship Id="rId4399" Type="http://schemas.openxmlformats.org/officeDocument/2006/relationships/hyperlink" Target="http://www.asemena.ru/price/images/00-00033502.jpg" TargetMode="External"/><Relationship Id="rId5797" Type="http://schemas.openxmlformats.org/officeDocument/2006/relationships/hyperlink" Target="http://www.asemena.ru/price/images/00-00031848.jpg" TargetMode="External"/><Relationship Id="rId6848" Type="http://schemas.openxmlformats.org/officeDocument/2006/relationships/hyperlink" Target="http://www.asemena.ru/price/images/00-00028221.jpg" TargetMode="External"/><Relationship Id="rId613" Type="http://schemas.openxmlformats.org/officeDocument/2006/relationships/hyperlink" Target="http://www.asemena.ru/price/images/00010025711.jpg" TargetMode="External"/><Relationship Id="rId5864" Type="http://schemas.openxmlformats.org/officeDocument/2006/relationships/hyperlink" Target="http://www.asemena.ru/price/images/00-00011985.jpg" TargetMode="External"/><Relationship Id="rId6915" Type="http://schemas.openxmlformats.org/officeDocument/2006/relationships/hyperlink" Target="http://www.asemena.ru/price/images/00010031232.jpeg" TargetMode="External"/><Relationship Id="rId1310" Type="http://schemas.openxmlformats.org/officeDocument/2006/relationships/hyperlink" Target="http://www.asemena.ru/price/images/00-00032730.jpg" TargetMode="External"/><Relationship Id="rId4466" Type="http://schemas.openxmlformats.org/officeDocument/2006/relationships/hyperlink" Target="http://www.asemena.ru/price/images/00-00013128.jpg" TargetMode="External"/><Relationship Id="rId4880" Type="http://schemas.openxmlformats.org/officeDocument/2006/relationships/hyperlink" Target="http://www.asemena.ru/price/images/00-00022551.jpg" TargetMode="External"/><Relationship Id="rId5517" Type="http://schemas.openxmlformats.org/officeDocument/2006/relationships/hyperlink" Target="http://www.asemena.ru/price/images/00010029737.jpg" TargetMode="External"/><Relationship Id="rId5931" Type="http://schemas.openxmlformats.org/officeDocument/2006/relationships/hyperlink" Target="http://www.asemena.ru/price/images/00-00024958.png" TargetMode="External"/><Relationship Id="rId3068" Type="http://schemas.openxmlformats.org/officeDocument/2006/relationships/hyperlink" Target="http://www.asemena.ru/price/images/00-00014441.jpg" TargetMode="External"/><Relationship Id="rId3482" Type="http://schemas.openxmlformats.org/officeDocument/2006/relationships/hyperlink" Target="http://www.asemena.ru/price/images/00-00000818.jpeg" TargetMode="External"/><Relationship Id="rId4119" Type="http://schemas.openxmlformats.org/officeDocument/2006/relationships/hyperlink" Target="http://www.asemena.ru/price/images/00-00032271.jpg" TargetMode="External"/><Relationship Id="rId4533" Type="http://schemas.openxmlformats.org/officeDocument/2006/relationships/hyperlink" Target="http://www.asemena.ru/price/images/00-00021981.jpg" TargetMode="External"/><Relationship Id="rId7689" Type="http://schemas.openxmlformats.org/officeDocument/2006/relationships/hyperlink" Target="http://www.asemena.ru/price/images/00-00022665.jpg" TargetMode="External"/><Relationship Id="rId2084" Type="http://schemas.openxmlformats.org/officeDocument/2006/relationships/hyperlink" Target="http://www.asemena.ru/price/images/00-00022602.jpg" TargetMode="External"/><Relationship Id="rId3135" Type="http://schemas.openxmlformats.org/officeDocument/2006/relationships/hyperlink" Target="http://www.asemena.ru/price/images/00-00008374.jpg" TargetMode="External"/><Relationship Id="rId4600" Type="http://schemas.openxmlformats.org/officeDocument/2006/relationships/hyperlink" Target="http://www.asemena.ru/price/images/00010020844.jpg" TargetMode="External"/><Relationship Id="rId7756" Type="http://schemas.openxmlformats.org/officeDocument/2006/relationships/hyperlink" Target="http://www.asemena.ru/price/images/00-00017089.jpg" TargetMode="External"/><Relationship Id="rId470" Type="http://schemas.openxmlformats.org/officeDocument/2006/relationships/hyperlink" Target="http://www.asemena.ru/price/images/00010034384.jpg" TargetMode="External"/><Relationship Id="rId2151" Type="http://schemas.openxmlformats.org/officeDocument/2006/relationships/hyperlink" Target="http://www.asemena.ru/price/images/00-00022079.jpg" TargetMode="External"/><Relationship Id="rId3202" Type="http://schemas.openxmlformats.org/officeDocument/2006/relationships/hyperlink" Target="http://www.asemena.ru/price/images/00-00002852.jpeg" TargetMode="External"/><Relationship Id="rId6358" Type="http://schemas.openxmlformats.org/officeDocument/2006/relationships/hyperlink" Target="http://www.asemena.ru/price/images/00010048810.jpg" TargetMode="External"/><Relationship Id="rId7409" Type="http://schemas.openxmlformats.org/officeDocument/2006/relationships/hyperlink" Target="http://www.asemena.ru/price/images/00010030726.jpg" TargetMode="External"/><Relationship Id="rId123" Type="http://schemas.openxmlformats.org/officeDocument/2006/relationships/hyperlink" Target="http://www.asemena.ru/price/images/00-00026420.jpg" TargetMode="External"/><Relationship Id="rId5374" Type="http://schemas.openxmlformats.org/officeDocument/2006/relationships/hyperlink" Target="http://www.asemena.ru/price/images/00010029742.jpg" TargetMode="External"/><Relationship Id="rId6772" Type="http://schemas.openxmlformats.org/officeDocument/2006/relationships/hyperlink" Target="http://www.asemena.ru/price/images/00-00003606.png" TargetMode="External"/><Relationship Id="rId7823" Type="http://schemas.openxmlformats.org/officeDocument/2006/relationships/hyperlink" Target="http://www.asemena.ru/price/images/00-00028956.jpeg" TargetMode="External"/><Relationship Id="rId2968" Type="http://schemas.openxmlformats.org/officeDocument/2006/relationships/hyperlink" Target="http://www.asemena.ru/price/images/00010048200.jpg" TargetMode="External"/><Relationship Id="rId5027" Type="http://schemas.openxmlformats.org/officeDocument/2006/relationships/hyperlink" Target="http://www.asemena.ru/price/images/00-00015389.jpg" TargetMode="External"/><Relationship Id="rId6425" Type="http://schemas.openxmlformats.org/officeDocument/2006/relationships/hyperlink" Target="http://www.asemena.ru/price/images/00-00028310.jpg" TargetMode="External"/><Relationship Id="rId1984" Type="http://schemas.openxmlformats.org/officeDocument/2006/relationships/hyperlink" Target="http://www.asemena.ru/price/images/00-00034072.jpg" TargetMode="External"/><Relationship Id="rId4390" Type="http://schemas.openxmlformats.org/officeDocument/2006/relationships/hyperlink" Target="http://www.asemena.ru/price/images/00-00033499.jpeg" TargetMode="External"/><Relationship Id="rId5441" Type="http://schemas.openxmlformats.org/officeDocument/2006/relationships/hyperlink" Target="http://www.asemena.ru/price/images/00-00031807.jpg" TargetMode="External"/><Relationship Id="rId1637" Type="http://schemas.openxmlformats.org/officeDocument/2006/relationships/hyperlink" Target="http://www.asemena.ru/price/images/00010037218.jpeg" TargetMode="External"/><Relationship Id="rId4043" Type="http://schemas.openxmlformats.org/officeDocument/2006/relationships/hyperlink" Target="http://www.asemena.ru/price/images/00010031732.jpg" TargetMode="External"/><Relationship Id="rId7199" Type="http://schemas.openxmlformats.org/officeDocument/2006/relationships/hyperlink" Target="http://www.asemena.ru/price/images/00-00026984.png" TargetMode="External"/><Relationship Id="rId1704" Type="http://schemas.openxmlformats.org/officeDocument/2006/relationships/hyperlink" Target="http://www.asemena.ru/price/images/00010026432.jpg" TargetMode="External"/><Relationship Id="rId4110" Type="http://schemas.openxmlformats.org/officeDocument/2006/relationships/hyperlink" Target="http://www.asemena.ru/price/images/00-00000696.jpg" TargetMode="External"/><Relationship Id="rId7266" Type="http://schemas.openxmlformats.org/officeDocument/2006/relationships/hyperlink" Target="http://www.asemena.ru/price/images/00-00015391.png" TargetMode="External"/><Relationship Id="rId7680" Type="http://schemas.openxmlformats.org/officeDocument/2006/relationships/hyperlink" Target="http://www.asemena.ru/price/images/00-00005365.jpg" TargetMode="External"/><Relationship Id="rId6282" Type="http://schemas.openxmlformats.org/officeDocument/2006/relationships/hyperlink" Target="http://www.asemena.ru/price/images/00010026926.png" TargetMode="External"/><Relationship Id="rId7333" Type="http://schemas.openxmlformats.org/officeDocument/2006/relationships/hyperlink" Target="http://www.asemena.ru/price/images/00010026410.png" TargetMode="External"/><Relationship Id="rId797" Type="http://schemas.openxmlformats.org/officeDocument/2006/relationships/hyperlink" Target="http://www.asemena.ru/price/images/00-00032007.jpeg" TargetMode="External"/><Relationship Id="rId2478" Type="http://schemas.openxmlformats.org/officeDocument/2006/relationships/hyperlink" Target="http://www.asemena.ru/price/images/00-00013989.jpg" TargetMode="External"/><Relationship Id="rId3876" Type="http://schemas.openxmlformats.org/officeDocument/2006/relationships/hyperlink" Target="http://www.asemena.ru/price/images/00010022964.jpg" TargetMode="External"/><Relationship Id="rId4927" Type="http://schemas.openxmlformats.org/officeDocument/2006/relationships/hyperlink" Target="http://www.asemena.ru/price/images/00010042186.png" TargetMode="External"/><Relationship Id="rId2892" Type="http://schemas.openxmlformats.org/officeDocument/2006/relationships/hyperlink" Target="http://www.asemena.ru/price/images/00010036973.jpg" TargetMode="External"/><Relationship Id="rId3529" Type="http://schemas.openxmlformats.org/officeDocument/2006/relationships/hyperlink" Target="http://www.asemena.ru/price/images/00-00032651.jpg" TargetMode="External"/><Relationship Id="rId3943" Type="http://schemas.openxmlformats.org/officeDocument/2006/relationships/hyperlink" Target="http://www.asemena.ru/price/images/00010035598.jpg" TargetMode="External"/><Relationship Id="rId6002" Type="http://schemas.openxmlformats.org/officeDocument/2006/relationships/hyperlink" Target="http://www.asemena.ru/price/images/00-00034031.png" TargetMode="External"/><Relationship Id="rId7400" Type="http://schemas.openxmlformats.org/officeDocument/2006/relationships/hyperlink" Target="http://www.asemena.ru/price/images/00-00018120.jpg" TargetMode="External"/><Relationship Id="rId864" Type="http://schemas.openxmlformats.org/officeDocument/2006/relationships/hyperlink" Target="http://www.asemena.ru/price/images/00010022699.jpg" TargetMode="External"/><Relationship Id="rId1494" Type="http://schemas.openxmlformats.org/officeDocument/2006/relationships/hyperlink" Target="http://www.asemena.ru/price/images/00010008316.jpg" TargetMode="External"/><Relationship Id="rId2545" Type="http://schemas.openxmlformats.org/officeDocument/2006/relationships/hyperlink" Target="http://www.asemena.ru/price/images/00010027696.jpg" TargetMode="External"/><Relationship Id="rId517" Type="http://schemas.openxmlformats.org/officeDocument/2006/relationships/hyperlink" Target="http://www.asemena.ru/price/images/00010048162.jpg" TargetMode="External"/><Relationship Id="rId931" Type="http://schemas.openxmlformats.org/officeDocument/2006/relationships/hyperlink" Target="http://www.asemena.ru/price/images/00010004288.jpg" TargetMode="External"/><Relationship Id="rId1147" Type="http://schemas.openxmlformats.org/officeDocument/2006/relationships/hyperlink" Target="http://www.asemena.ru/price/images/00-00004178.jpg" TargetMode="External"/><Relationship Id="rId1561" Type="http://schemas.openxmlformats.org/officeDocument/2006/relationships/hyperlink" Target="http://www.asemena.ru/price/images/00010028842.jpg" TargetMode="External"/><Relationship Id="rId2612" Type="http://schemas.openxmlformats.org/officeDocument/2006/relationships/hyperlink" Target="http://www.asemena.ru/price/images/00010049048.jpeg" TargetMode="External"/><Relationship Id="rId5768" Type="http://schemas.openxmlformats.org/officeDocument/2006/relationships/hyperlink" Target="http://www.asemena.ru/price/images/00010032864.png" TargetMode="External"/><Relationship Id="rId6819" Type="http://schemas.openxmlformats.org/officeDocument/2006/relationships/hyperlink" Target="http://www.asemena.ru/price/images/00010026053.jpg" TargetMode="External"/><Relationship Id="rId8174" Type="http://schemas.openxmlformats.org/officeDocument/2006/relationships/hyperlink" Target="http://www.asemena.ru/price/images/00010023271.jpg" TargetMode="External"/><Relationship Id="rId1214" Type="http://schemas.openxmlformats.org/officeDocument/2006/relationships/hyperlink" Target="http://www.asemena.ru/price/images/00010011715.jpg" TargetMode="External"/><Relationship Id="rId4784" Type="http://schemas.openxmlformats.org/officeDocument/2006/relationships/hyperlink" Target="http://www.asemena.ru/price/images/00-00031564.jpg" TargetMode="External"/><Relationship Id="rId5835" Type="http://schemas.openxmlformats.org/officeDocument/2006/relationships/hyperlink" Target="http://www.asemena.ru/price/images/00-00027986.jpg" TargetMode="External"/><Relationship Id="rId7190" Type="http://schemas.openxmlformats.org/officeDocument/2006/relationships/hyperlink" Target="http://www.asemena.ru/price/images/00-00018097.jpg" TargetMode="External"/><Relationship Id="rId8241" Type="http://schemas.openxmlformats.org/officeDocument/2006/relationships/hyperlink" Target="http://www.asemena.ru/price/images/00-00032660.jpg" TargetMode="External"/><Relationship Id="rId3386" Type="http://schemas.openxmlformats.org/officeDocument/2006/relationships/hyperlink" Target="http://www.asemena.ru/price/images/00-00031426.jpg" TargetMode="External"/><Relationship Id="rId4437" Type="http://schemas.openxmlformats.org/officeDocument/2006/relationships/hyperlink" Target="http://www.asemena.ru/price/images/00-00012209.jpg" TargetMode="External"/><Relationship Id="rId3039" Type="http://schemas.openxmlformats.org/officeDocument/2006/relationships/hyperlink" Target="http://www.asemena.ru/price/images/00-00014440.jpg" TargetMode="External"/><Relationship Id="rId3453" Type="http://schemas.openxmlformats.org/officeDocument/2006/relationships/hyperlink" Target="http://www.asemena.ru/price/images/00010006212.jpeg" TargetMode="External"/><Relationship Id="rId4851" Type="http://schemas.openxmlformats.org/officeDocument/2006/relationships/hyperlink" Target="http://www.asemena.ru/price/images/00-00030243.png" TargetMode="External"/><Relationship Id="rId5902" Type="http://schemas.openxmlformats.org/officeDocument/2006/relationships/hyperlink" Target="http://www.asemena.ru/price/images/00-00015202.jpg" TargetMode="External"/><Relationship Id="rId374" Type="http://schemas.openxmlformats.org/officeDocument/2006/relationships/hyperlink" Target="http://www.asemena.ru/price/images/00010030896.jpg" TargetMode="External"/><Relationship Id="rId2055" Type="http://schemas.openxmlformats.org/officeDocument/2006/relationships/hyperlink" Target="http://www.asemena.ru/price/images/00010034816.jpg" TargetMode="External"/><Relationship Id="rId3106" Type="http://schemas.openxmlformats.org/officeDocument/2006/relationships/hyperlink" Target="http://www.asemena.ru/price/images/00-00031627.jpg" TargetMode="External"/><Relationship Id="rId4504" Type="http://schemas.openxmlformats.org/officeDocument/2006/relationships/hyperlink" Target="http://www.asemena.ru/price/images/00-00021893.jpg" TargetMode="External"/><Relationship Id="rId3520" Type="http://schemas.openxmlformats.org/officeDocument/2006/relationships/hyperlink" Target="http://www.asemena.ru/price/images/00010026008.jpg" TargetMode="External"/><Relationship Id="rId6676" Type="http://schemas.openxmlformats.org/officeDocument/2006/relationships/hyperlink" Target="http://www.asemena.ru/price/images/00-00015766.jpg" TargetMode="External"/><Relationship Id="rId7727" Type="http://schemas.openxmlformats.org/officeDocument/2006/relationships/hyperlink" Target="http://www.asemena.ru/price/images/00-00005346.jpg" TargetMode="External"/><Relationship Id="rId441" Type="http://schemas.openxmlformats.org/officeDocument/2006/relationships/hyperlink" Target="http://www.asemena.ru/price/images/00-00030432.jpeg" TargetMode="External"/><Relationship Id="rId1071" Type="http://schemas.openxmlformats.org/officeDocument/2006/relationships/hyperlink" Target="http://www.asemena.ru/price/images/00010031656.jpg" TargetMode="External"/><Relationship Id="rId2122" Type="http://schemas.openxmlformats.org/officeDocument/2006/relationships/hyperlink" Target="http://www.asemena.ru/price/images/00-00025990.jpg" TargetMode="External"/><Relationship Id="rId5278" Type="http://schemas.openxmlformats.org/officeDocument/2006/relationships/hyperlink" Target="http://www.asemena.ru/price/images/00-00002357.jpg" TargetMode="External"/><Relationship Id="rId5692" Type="http://schemas.openxmlformats.org/officeDocument/2006/relationships/hyperlink" Target="http://www.asemena.ru/price/images/00-00030206.jpg" TargetMode="External"/><Relationship Id="rId6329" Type="http://schemas.openxmlformats.org/officeDocument/2006/relationships/hyperlink" Target="http://www.asemena.ru/price/images/00010040837.png" TargetMode="External"/><Relationship Id="rId6743" Type="http://schemas.openxmlformats.org/officeDocument/2006/relationships/hyperlink" Target="http://www.asemena.ru/price/images/00-00026903.jpg" TargetMode="External"/><Relationship Id="rId1888" Type="http://schemas.openxmlformats.org/officeDocument/2006/relationships/hyperlink" Target="http://www.asemena.ru/price/images/00010021781.jpg" TargetMode="External"/><Relationship Id="rId2939" Type="http://schemas.openxmlformats.org/officeDocument/2006/relationships/hyperlink" Target="http://www.asemena.ru/price/images/00010029029.jpg" TargetMode="External"/><Relationship Id="rId4294" Type="http://schemas.openxmlformats.org/officeDocument/2006/relationships/hyperlink" Target="http://www.asemena.ru/price/images/00010035011.jpeg" TargetMode="External"/><Relationship Id="rId5345" Type="http://schemas.openxmlformats.org/officeDocument/2006/relationships/hyperlink" Target="http://www.asemena.ru/price/images/00-00032093.jpeg" TargetMode="External"/><Relationship Id="rId6810" Type="http://schemas.openxmlformats.org/officeDocument/2006/relationships/hyperlink" Target="http://www.asemena.ru/price/images/00-00020327.png" TargetMode="External"/><Relationship Id="rId4361" Type="http://schemas.openxmlformats.org/officeDocument/2006/relationships/hyperlink" Target="http://www.asemena.ru/price/images/00-00033488.jpeg" TargetMode="External"/><Relationship Id="rId5412" Type="http://schemas.openxmlformats.org/officeDocument/2006/relationships/hyperlink" Target="http://www.asemena.ru/price/images/00-00010510.jpg" TargetMode="External"/><Relationship Id="rId1955" Type="http://schemas.openxmlformats.org/officeDocument/2006/relationships/hyperlink" Target="http://www.asemena.ru/price/images/00-00021994.jpg" TargetMode="External"/><Relationship Id="rId4014" Type="http://schemas.openxmlformats.org/officeDocument/2006/relationships/hyperlink" Target="http://www.asemena.ru/price/images/00-00030277.jpg" TargetMode="External"/><Relationship Id="rId7584" Type="http://schemas.openxmlformats.org/officeDocument/2006/relationships/hyperlink" Target="http://www.asemena.ru/price/images/00-00029388.jpg" TargetMode="External"/><Relationship Id="rId1608" Type="http://schemas.openxmlformats.org/officeDocument/2006/relationships/hyperlink" Target="http://www.asemena.ru/price/images/00-00032767.jpeg" TargetMode="External"/><Relationship Id="rId3030" Type="http://schemas.openxmlformats.org/officeDocument/2006/relationships/hyperlink" Target="http://www.asemena.ru/price/images/00-00015949.jpg" TargetMode="External"/><Relationship Id="rId6186" Type="http://schemas.openxmlformats.org/officeDocument/2006/relationships/hyperlink" Target="http://www.asemena.ru/price/images/00010043291.jpg" TargetMode="External"/><Relationship Id="rId7237" Type="http://schemas.openxmlformats.org/officeDocument/2006/relationships/hyperlink" Target="http://www.asemena.ru/price/images/00-00016956.jpg" TargetMode="External"/><Relationship Id="rId7651" Type="http://schemas.openxmlformats.org/officeDocument/2006/relationships/hyperlink" Target="http://www.asemena.ru/price/images/00-00017427.jpg" TargetMode="External"/><Relationship Id="rId2796" Type="http://schemas.openxmlformats.org/officeDocument/2006/relationships/hyperlink" Target="http://www.asemena.ru/price/images/00010043523.jpg" TargetMode="External"/><Relationship Id="rId3847" Type="http://schemas.openxmlformats.org/officeDocument/2006/relationships/hyperlink" Target="http://www.asemena.ru/price/images/00-00010184.jpg" TargetMode="External"/><Relationship Id="rId6253" Type="http://schemas.openxmlformats.org/officeDocument/2006/relationships/hyperlink" Target="http://www.asemena.ru/price/images/00-00029547.jpg" TargetMode="External"/><Relationship Id="rId7304" Type="http://schemas.openxmlformats.org/officeDocument/2006/relationships/hyperlink" Target="http://www.asemena.ru/price/images/00-00019768.jpg" TargetMode="External"/><Relationship Id="rId768" Type="http://schemas.openxmlformats.org/officeDocument/2006/relationships/hyperlink" Target="http://www.asemena.ru/price/images/00010018967.jpg" TargetMode="External"/><Relationship Id="rId1398" Type="http://schemas.openxmlformats.org/officeDocument/2006/relationships/hyperlink" Target="http://www.asemena.ru/price/images/00010047748.jpeg" TargetMode="External"/><Relationship Id="rId2449" Type="http://schemas.openxmlformats.org/officeDocument/2006/relationships/hyperlink" Target="http://www.asemena.ru/price/images/00-00031369.jpg" TargetMode="External"/><Relationship Id="rId2863" Type="http://schemas.openxmlformats.org/officeDocument/2006/relationships/hyperlink" Target="http://www.asemena.ru/price/images/00010034342.jpg" TargetMode="External"/><Relationship Id="rId3914" Type="http://schemas.openxmlformats.org/officeDocument/2006/relationships/hyperlink" Target="http://www.asemena.ru/price/images/00010049070.jpeg" TargetMode="External"/><Relationship Id="rId6320" Type="http://schemas.openxmlformats.org/officeDocument/2006/relationships/hyperlink" Target="http://www.asemena.ru/price/images/00-00022561.jpg" TargetMode="External"/><Relationship Id="rId835" Type="http://schemas.openxmlformats.org/officeDocument/2006/relationships/hyperlink" Target="http://www.asemena.ru/price/images/00010016739.jpg" TargetMode="External"/><Relationship Id="rId1465" Type="http://schemas.openxmlformats.org/officeDocument/2006/relationships/hyperlink" Target="http://www.asemena.ru/price/images/00010032431.jpg" TargetMode="External"/><Relationship Id="rId2516" Type="http://schemas.openxmlformats.org/officeDocument/2006/relationships/hyperlink" Target="http://www.asemena.ru/price/images/00-00010042.jpg" TargetMode="External"/><Relationship Id="rId8078" Type="http://schemas.openxmlformats.org/officeDocument/2006/relationships/hyperlink" Target="http://www.asemena.ru/price/images/00-00033146.jpg" TargetMode="External"/><Relationship Id="rId1118" Type="http://schemas.openxmlformats.org/officeDocument/2006/relationships/hyperlink" Target="http://www.asemena.ru/price/images/00010023137.jpg" TargetMode="External"/><Relationship Id="rId1532" Type="http://schemas.openxmlformats.org/officeDocument/2006/relationships/hyperlink" Target="http://www.asemena.ru/price/images/00-00017262.jpg" TargetMode="External"/><Relationship Id="rId2930" Type="http://schemas.openxmlformats.org/officeDocument/2006/relationships/hyperlink" Target="http://www.asemena.ru/price/images/00-00017804.jpg" TargetMode="External"/><Relationship Id="rId4688" Type="http://schemas.openxmlformats.org/officeDocument/2006/relationships/hyperlink" Target="http://www.asemena.ru/price/images/00-00016065.jpeg" TargetMode="External"/><Relationship Id="rId7094" Type="http://schemas.openxmlformats.org/officeDocument/2006/relationships/hyperlink" Target="http://www.asemena.ru/price/images/00-00009998.png" TargetMode="External"/><Relationship Id="rId8145" Type="http://schemas.openxmlformats.org/officeDocument/2006/relationships/hyperlink" Target="http://www.asemena.ru/price/images/00-00029017.jpg" TargetMode="External"/><Relationship Id="rId902" Type="http://schemas.openxmlformats.org/officeDocument/2006/relationships/hyperlink" Target="http://www.asemena.ru/price/images/00010025437.jpg" TargetMode="External"/><Relationship Id="rId5739" Type="http://schemas.openxmlformats.org/officeDocument/2006/relationships/hyperlink" Target="http://www.asemena.ru/price/images/00010048984.jpg" TargetMode="External"/><Relationship Id="rId7161" Type="http://schemas.openxmlformats.org/officeDocument/2006/relationships/hyperlink" Target="http://www.asemena.ru/price/images/00-00015571.jpg" TargetMode="External"/><Relationship Id="rId8212" Type="http://schemas.openxmlformats.org/officeDocument/2006/relationships/hyperlink" Target="http://www.asemena.ru/price/images/00-00029023.jpg" TargetMode="External"/><Relationship Id="rId4755" Type="http://schemas.openxmlformats.org/officeDocument/2006/relationships/hyperlink" Target="http://www.asemena.ru/price/images/00010007801.jpg" TargetMode="External"/><Relationship Id="rId5806" Type="http://schemas.openxmlformats.org/officeDocument/2006/relationships/hyperlink" Target="http://www.asemena.ru/price/images/00-00031510.png" TargetMode="External"/><Relationship Id="rId278" Type="http://schemas.openxmlformats.org/officeDocument/2006/relationships/hyperlink" Target="http://www.asemena.ru/price/images/00-00025682.jpg" TargetMode="External"/><Relationship Id="rId3357" Type="http://schemas.openxmlformats.org/officeDocument/2006/relationships/hyperlink" Target="http://www.asemena.ru/price/images/00-00033870.jpg" TargetMode="External"/><Relationship Id="rId3771" Type="http://schemas.openxmlformats.org/officeDocument/2006/relationships/hyperlink" Target="http://www.asemena.ru/price/images/00-00012943.jpg" TargetMode="External"/><Relationship Id="rId4408" Type="http://schemas.openxmlformats.org/officeDocument/2006/relationships/hyperlink" Target="http://www.asemena.ru/price/images/00-00030053.jpg" TargetMode="External"/><Relationship Id="rId4822" Type="http://schemas.openxmlformats.org/officeDocument/2006/relationships/hyperlink" Target="http://www.asemena.ru/price/images/00-00032742.png" TargetMode="External"/><Relationship Id="rId7978" Type="http://schemas.openxmlformats.org/officeDocument/2006/relationships/hyperlink" Target="http://www.asemena.ru/price/images/00-00033057.jpg" TargetMode="External"/><Relationship Id="rId692" Type="http://schemas.openxmlformats.org/officeDocument/2006/relationships/hyperlink" Target="http://www.asemena.ru/price/images/00-00022085.jpg" TargetMode="External"/><Relationship Id="rId2373" Type="http://schemas.openxmlformats.org/officeDocument/2006/relationships/hyperlink" Target="http://www.asemena.ru/price/images/00010036934.jpg" TargetMode="External"/><Relationship Id="rId3424" Type="http://schemas.openxmlformats.org/officeDocument/2006/relationships/hyperlink" Target="http://www.asemena.ru/price/images/00010023169.jpeg" TargetMode="External"/><Relationship Id="rId6994" Type="http://schemas.openxmlformats.org/officeDocument/2006/relationships/hyperlink" Target="http://www.asemena.ru/price/images/00-00023689.jpg" TargetMode="External"/><Relationship Id="rId345" Type="http://schemas.openxmlformats.org/officeDocument/2006/relationships/hyperlink" Target="http://www.asemena.ru/price/images/00-00022630.jpg" TargetMode="External"/><Relationship Id="rId2026" Type="http://schemas.openxmlformats.org/officeDocument/2006/relationships/hyperlink" Target="http://www.asemena.ru/price/images/00-00032715.jpg" TargetMode="External"/><Relationship Id="rId2440" Type="http://schemas.openxmlformats.org/officeDocument/2006/relationships/hyperlink" Target="http://www.asemena.ru/price/images/00010040753.jpg" TargetMode="External"/><Relationship Id="rId5596" Type="http://schemas.openxmlformats.org/officeDocument/2006/relationships/hyperlink" Target="http://www.asemena.ru/price/images/00-00009125.jpg" TargetMode="External"/><Relationship Id="rId6647" Type="http://schemas.openxmlformats.org/officeDocument/2006/relationships/hyperlink" Target="http://www.asemena.ru/price/images/00-00029572.jpeg" TargetMode="External"/><Relationship Id="rId412" Type="http://schemas.openxmlformats.org/officeDocument/2006/relationships/hyperlink" Target="http://www.asemena.ru/price/images/00-00015814.jpg" TargetMode="External"/><Relationship Id="rId1042" Type="http://schemas.openxmlformats.org/officeDocument/2006/relationships/hyperlink" Target="http://www.asemena.ru/price/images/00010012015.jpeg" TargetMode="External"/><Relationship Id="rId4198" Type="http://schemas.openxmlformats.org/officeDocument/2006/relationships/hyperlink" Target="http://www.asemena.ru/price/images/00010040942.jpg" TargetMode="External"/><Relationship Id="rId5249" Type="http://schemas.openxmlformats.org/officeDocument/2006/relationships/hyperlink" Target="http://www.asemena.ru/price/images/00-00031800.jpg" TargetMode="External"/><Relationship Id="rId5663" Type="http://schemas.openxmlformats.org/officeDocument/2006/relationships/hyperlink" Target="http://www.asemena.ru/price/images/00-00014136.jpg" TargetMode="External"/><Relationship Id="rId4265" Type="http://schemas.openxmlformats.org/officeDocument/2006/relationships/hyperlink" Target="http://www.asemena.ru/price/images/00-00031298.jpg" TargetMode="External"/><Relationship Id="rId5316" Type="http://schemas.openxmlformats.org/officeDocument/2006/relationships/hyperlink" Target="http://www.asemena.ru/price/images/00-00030994.png" TargetMode="External"/><Relationship Id="rId6714" Type="http://schemas.openxmlformats.org/officeDocument/2006/relationships/hyperlink" Target="http://www.asemena.ru/price/images/00-00026899.jpg" TargetMode="External"/><Relationship Id="rId1859" Type="http://schemas.openxmlformats.org/officeDocument/2006/relationships/hyperlink" Target="http://www.asemena.ru/price/images/00010014339.jpg" TargetMode="External"/><Relationship Id="rId5730" Type="http://schemas.openxmlformats.org/officeDocument/2006/relationships/hyperlink" Target="http://www.asemena.ru/price/images/00-00013704.png" TargetMode="External"/><Relationship Id="rId1926" Type="http://schemas.openxmlformats.org/officeDocument/2006/relationships/hyperlink" Target="http://www.asemena.ru/price/images/00-00022448.jpg" TargetMode="External"/><Relationship Id="rId3281" Type="http://schemas.openxmlformats.org/officeDocument/2006/relationships/hyperlink" Target="http://www.asemena.ru/price/images/00010035629.jpg" TargetMode="External"/><Relationship Id="rId4332" Type="http://schemas.openxmlformats.org/officeDocument/2006/relationships/hyperlink" Target="http://www.asemena.ru/price/images/00-00024013.jpg" TargetMode="External"/><Relationship Id="rId7488" Type="http://schemas.openxmlformats.org/officeDocument/2006/relationships/hyperlink" Target="http://www.asemena.ru/price/images/00010032098.jpg" TargetMode="External"/><Relationship Id="rId7555" Type="http://schemas.openxmlformats.org/officeDocument/2006/relationships/hyperlink" Target="http://www.asemena.ru/price/images/00-00005334.jpg" TargetMode="External"/><Relationship Id="rId3001" Type="http://schemas.openxmlformats.org/officeDocument/2006/relationships/hyperlink" Target="http://www.asemena.ru/price/images/00010023717.jpg" TargetMode="External"/><Relationship Id="rId6157" Type="http://schemas.openxmlformats.org/officeDocument/2006/relationships/hyperlink" Target="http://www.asemena.ru/price/images/00010045402.jpg" TargetMode="External"/><Relationship Id="rId6571" Type="http://schemas.openxmlformats.org/officeDocument/2006/relationships/hyperlink" Target="http://www.asemena.ru/price/images/00010026060.jpg" TargetMode="External"/><Relationship Id="rId7208" Type="http://schemas.openxmlformats.org/officeDocument/2006/relationships/hyperlink" Target="http://www.asemena.ru/price/images/00-00026981.png" TargetMode="External"/><Relationship Id="rId7622" Type="http://schemas.openxmlformats.org/officeDocument/2006/relationships/hyperlink" Target="http://www.asemena.ru/price/images/00-00028371.jpg" TargetMode="External"/><Relationship Id="rId2767" Type="http://schemas.openxmlformats.org/officeDocument/2006/relationships/hyperlink" Target="http://www.asemena.ru/price/images/00-00030355.jpg" TargetMode="External"/><Relationship Id="rId5173" Type="http://schemas.openxmlformats.org/officeDocument/2006/relationships/hyperlink" Target="http://www.asemena.ru/price/images/00-00029127.png" TargetMode="External"/><Relationship Id="rId6224" Type="http://schemas.openxmlformats.org/officeDocument/2006/relationships/hyperlink" Target="http://www.asemena.ru/price/images/00-00015914.png" TargetMode="External"/><Relationship Id="rId739" Type="http://schemas.openxmlformats.org/officeDocument/2006/relationships/hyperlink" Target="http://www.asemena.ru/price/images/00-00004164.jpg" TargetMode="External"/><Relationship Id="rId1369" Type="http://schemas.openxmlformats.org/officeDocument/2006/relationships/hyperlink" Target="http://www.asemena.ru/price/images/00010009146.jpg" TargetMode="External"/><Relationship Id="rId3818" Type="http://schemas.openxmlformats.org/officeDocument/2006/relationships/hyperlink" Target="http://www.asemena.ru/price/images/00010040759.jpg" TargetMode="External"/><Relationship Id="rId5240" Type="http://schemas.openxmlformats.org/officeDocument/2006/relationships/hyperlink" Target="http://www.asemena.ru/price/images/00-00026866.png" TargetMode="External"/><Relationship Id="rId1783" Type="http://schemas.openxmlformats.org/officeDocument/2006/relationships/hyperlink" Target="http://www.asemena.ru/price/images/00010028987.jpg" TargetMode="External"/><Relationship Id="rId2834" Type="http://schemas.openxmlformats.org/officeDocument/2006/relationships/hyperlink" Target="http://www.asemena.ru/price/images/00010037370.jpg" TargetMode="External"/><Relationship Id="rId8049" Type="http://schemas.openxmlformats.org/officeDocument/2006/relationships/hyperlink" Target="http://www.asemena.ru/price/images/00-00033122.jpg" TargetMode="External"/><Relationship Id="rId75" Type="http://schemas.openxmlformats.org/officeDocument/2006/relationships/hyperlink" Target="http://www.asemena.ru/price/images/00010027913.jpg" TargetMode="External"/><Relationship Id="rId806" Type="http://schemas.openxmlformats.org/officeDocument/2006/relationships/hyperlink" Target="http://www.asemena.ru/price/images/00-00029447.jpg" TargetMode="External"/><Relationship Id="rId1436" Type="http://schemas.openxmlformats.org/officeDocument/2006/relationships/hyperlink" Target="http://www.asemena.ru/price/images/00010022388.jpg" TargetMode="External"/><Relationship Id="rId1850" Type="http://schemas.openxmlformats.org/officeDocument/2006/relationships/hyperlink" Target="http://www.asemena.ru/price/images/00-00004156.jpg" TargetMode="External"/><Relationship Id="rId2901" Type="http://schemas.openxmlformats.org/officeDocument/2006/relationships/hyperlink" Target="http://www.asemena.ru/price/images/00010042810.jpg" TargetMode="External"/><Relationship Id="rId7065" Type="http://schemas.openxmlformats.org/officeDocument/2006/relationships/hyperlink" Target="http://www.asemena.ru/price/images/00-00012754.jpg" TargetMode="External"/><Relationship Id="rId1503" Type="http://schemas.openxmlformats.org/officeDocument/2006/relationships/hyperlink" Target="http://www.asemena.ru/price/images/00-00029063.jpg" TargetMode="External"/><Relationship Id="rId4659" Type="http://schemas.openxmlformats.org/officeDocument/2006/relationships/hyperlink" Target="http://www.asemena.ru/price/images/00-00007160.png" TargetMode="External"/><Relationship Id="rId8116" Type="http://schemas.openxmlformats.org/officeDocument/2006/relationships/hyperlink" Target="http://www.asemena.ru/price/images/00-00033591.jpg" TargetMode="External"/><Relationship Id="rId3675" Type="http://schemas.openxmlformats.org/officeDocument/2006/relationships/hyperlink" Target="http://www.asemena.ru/price/images/00010011096.jpg" TargetMode="External"/><Relationship Id="rId4726" Type="http://schemas.openxmlformats.org/officeDocument/2006/relationships/hyperlink" Target="http://www.asemena.ru/price/images/00010048937.jfif" TargetMode="External"/><Relationship Id="rId6081" Type="http://schemas.openxmlformats.org/officeDocument/2006/relationships/hyperlink" Target="http://www.asemena.ru/price/images/00010040740.jpg" TargetMode="External"/><Relationship Id="rId7132" Type="http://schemas.openxmlformats.org/officeDocument/2006/relationships/hyperlink" Target="http://www.asemena.ru/price/images/00-00022030.jpg" TargetMode="External"/><Relationship Id="rId596" Type="http://schemas.openxmlformats.org/officeDocument/2006/relationships/hyperlink" Target="http://www.asemena.ru/price/images/00-00022447.jpg" TargetMode="External"/><Relationship Id="rId2277" Type="http://schemas.openxmlformats.org/officeDocument/2006/relationships/hyperlink" Target="http://www.asemena.ru/price/images/00010040732.jpg" TargetMode="External"/><Relationship Id="rId2691" Type="http://schemas.openxmlformats.org/officeDocument/2006/relationships/hyperlink" Target="http://www.asemena.ru/price/images/00010049060.jpeg" TargetMode="External"/><Relationship Id="rId3328" Type="http://schemas.openxmlformats.org/officeDocument/2006/relationships/hyperlink" Target="http://www.asemena.ru/price/images/00-00031294.jpg" TargetMode="External"/><Relationship Id="rId3742" Type="http://schemas.openxmlformats.org/officeDocument/2006/relationships/hyperlink" Target="http://www.asemena.ru/price/images/00010026579.jpeg" TargetMode="External"/><Relationship Id="rId6898" Type="http://schemas.openxmlformats.org/officeDocument/2006/relationships/hyperlink" Target="http://www.asemena.ru/price/images/00-00028235.jpg" TargetMode="External"/><Relationship Id="rId249" Type="http://schemas.openxmlformats.org/officeDocument/2006/relationships/hyperlink" Target="http://www.asemena.ru/price/images/00010034367.jpg" TargetMode="External"/><Relationship Id="rId663" Type="http://schemas.openxmlformats.org/officeDocument/2006/relationships/hyperlink" Target="http://www.asemena.ru/price/images/00-00003574.jpg" TargetMode="External"/><Relationship Id="rId1293" Type="http://schemas.openxmlformats.org/officeDocument/2006/relationships/hyperlink" Target="http://www.asemena.ru/price/images/00010034898.jpg" TargetMode="External"/><Relationship Id="rId2344" Type="http://schemas.openxmlformats.org/officeDocument/2006/relationships/hyperlink" Target="http://www.asemena.ru/price/images/00010029261.jpg" TargetMode="External"/><Relationship Id="rId7949" Type="http://schemas.openxmlformats.org/officeDocument/2006/relationships/hyperlink" Target="http://www.asemena.ru/price/images/00-00032893.jpg" TargetMode="External"/><Relationship Id="rId316" Type="http://schemas.openxmlformats.org/officeDocument/2006/relationships/hyperlink" Target="http://www.asemena.ru/price/images/00-00026265.jpg" TargetMode="External"/><Relationship Id="rId6965" Type="http://schemas.openxmlformats.org/officeDocument/2006/relationships/hyperlink" Target="http://www.asemena.ru/price/images/00-00020431.jpg" TargetMode="External"/><Relationship Id="rId730" Type="http://schemas.openxmlformats.org/officeDocument/2006/relationships/hyperlink" Target="http://www.asemena.ru/price/images/00-00026141.jpg" TargetMode="External"/><Relationship Id="rId1013" Type="http://schemas.openxmlformats.org/officeDocument/2006/relationships/hyperlink" Target="http://www.asemena.ru/price/images/00010035636.jpg" TargetMode="External"/><Relationship Id="rId1360" Type="http://schemas.openxmlformats.org/officeDocument/2006/relationships/hyperlink" Target="http://www.asemena.ru/price/images/00010034905.jpg" TargetMode="External"/><Relationship Id="rId2411" Type="http://schemas.openxmlformats.org/officeDocument/2006/relationships/hyperlink" Target="http://www.asemena.ru/price/images/00010047444.jpg" TargetMode="External"/><Relationship Id="rId4169" Type="http://schemas.openxmlformats.org/officeDocument/2006/relationships/hyperlink" Target="http://www.asemena.ru/price/images/00010027052.jpg" TargetMode="External"/><Relationship Id="rId5567" Type="http://schemas.openxmlformats.org/officeDocument/2006/relationships/hyperlink" Target="http://www.asemena.ru/price/images/00-00029047.png" TargetMode="External"/><Relationship Id="rId5981" Type="http://schemas.openxmlformats.org/officeDocument/2006/relationships/hyperlink" Target="http://www.asemena.ru/price/images/00-00031544.png" TargetMode="External"/><Relationship Id="rId6618" Type="http://schemas.openxmlformats.org/officeDocument/2006/relationships/hyperlink" Target="http://www.asemena.ru/price/images/00010031170.jpg" TargetMode="External"/><Relationship Id="rId8040" Type="http://schemas.openxmlformats.org/officeDocument/2006/relationships/hyperlink" Target="http://www.asemena.ru/price/images/00-00033113.jpg" TargetMode="External"/><Relationship Id="rId4583" Type="http://schemas.openxmlformats.org/officeDocument/2006/relationships/hyperlink" Target="http://www.asemena.ru/price/images/00-00015481.jpg" TargetMode="External"/><Relationship Id="rId5634" Type="http://schemas.openxmlformats.org/officeDocument/2006/relationships/hyperlink" Target="http://www.asemena.ru/price/images/00-00032215.png" TargetMode="External"/><Relationship Id="rId3185" Type="http://schemas.openxmlformats.org/officeDocument/2006/relationships/hyperlink" Target="http://www.asemena.ru/price/images/00-00034047.jpg" TargetMode="External"/><Relationship Id="rId4236" Type="http://schemas.openxmlformats.org/officeDocument/2006/relationships/hyperlink" Target="http://www.asemena.ru/price/images/00-00023663.jpg" TargetMode="External"/><Relationship Id="rId4650" Type="http://schemas.openxmlformats.org/officeDocument/2006/relationships/hyperlink" Target="http://www.asemena.ru/price/images/00-00016068.jpeg" TargetMode="External"/><Relationship Id="rId5701" Type="http://schemas.openxmlformats.org/officeDocument/2006/relationships/hyperlink" Target="http://www.asemena.ru/price/images/00-00031060.png" TargetMode="External"/><Relationship Id="rId3252" Type="http://schemas.openxmlformats.org/officeDocument/2006/relationships/hyperlink" Target="http://www.asemena.ru/price/images/00-00020147.jpg" TargetMode="External"/><Relationship Id="rId4303" Type="http://schemas.openxmlformats.org/officeDocument/2006/relationships/hyperlink" Target="http://www.asemena.ru/price/images/00-00016513.jpg" TargetMode="External"/><Relationship Id="rId7459" Type="http://schemas.openxmlformats.org/officeDocument/2006/relationships/hyperlink" Target="http://www.asemena.ru/price/images/00010043355.jpg" TargetMode="External"/><Relationship Id="rId7873" Type="http://schemas.openxmlformats.org/officeDocument/2006/relationships/hyperlink" Target="http://www.asemena.ru/price/images/00-00018891.jpg" TargetMode="External"/><Relationship Id="rId173" Type="http://schemas.openxmlformats.org/officeDocument/2006/relationships/hyperlink" Target="http://www.asemena.ru/price/images/00010035299.jpg" TargetMode="External"/><Relationship Id="rId6475" Type="http://schemas.openxmlformats.org/officeDocument/2006/relationships/hyperlink" Target="http://www.asemena.ru/price/images/00010027006.png" TargetMode="External"/><Relationship Id="rId7526" Type="http://schemas.openxmlformats.org/officeDocument/2006/relationships/hyperlink" Target="http://www.asemena.ru/price/images/00-00007836.jpg" TargetMode="External"/><Relationship Id="rId240" Type="http://schemas.openxmlformats.org/officeDocument/2006/relationships/hyperlink" Target="http://www.asemena.ru/price/images/00010005531.jpg" TargetMode="External"/><Relationship Id="rId5077" Type="http://schemas.openxmlformats.org/officeDocument/2006/relationships/hyperlink" Target="http://www.asemena.ru/price/images/00010033984.jpg" TargetMode="External"/><Relationship Id="rId6128" Type="http://schemas.openxmlformats.org/officeDocument/2006/relationships/hyperlink" Target="http://www.asemena.ru/price/images/00-00030978.png" TargetMode="External"/><Relationship Id="rId7940" Type="http://schemas.openxmlformats.org/officeDocument/2006/relationships/hyperlink" Target="http://www.asemena.ru/price/images/00-00032915.jpg" TargetMode="External"/><Relationship Id="rId4093" Type="http://schemas.openxmlformats.org/officeDocument/2006/relationships/hyperlink" Target="http://www.asemena.ru/price/images/00-00030189.jpeg" TargetMode="External"/><Relationship Id="rId5144" Type="http://schemas.openxmlformats.org/officeDocument/2006/relationships/hyperlink" Target="http://www.asemena.ru/price/images/00010036245.jpg" TargetMode="External"/><Relationship Id="rId5491" Type="http://schemas.openxmlformats.org/officeDocument/2006/relationships/hyperlink" Target="http://www.asemena.ru/price/images/00-00030960.png" TargetMode="External"/><Relationship Id="rId6542" Type="http://schemas.openxmlformats.org/officeDocument/2006/relationships/hyperlink" Target="http://www.asemena.ru/price/images/00010031197.jpg" TargetMode="External"/><Relationship Id="rId1687" Type="http://schemas.openxmlformats.org/officeDocument/2006/relationships/hyperlink" Target="http://www.asemena.ru/price/images/00010034803.jpg" TargetMode="External"/><Relationship Id="rId2738" Type="http://schemas.openxmlformats.org/officeDocument/2006/relationships/hyperlink" Target="http://www.asemena.ru/price/images/00010040242.jpg" TargetMode="External"/><Relationship Id="rId1754" Type="http://schemas.openxmlformats.org/officeDocument/2006/relationships/hyperlink" Target="http://www.asemena.ru/price/images/00010025567.jpg" TargetMode="External"/><Relationship Id="rId2805" Type="http://schemas.openxmlformats.org/officeDocument/2006/relationships/hyperlink" Target="http://www.asemena.ru/price/images/00010006341.jpg" TargetMode="External"/><Relationship Id="rId4160" Type="http://schemas.openxmlformats.org/officeDocument/2006/relationships/hyperlink" Target="http://www.asemena.ru/price/images/00-00032292.jpg" TargetMode="External"/><Relationship Id="rId5211" Type="http://schemas.openxmlformats.org/officeDocument/2006/relationships/hyperlink" Target="http://www.asemena.ru/price/images/00-00029118.jpeg" TargetMode="External"/><Relationship Id="rId46" Type="http://schemas.openxmlformats.org/officeDocument/2006/relationships/hyperlink" Target="http://www.asemena.ru/price/images/00010042940.jpeg" TargetMode="External"/><Relationship Id="rId1407" Type="http://schemas.openxmlformats.org/officeDocument/2006/relationships/hyperlink" Target="http://www.asemena.ru/price/images/00-00008320.jpg" TargetMode="External"/><Relationship Id="rId1821" Type="http://schemas.openxmlformats.org/officeDocument/2006/relationships/hyperlink" Target="http://www.asemena.ru/price/images/00010031659.jpg" TargetMode="External"/><Relationship Id="rId4977" Type="http://schemas.openxmlformats.org/officeDocument/2006/relationships/hyperlink" Target="http://www.asemena.ru/price/images/00-00013768.jpg" TargetMode="External"/><Relationship Id="rId7383" Type="http://schemas.openxmlformats.org/officeDocument/2006/relationships/hyperlink" Target="http://www.asemena.ru/price/images/00-00031907.jpg" TargetMode="External"/><Relationship Id="rId3579" Type="http://schemas.openxmlformats.org/officeDocument/2006/relationships/hyperlink" Target="http://www.asemena.ru/price/images/00-00031464.jpeg" TargetMode="External"/><Relationship Id="rId7036" Type="http://schemas.openxmlformats.org/officeDocument/2006/relationships/hyperlink" Target="http://www.asemena.ru/price/images/00-00003082.jpg" TargetMode="External"/><Relationship Id="rId7450" Type="http://schemas.openxmlformats.org/officeDocument/2006/relationships/hyperlink" Target="http://www.asemena.ru/price/images/00-00022326.png" TargetMode="External"/><Relationship Id="rId2595" Type="http://schemas.openxmlformats.org/officeDocument/2006/relationships/hyperlink" Target="http://www.asemena.ru/price/images/00010031396.jpg" TargetMode="External"/><Relationship Id="rId3993" Type="http://schemas.openxmlformats.org/officeDocument/2006/relationships/hyperlink" Target="http://www.asemena.ru/price/images/00-00030119.jpg" TargetMode="External"/><Relationship Id="rId6052" Type="http://schemas.openxmlformats.org/officeDocument/2006/relationships/hyperlink" Target="http://www.asemena.ru/price/images/00-00015901.png" TargetMode="External"/><Relationship Id="rId7103" Type="http://schemas.openxmlformats.org/officeDocument/2006/relationships/hyperlink" Target="http://www.asemena.ru/price/images/00-00012179.png" TargetMode="External"/><Relationship Id="rId567" Type="http://schemas.openxmlformats.org/officeDocument/2006/relationships/hyperlink" Target="http://www.asemena.ru/price/images/00010043153.jpg" TargetMode="External"/><Relationship Id="rId1197" Type="http://schemas.openxmlformats.org/officeDocument/2006/relationships/hyperlink" Target="http://www.asemena.ru/price/images/00010008822.jpg" TargetMode="External"/><Relationship Id="rId2248" Type="http://schemas.openxmlformats.org/officeDocument/2006/relationships/hyperlink" Target="http://www.asemena.ru/price/images/00010000271.jpg" TargetMode="External"/><Relationship Id="rId3646" Type="http://schemas.openxmlformats.org/officeDocument/2006/relationships/hyperlink" Target="http://www.asemena.ru/price/images/00010033512.jpg" TargetMode="External"/><Relationship Id="rId981" Type="http://schemas.openxmlformats.org/officeDocument/2006/relationships/hyperlink" Target="http://www.asemena.ru/price/images/00-00033347.jpg" TargetMode="External"/><Relationship Id="rId2662" Type="http://schemas.openxmlformats.org/officeDocument/2006/relationships/hyperlink" Target="http://www.asemena.ru/price/images/00010048916.jpg" TargetMode="External"/><Relationship Id="rId3713" Type="http://schemas.openxmlformats.org/officeDocument/2006/relationships/hyperlink" Target="http://www.asemena.ru/price/images/00010036923.jpg" TargetMode="External"/><Relationship Id="rId6869" Type="http://schemas.openxmlformats.org/officeDocument/2006/relationships/hyperlink" Target="http://www.asemena.ru/price/images/00010029870.jpg" TargetMode="External"/><Relationship Id="rId634" Type="http://schemas.openxmlformats.org/officeDocument/2006/relationships/hyperlink" Target="http://www.asemena.ru/price/images/00-00022290.jpg" TargetMode="External"/><Relationship Id="rId1264" Type="http://schemas.openxmlformats.org/officeDocument/2006/relationships/hyperlink" Target="http://www.asemena.ru/price/images/00-00008396.jpg" TargetMode="External"/><Relationship Id="rId2315" Type="http://schemas.openxmlformats.org/officeDocument/2006/relationships/hyperlink" Target="http://www.asemena.ru/price/images/00-00010555.jpg" TargetMode="External"/><Relationship Id="rId5885" Type="http://schemas.openxmlformats.org/officeDocument/2006/relationships/hyperlink" Target="http://www.asemena.ru/price/images/00-00007148.png" TargetMode="External"/><Relationship Id="rId6936" Type="http://schemas.openxmlformats.org/officeDocument/2006/relationships/hyperlink" Target="http://www.asemena.ru/price/images/00-00018163.jpg" TargetMode="External"/><Relationship Id="rId701" Type="http://schemas.openxmlformats.org/officeDocument/2006/relationships/hyperlink" Target="http://www.asemena.ru/price/images/00-00002536.jpeg" TargetMode="External"/><Relationship Id="rId1331" Type="http://schemas.openxmlformats.org/officeDocument/2006/relationships/hyperlink" Target="http://www.asemena.ru/price/images/00-00008408.jpg" TargetMode="External"/><Relationship Id="rId4487" Type="http://schemas.openxmlformats.org/officeDocument/2006/relationships/hyperlink" Target="http://www.asemena.ru/price/images/00-00012066.jpg" TargetMode="External"/><Relationship Id="rId5538" Type="http://schemas.openxmlformats.org/officeDocument/2006/relationships/hyperlink" Target="http://www.asemena.ru/price/images/00010000734.jpg" TargetMode="External"/><Relationship Id="rId5952" Type="http://schemas.openxmlformats.org/officeDocument/2006/relationships/hyperlink" Target="http://www.asemena.ru/price/images/00-00011666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8593"/>
  <sheetViews>
    <sheetView tabSelected="1" workbookViewId="0">
      <pane ySplit="5" topLeftCell="A6" activePane="bottomLeft" state="frozenSplit"/>
      <selection pane="bottomLeft" activeCell="B5" sqref="B5"/>
    </sheetView>
  </sheetViews>
  <sheetFormatPr defaultRowHeight="15" outlineLevelRow="4"/>
  <cols>
    <col min="1" max="1" width="2.28515625" customWidth="1"/>
    <col min="2" max="2" width="11.7109375" customWidth="1"/>
    <col min="3" max="3" width="53.7109375" customWidth="1"/>
    <col min="4" max="4" width="6.7109375" hidden="1" customWidth="1"/>
    <col min="5" max="5" width="9.7109375" hidden="1" customWidth="1"/>
    <col min="6" max="7" width="9.7109375" customWidth="1"/>
    <col min="8" max="8" width="11.7109375" customWidth="1"/>
    <col min="9" max="9" width="14.7109375" customWidth="1"/>
  </cols>
  <sheetData>
    <row r="1" spans="2:9" ht="21.95" customHeight="1">
      <c r="B1" s="1" t="s">
        <v>0</v>
      </c>
      <c r="C1" s="1"/>
      <c r="D1" s="1"/>
      <c r="E1" s="1"/>
      <c r="F1" s="1"/>
      <c r="G1" s="1"/>
      <c r="H1" s="1"/>
    </row>
    <row r="2" spans="2:9" ht="24" customHeight="1">
      <c r="H2" s="3" t="s">
        <v>2</v>
      </c>
    </row>
    <row r="3" spans="2:9" ht="23.1" customHeight="1">
      <c r="B3" s="2" t="s">
        <v>1</v>
      </c>
      <c r="F3" s="5" t="s">
        <v>11</v>
      </c>
      <c r="G3" s="5"/>
      <c r="H3" s="6"/>
    </row>
    <row r="4" spans="2:9" ht="20.100000000000001" customHeight="1">
      <c r="B4" t="s">
        <v>24629</v>
      </c>
      <c r="F4" s="7" t="s">
        <v>12</v>
      </c>
      <c r="G4" s="7"/>
      <c r="H4" s="26">
        <f>SUM(H6:H8593)</f>
        <v>0</v>
      </c>
    </row>
    <row r="5" spans="2:9" ht="25.5">
      <c r="B5" s="4" t="s">
        <v>3</v>
      </c>
      <c r="C5" s="4" t="s">
        <v>4</v>
      </c>
      <c r="D5" s="4" t="s">
        <v>7</v>
      </c>
      <c r="E5" s="4" t="s">
        <v>5</v>
      </c>
      <c r="F5" s="4" t="s">
        <v>6</v>
      </c>
      <c r="G5" s="4" t="s">
        <v>8</v>
      </c>
      <c r="H5" s="4" t="s">
        <v>9</v>
      </c>
      <c r="I5" s="4" t="s">
        <v>10</v>
      </c>
    </row>
    <row r="6" spans="2:9">
      <c r="B6" s="8" t="s">
        <v>13</v>
      </c>
      <c r="C6" s="9"/>
      <c r="D6" s="9"/>
      <c r="E6" s="9"/>
      <c r="F6" s="9"/>
      <c r="G6" s="9"/>
      <c r="H6" s="9"/>
      <c r="I6" s="10"/>
    </row>
    <row r="7" spans="2:9" outlineLevel="1">
      <c r="B7" s="11" t="s">
        <v>14</v>
      </c>
      <c r="C7" s="12"/>
      <c r="D7" s="12"/>
      <c r="E7" s="12"/>
      <c r="F7" s="12"/>
      <c r="G7" s="12"/>
      <c r="H7" s="12"/>
      <c r="I7" s="13"/>
    </row>
    <row r="8" spans="2:9" outlineLevel="2">
      <c r="B8" s="14" t="s">
        <v>15</v>
      </c>
      <c r="C8" s="15"/>
      <c r="D8" s="15"/>
      <c r="E8" s="15"/>
      <c r="F8" s="15"/>
      <c r="G8" s="15"/>
      <c r="H8" s="15"/>
      <c r="I8" s="16"/>
    </row>
    <row r="9" spans="2:9" outlineLevel="3">
      <c r="B9" s="17" t="s">
        <v>16</v>
      </c>
      <c r="C9" s="18" t="s">
        <v>17</v>
      </c>
      <c r="D9" s="19" t="s">
        <v>18</v>
      </c>
      <c r="E9" s="20">
        <v>500</v>
      </c>
      <c r="F9" s="21">
        <v>17.399999999999999</v>
      </c>
      <c r="G9" s="22"/>
      <c r="H9" s="21">
        <f>F9*G9</f>
        <v>0</v>
      </c>
      <c r="I9" s="23" t="s">
        <v>19</v>
      </c>
    </row>
    <row r="10" spans="2:9" outlineLevel="3">
      <c r="B10" s="17" t="s">
        <v>20</v>
      </c>
      <c r="C10" s="18" t="s">
        <v>21</v>
      </c>
      <c r="D10" s="19" t="s">
        <v>22</v>
      </c>
      <c r="E10" s="20">
        <v>700</v>
      </c>
      <c r="F10" s="21">
        <v>5.4</v>
      </c>
      <c r="G10" s="22"/>
      <c r="H10" s="21">
        <f>F10*G10</f>
        <v>0</v>
      </c>
      <c r="I10" s="23" t="s">
        <v>23</v>
      </c>
    </row>
    <row r="11" spans="2:9" outlineLevel="3">
      <c r="B11" s="17" t="s">
        <v>24</v>
      </c>
      <c r="C11" s="18" t="s">
        <v>25</v>
      </c>
      <c r="D11" s="19" t="s">
        <v>18</v>
      </c>
      <c r="E11" s="20">
        <v>400</v>
      </c>
      <c r="F11" s="21">
        <v>14.9</v>
      </c>
      <c r="G11" s="22"/>
      <c r="H11" s="21">
        <f>F11*G11</f>
        <v>0</v>
      </c>
      <c r="I11" s="23" t="s">
        <v>26</v>
      </c>
    </row>
    <row r="12" spans="2:9" outlineLevel="3">
      <c r="B12" s="17" t="s">
        <v>27</v>
      </c>
      <c r="C12" s="18" t="s">
        <v>28</v>
      </c>
      <c r="D12" s="19" t="s">
        <v>18</v>
      </c>
      <c r="E12" s="20"/>
      <c r="F12" s="21">
        <v>18.399999999999999</v>
      </c>
      <c r="G12" s="22"/>
      <c r="H12" s="21">
        <f>F12*G12</f>
        <v>0</v>
      </c>
      <c r="I12" s="23" t="s">
        <v>29</v>
      </c>
    </row>
    <row r="13" spans="2:9" outlineLevel="3">
      <c r="B13" s="17" t="s">
        <v>30</v>
      </c>
      <c r="C13" s="18" t="s">
        <v>31</v>
      </c>
      <c r="D13" s="19" t="s">
        <v>18</v>
      </c>
      <c r="E13" s="20"/>
      <c r="F13" s="21">
        <v>51.3</v>
      </c>
      <c r="G13" s="22"/>
      <c r="H13" s="21">
        <f>F13*G13</f>
        <v>0</v>
      </c>
      <c r="I13" s="23" t="s">
        <v>32</v>
      </c>
    </row>
    <row r="14" spans="2:9" outlineLevel="3">
      <c r="B14" s="17" t="s">
        <v>33</v>
      </c>
      <c r="C14" s="18" t="s">
        <v>34</v>
      </c>
      <c r="D14" s="19" t="s">
        <v>18</v>
      </c>
      <c r="E14" s="20">
        <v>500</v>
      </c>
      <c r="F14" s="21">
        <v>14.4</v>
      </c>
      <c r="G14" s="22"/>
      <c r="H14" s="21">
        <f>F14*G14</f>
        <v>0</v>
      </c>
      <c r="I14" s="23" t="s">
        <v>35</v>
      </c>
    </row>
    <row r="15" spans="2:9" outlineLevel="3">
      <c r="B15" s="17" t="s">
        <v>36</v>
      </c>
      <c r="C15" s="18" t="s">
        <v>37</v>
      </c>
      <c r="D15" s="19" t="s">
        <v>18</v>
      </c>
      <c r="E15" s="20"/>
      <c r="F15" s="21">
        <v>12.9</v>
      </c>
      <c r="G15" s="22"/>
      <c r="H15" s="21">
        <f>F15*G15</f>
        <v>0</v>
      </c>
      <c r="I15" s="23" t="s">
        <v>38</v>
      </c>
    </row>
    <row r="16" spans="2:9" outlineLevel="3">
      <c r="B16" s="17" t="s">
        <v>39</v>
      </c>
      <c r="C16" s="18" t="s">
        <v>40</v>
      </c>
      <c r="D16" s="19" t="s">
        <v>18</v>
      </c>
      <c r="E16" s="20"/>
      <c r="F16" s="21">
        <v>90.1</v>
      </c>
      <c r="G16" s="22"/>
      <c r="H16" s="21">
        <f>F16*G16</f>
        <v>0</v>
      </c>
      <c r="I16" s="23" t="s">
        <v>41</v>
      </c>
    </row>
    <row r="17" spans="2:9" outlineLevel="3">
      <c r="B17" s="17" t="s">
        <v>42</v>
      </c>
      <c r="C17" s="18" t="s">
        <v>43</v>
      </c>
      <c r="D17" s="19" t="s">
        <v>22</v>
      </c>
      <c r="E17" s="20">
        <v>500</v>
      </c>
      <c r="F17" s="21">
        <v>5.6</v>
      </c>
      <c r="G17" s="22"/>
      <c r="H17" s="21">
        <f>F17*G17</f>
        <v>0</v>
      </c>
      <c r="I17" s="23" t="s">
        <v>44</v>
      </c>
    </row>
    <row r="18" spans="2:9" outlineLevel="3">
      <c r="B18" s="17" t="s">
        <v>45</v>
      </c>
      <c r="C18" s="18" t="s">
        <v>46</v>
      </c>
      <c r="D18" s="19" t="s">
        <v>18</v>
      </c>
      <c r="E18" s="20">
        <v>800</v>
      </c>
      <c r="F18" s="21">
        <v>13.9</v>
      </c>
      <c r="G18" s="22"/>
      <c r="H18" s="21">
        <f>F18*G18</f>
        <v>0</v>
      </c>
      <c r="I18" s="23" t="s">
        <v>47</v>
      </c>
    </row>
    <row r="19" spans="2:9" outlineLevel="3">
      <c r="B19" s="17" t="s">
        <v>48</v>
      </c>
      <c r="C19" s="18" t="s">
        <v>49</v>
      </c>
      <c r="D19" s="19" t="s">
        <v>18</v>
      </c>
      <c r="E19" s="20"/>
      <c r="F19" s="21">
        <v>15.7</v>
      </c>
      <c r="G19" s="22"/>
      <c r="H19" s="21">
        <f>F19*G19</f>
        <v>0</v>
      </c>
      <c r="I19" s="23" t="s">
        <v>50</v>
      </c>
    </row>
    <row r="20" spans="2:9" outlineLevel="3">
      <c r="B20" s="17" t="s">
        <v>51</v>
      </c>
      <c r="C20" s="18" t="s">
        <v>52</v>
      </c>
      <c r="D20" s="19" t="s">
        <v>18</v>
      </c>
      <c r="E20" s="20"/>
      <c r="F20" s="21">
        <v>29.6</v>
      </c>
      <c r="G20" s="22"/>
      <c r="H20" s="21">
        <f>F20*G20</f>
        <v>0</v>
      </c>
      <c r="I20" s="23" t="s">
        <v>53</v>
      </c>
    </row>
    <row r="21" spans="2:9" outlineLevel="3">
      <c r="B21" s="17" t="s">
        <v>54</v>
      </c>
      <c r="C21" s="18" t="s">
        <v>55</v>
      </c>
      <c r="D21" s="19" t="s">
        <v>18</v>
      </c>
      <c r="E21" s="20"/>
      <c r="F21" s="21">
        <v>33.9</v>
      </c>
      <c r="G21" s="22"/>
      <c r="H21" s="21">
        <f>F21*G21</f>
        <v>0</v>
      </c>
      <c r="I21" s="23" t="s">
        <v>56</v>
      </c>
    </row>
    <row r="22" spans="2:9" outlineLevel="3">
      <c r="B22" s="17" t="s">
        <v>57</v>
      </c>
      <c r="C22" s="18" t="s">
        <v>58</v>
      </c>
      <c r="D22" s="19" t="s">
        <v>18</v>
      </c>
      <c r="E22" s="20"/>
      <c r="F22" s="21">
        <v>50.2</v>
      </c>
      <c r="G22" s="22"/>
      <c r="H22" s="21">
        <f>F22*G22</f>
        <v>0</v>
      </c>
      <c r="I22" s="23" t="s">
        <v>59</v>
      </c>
    </row>
    <row r="23" spans="2:9" outlineLevel="3">
      <c r="B23" s="17" t="s">
        <v>60</v>
      </c>
      <c r="C23" s="18" t="s">
        <v>61</v>
      </c>
      <c r="D23" s="19" t="s">
        <v>22</v>
      </c>
      <c r="E23" s="20">
        <v>500</v>
      </c>
      <c r="F23" s="21">
        <v>5.6</v>
      </c>
      <c r="G23" s="22"/>
      <c r="H23" s="21">
        <f>F23*G23</f>
        <v>0</v>
      </c>
      <c r="I23" s="23" t="s">
        <v>62</v>
      </c>
    </row>
    <row r="24" spans="2:9" outlineLevel="3">
      <c r="B24" s="17" t="s">
        <v>63</v>
      </c>
      <c r="C24" s="18" t="s">
        <v>64</v>
      </c>
      <c r="D24" s="19" t="s">
        <v>18</v>
      </c>
      <c r="E24" s="20">
        <v>500</v>
      </c>
      <c r="F24" s="21">
        <v>14.9</v>
      </c>
      <c r="G24" s="22"/>
      <c r="H24" s="21">
        <f>F24*G24</f>
        <v>0</v>
      </c>
      <c r="I24" s="23" t="s">
        <v>65</v>
      </c>
    </row>
    <row r="25" spans="2:9" outlineLevel="3">
      <c r="B25" s="17" t="s">
        <v>66</v>
      </c>
      <c r="C25" s="18" t="s">
        <v>67</v>
      </c>
      <c r="D25" s="19" t="s">
        <v>18</v>
      </c>
      <c r="E25" s="20"/>
      <c r="F25" s="21">
        <v>17.899999999999999</v>
      </c>
      <c r="G25" s="22"/>
      <c r="H25" s="21">
        <f>F25*G25</f>
        <v>0</v>
      </c>
      <c r="I25" s="23" t="s">
        <v>68</v>
      </c>
    </row>
    <row r="26" spans="2:9" outlineLevel="3">
      <c r="B26" s="17" t="s">
        <v>69</v>
      </c>
      <c r="C26" s="18" t="s">
        <v>70</v>
      </c>
      <c r="D26" s="19" t="s">
        <v>18</v>
      </c>
      <c r="E26" s="20"/>
      <c r="F26" s="21">
        <v>17.600000000000001</v>
      </c>
      <c r="G26" s="22"/>
      <c r="H26" s="21">
        <f>F26*G26</f>
        <v>0</v>
      </c>
      <c r="I26" s="23" t="s">
        <v>71</v>
      </c>
    </row>
    <row r="27" spans="2:9" outlineLevel="3">
      <c r="B27" s="17" t="s">
        <v>72</v>
      </c>
      <c r="C27" s="18" t="s">
        <v>73</v>
      </c>
      <c r="D27" s="19" t="s">
        <v>18</v>
      </c>
      <c r="E27" s="20">
        <v>700</v>
      </c>
      <c r="F27" s="21">
        <v>11.9</v>
      </c>
      <c r="G27" s="22"/>
      <c r="H27" s="21">
        <f>F27*G27</f>
        <v>0</v>
      </c>
      <c r="I27" s="23" t="s">
        <v>74</v>
      </c>
    </row>
    <row r="28" spans="2:9" outlineLevel="3">
      <c r="B28" s="17" t="s">
        <v>75</v>
      </c>
      <c r="C28" s="18" t="s">
        <v>76</v>
      </c>
      <c r="D28" s="19" t="s">
        <v>18</v>
      </c>
      <c r="E28" s="20">
        <v>600</v>
      </c>
      <c r="F28" s="21">
        <v>13.9</v>
      </c>
      <c r="G28" s="22"/>
      <c r="H28" s="21">
        <f>F28*G28</f>
        <v>0</v>
      </c>
      <c r="I28" s="23" t="s">
        <v>77</v>
      </c>
    </row>
    <row r="29" spans="2:9" outlineLevel="3">
      <c r="B29" s="17" t="s">
        <v>78</v>
      </c>
      <c r="C29" s="18" t="s">
        <v>79</v>
      </c>
      <c r="D29" s="19" t="s">
        <v>22</v>
      </c>
      <c r="E29" s="20">
        <v>500</v>
      </c>
      <c r="F29" s="21">
        <v>5.2</v>
      </c>
      <c r="G29" s="22"/>
      <c r="H29" s="21">
        <f>F29*G29</f>
        <v>0</v>
      </c>
      <c r="I29" s="23" t="s">
        <v>80</v>
      </c>
    </row>
    <row r="30" spans="2:9" outlineLevel="3">
      <c r="B30" s="17" t="s">
        <v>81</v>
      </c>
      <c r="C30" s="18" t="s">
        <v>82</v>
      </c>
      <c r="D30" s="19" t="s">
        <v>18</v>
      </c>
      <c r="E30" s="20">
        <v>400</v>
      </c>
      <c r="F30" s="21">
        <v>14.9</v>
      </c>
      <c r="G30" s="22"/>
      <c r="H30" s="21">
        <f>F30*G30</f>
        <v>0</v>
      </c>
      <c r="I30" s="23" t="s">
        <v>83</v>
      </c>
    </row>
    <row r="31" spans="2:9" outlineLevel="3">
      <c r="B31" s="17" t="s">
        <v>84</v>
      </c>
      <c r="C31" s="18" t="s">
        <v>85</v>
      </c>
      <c r="D31" s="19" t="s">
        <v>18</v>
      </c>
      <c r="E31" s="20"/>
      <c r="F31" s="21">
        <v>46.3</v>
      </c>
      <c r="G31" s="22"/>
      <c r="H31" s="21">
        <f>F31*G31</f>
        <v>0</v>
      </c>
      <c r="I31" s="23" t="s">
        <v>86</v>
      </c>
    </row>
    <row r="32" spans="2:9" outlineLevel="3">
      <c r="B32" s="17" t="s">
        <v>87</v>
      </c>
      <c r="C32" s="18" t="s">
        <v>88</v>
      </c>
      <c r="D32" s="19" t="s">
        <v>18</v>
      </c>
      <c r="E32" s="20"/>
      <c r="F32" s="21">
        <v>39.6</v>
      </c>
      <c r="G32" s="22"/>
      <c r="H32" s="21">
        <f>F32*G32</f>
        <v>0</v>
      </c>
      <c r="I32" s="23" t="s">
        <v>89</v>
      </c>
    </row>
    <row r="33" spans="2:9" outlineLevel="3">
      <c r="B33" s="17" t="s">
        <v>90</v>
      </c>
      <c r="C33" s="18" t="s">
        <v>91</v>
      </c>
      <c r="D33" s="19" t="s">
        <v>18</v>
      </c>
      <c r="E33" s="20"/>
      <c r="F33" s="21">
        <v>37.700000000000003</v>
      </c>
      <c r="G33" s="22"/>
      <c r="H33" s="21">
        <f>F33*G33</f>
        <v>0</v>
      </c>
      <c r="I33" s="23" t="s">
        <v>92</v>
      </c>
    </row>
    <row r="34" spans="2:9" outlineLevel="3">
      <c r="B34" s="17" t="s">
        <v>93</v>
      </c>
      <c r="C34" s="18" t="s">
        <v>94</v>
      </c>
      <c r="D34" s="19" t="s">
        <v>18</v>
      </c>
      <c r="E34" s="20"/>
      <c r="F34" s="21">
        <v>52.6</v>
      </c>
      <c r="G34" s="22"/>
      <c r="H34" s="21">
        <f>F34*G34</f>
        <v>0</v>
      </c>
      <c r="I34" s="23" t="s">
        <v>95</v>
      </c>
    </row>
    <row r="35" spans="2:9" outlineLevel="3">
      <c r="B35" s="17" t="s">
        <v>96</v>
      </c>
      <c r="C35" s="18" t="s">
        <v>97</v>
      </c>
      <c r="D35" s="19" t="s">
        <v>18</v>
      </c>
      <c r="E35" s="20">
        <v>500</v>
      </c>
      <c r="F35" s="21">
        <v>17.899999999999999</v>
      </c>
      <c r="G35" s="22"/>
      <c r="H35" s="21">
        <f>F35*G35</f>
        <v>0</v>
      </c>
      <c r="I35" s="23" t="s">
        <v>98</v>
      </c>
    </row>
    <row r="36" spans="2:9" outlineLevel="3">
      <c r="B36" s="17" t="s">
        <v>99</v>
      </c>
      <c r="C36" s="18" t="s">
        <v>100</v>
      </c>
      <c r="D36" s="19" t="s">
        <v>18</v>
      </c>
      <c r="E36" s="20"/>
      <c r="F36" s="21">
        <v>14.2</v>
      </c>
      <c r="G36" s="22"/>
      <c r="H36" s="21">
        <f>F36*G36</f>
        <v>0</v>
      </c>
      <c r="I36" s="23" t="s">
        <v>101</v>
      </c>
    </row>
    <row r="37" spans="2:9" outlineLevel="3">
      <c r="B37" s="17" t="s">
        <v>102</v>
      </c>
      <c r="C37" s="18" t="s">
        <v>103</v>
      </c>
      <c r="D37" s="19" t="s">
        <v>18</v>
      </c>
      <c r="E37" s="20"/>
      <c r="F37" s="21">
        <v>65.3</v>
      </c>
      <c r="G37" s="22"/>
      <c r="H37" s="21">
        <f>F37*G37</f>
        <v>0</v>
      </c>
      <c r="I37" s="23" t="s">
        <v>104</v>
      </c>
    </row>
    <row r="38" spans="2:9" outlineLevel="3">
      <c r="B38" s="17" t="s">
        <v>105</v>
      </c>
      <c r="C38" s="18" t="s">
        <v>106</v>
      </c>
      <c r="D38" s="19" t="s">
        <v>18</v>
      </c>
      <c r="E38" s="20"/>
      <c r="F38" s="21">
        <v>48.9</v>
      </c>
      <c r="G38" s="22"/>
      <c r="H38" s="21">
        <f>F38*G38</f>
        <v>0</v>
      </c>
      <c r="I38" s="23" t="s">
        <v>107</v>
      </c>
    </row>
    <row r="39" spans="2:9" outlineLevel="3">
      <c r="B39" s="17" t="s">
        <v>108</v>
      </c>
      <c r="C39" s="18" t="s">
        <v>109</v>
      </c>
      <c r="D39" s="19" t="s">
        <v>18</v>
      </c>
      <c r="E39" s="20"/>
      <c r="F39" s="21">
        <v>72</v>
      </c>
      <c r="G39" s="22"/>
      <c r="H39" s="21">
        <f>F39*G39</f>
        <v>0</v>
      </c>
      <c r="I39" s="23" t="s">
        <v>110</v>
      </c>
    </row>
    <row r="40" spans="2:9" outlineLevel="3">
      <c r="B40" s="17" t="s">
        <v>111</v>
      </c>
      <c r="C40" s="18" t="s">
        <v>112</v>
      </c>
      <c r="D40" s="19" t="s">
        <v>18</v>
      </c>
      <c r="E40" s="20"/>
      <c r="F40" s="21">
        <v>48.9</v>
      </c>
      <c r="G40" s="22"/>
      <c r="H40" s="21">
        <f>F40*G40</f>
        <v>0</v>
      </c>
      <c r="I40" s="23" t="s">
        <v>113</v>
      </c>
    </row>
    <row r="41" spans="2:9" outlineLevel="3">
      <c r="B41" s="17" t="s">
        <v>114</v>
      </c>
      <c r="C41" s="18" t="s">
        <v>115</v>
      </c>
      <c r="D41" s="19" t="s">
        <v>18</v>
      </c>
      <c r="E41" s="20">
        <v>500</v>
      </c>
      <c r="F41" s="21">
        <v>14.9</v>
      </c>
      <c r="G41" s="22"/>
      <c r="H41" s="21">
        <f>F41*G41</f>
        <v>0</v>
      </c>
      <c r="I41" s="23" t="s">
        <v>116</v>
      </c>
    </row>
    <row r="42" spans="2:9" outlineLevel="3">
      <c r="B42" s="17" t="s">
        <v>117</v>
      </c>
      <c r="C42" s="18" t="s">
        <v>118</v>
      </c>
      <c r="D42" s="19" t="s">
        <v>18</v>
      </c>
      <c r="E42" s="20">
        <v>500</v>
      </c>
      <c r="F42" s="21">
        <v>14.9</v>
      </c>
      <c r="G42" s="22"/>
      <c r="H42" s="21">
        <f>F42*G42</f>
        <v>0</v>
      </c>
      <c r="I42" s="23" t="s">
        <v>119</v>
      </c>
    </row>
    <row r="43" spans="2:9" outlineLevel="3">
      <c r="B43" s="17" t="s">
        <v>120</v>
      </c>
      <c r="C43" s="18" t="s">
        <v>121</v>
      </c>
      <c r="D43" s="19" t="s">
        <v>18</v>
      </c>
      <c r="E43" s="20"/>
      <c r="F43" s="21">
        <v>17.2</v>
      </c>
      <c r="G43" s="22"/>
      <c r="H43" s="21">
        <f>F43*G43</f>
        <v>0</v>
      </c>
      <c r="I43" s="23" t="s">
        <v>122</v>
      </c>
    </row>
    <row r="44" spans="2:9" outlineLevel="3">
      <c r="B44" s="17" t="s">
        <v>123</v>
      </c>
      <c r="C44" s="18" t="s">
        <v>124</v>
      </c>
      <c r="D44" s="19" t="s">
        <v>18</v>
      </c>
      <c r="E44" s="20"/>
      <c r="F44" s="21">
        <v>17.899999999999999</v>
      </c>
      <c r="G44" s="22"/>
      <c r="H44" s="21">
        <f>F44*G44</f>
        <v>0</v>
      </c>
      <c r="I44" s="23" t="s">
        <v>125</v>
      </c>
    </row>
    <row r="45" spans="2:9" outlineLevel="3">
      <c r="B45" s="17" t="s">
        <v>126</v>
      </c>
      <c r="C45" s="18" t="s">
        <v>127</v>
      </c>
      <c r="D45" s="19" t="s">
        <v>18</v>
      </c>
      <c r="E45" s="20">
        <v>400</v>
      </c>
      <c r="F45" s="21">
        <v>23.9</v>
      </c>
      <c r="G45" s="22"/>
      <c r="H45" s="21">
        <f>F45*G45</f>
        <v>0</v>
      </c>
      <c r="I45" s="23" t="s">
        <v>128</v>
      </c>
    </row>
    <row r="46" spans="2:9" outlineLevel="3">
      <c r="B46" s="17" t="s">
        <v>129</v>
      </c>
      <c r="C46" s="18" t="s">
        <v>130</v>
      </c>
      <c r="D46" s="19" t="s">
        <v>22</v>
      </c>
      <c r="E46" s="20">
        <v>500</v>
      </c>
      <c r="F46" s="21">
        <v>5.2</v>
      </c>
      <c r="G46" s="22"/>
      <c r="H46" s="21">
        <f>F46*G46</f>
        <v>0</v>
      </c>
      <c r="I46" s="23" t="s">
        <v>131</v>
      </c>
    </row>
    <row r="47" spans="2:9" outlineLevel="3">
      <c r="B47" s="17" t="s">
        <v>132</v>
      </c>
      <c r="C47" s="18" t="s">
        <v>133</v>
      </c>
      <c r="D47" s="19" t="s">
        <v>18</v>
      </c>
      <c r="E47" s="20">
        <v>300</v>
      </c>
      <c r="F47" s="21">
        <v>15.4</v>
      </c>
      <c r="G47" s="22"/>
      <c r="H47" s="21">
        <f>F47*G47</f>
        <v>0</v>
      </c>
      <c r="I47" s="23" t="s">
        <v>134</v>
      </c>
    </row>
    <row r="48" spans="2:9" outlineLevel="3">
      <c r="B48" s="17" t="s">
        <v>135</v>
      </c>
      <c r="C48" s="18" t="s">
        <v>136</v>
      </c>
      <c r="D48" s="19" t="s">
        <v>18</v>
      </c>
      <c r="E48" s="20">
        <v>600</v>
      </c>
      <c r="F48" s="21">
        <v>16.399999999999999</v>
      </c>
      <c r="G48" s="22"/>
      <c r="H48" s="21">
        <f>F48*G48</f>
        <v>0</v>
      </c>
      <c r="I48" s="23" t="s">
        <v>137</v>
      </c>
    </row>
    <row r="49" spans="2:9" outlineLevel="3">
      <c r="B49" s="17" t="s">
        <v>138</v>
      </c>
      <c r="C49" s="18" t="s">
        <v>139</v>
      </c>
      <c r="D49" s="19" t="s">
        <v>22</v>
      </c>
      <c r="E49" s="20">
        <v>600</v>
      </c>
      <c r="F49" s="21">
        <v>5.2</v>
      </c>
      <c r="G49" s="22"/>
      <c r="H49" s="21">
        <f>F49*G49</f>
        <v>0</v>
      </c>
      <c r="I49" s="23" t="s">
        <v>140</v>
      </c>
    </row>
    <row r="50" spans="2:9" outlineLevel="3">
      <c r="B50" s="17" t="s">
        <v>141</v>
      </c>
      <c r="C50" s="18" t="s">
        <v>142</v>
      </c>
      <c r="D50" s="19" t="s">
        <v>18</v>
      </c>
      <c r="E50" s="20">
        <v>2506</v>
      </c>
      <c r="F50" s="21">
        <v>16.399999999999999</v>
      </c>
      <c r="G50" s="22"/>
      <c r="H50" s="21">
        <f>F50*G50</f>
        <v>0</v>
      </c>
      <c r="I50" s="23" t="s">
        <v>143</v>
      </c>
    </row>
    <row r="51" spans="2:9" outlineLevel="3">
      <c r="B51" s="17" t="s">
        <v>144</v>
      </c>
      <c r="C51" s="18" t="s">
        <v>145</v>
      </c>
      <c r="D51" s="19" t="s">
        <v>18</v>
      </c>
      <c r="E51" s="20">
        <v>400</v>
      </c>
      <c r="F51" s="21">
        <v>17.399999999999999</v>
      </c>
      <c r="G51" s="22"/>
      <c r="H51" s="21">
        <f>F51*G51</f>
        <v>0</v>
      </c>
      <c r="I51" s="23" t="s">
        <v>146</v>
      </c>
    </row>
    <row r="52" spans="2:9" outlineLevel="3">
      <c r="B52" s="17" t="s">
        <v>147</v>
      </c>
      <c r="C52" s="18" t="s">
        <v>148</v>
      </c>
      <c r="D52" s="19" t="s">
        <v>18</v>
      </c>
      <c r="E52" s="20"/>
      <c r="F52" s="21">
        <v>15.9</v>
      </c>
      <c r="G52" s="22"/>
      <c r="H52" s="21">
        <f>F52*G52</f>
        <v>0</v>
      </c>
      <c r="I52" s="23" t="s">
        <v>149</v>
      </c>
    </row>
    <row r="53" spans="2:9" outlineLevel="3">
      <c r="B53" s="17" t="s">
        <v>150</v>
      </c>
      <c r="C53" s="18" t="s">
        <v>151</v>
      </c>
      <c r="D53" s="19" t="s">
        <v>18</v>
      </c>
      <c r="E53" s="20"/>
      <c r="F53" s="21">
        <v>16</v>
      </c>
      <c r="G53" s="22"/>
      <c r="H53" s="21">
        <f>F53*G53</f>
        <v>0</v>
      </c>
      <c r="I53" s="23" t="s">
        <v>152</v>
      </c>
    </row>
    <row r="54" spans="2:9" outlineLevel="3">
      <c r="B54" s="17" t="s">
        <v>153</v>
      </c>
      <c r="C54" s="18" t="s">
        <v>154</v>
      </c>
      <c r="D54" s="19" t="s">
        <v>18</v>
      </c>
      <c r="E54" s="20"/>
      <c r="F54" s="21">
        <v>15.7</v>
      </c>
      <c r="G54" s="22"/>
      <c r="H54" s="21">
        <f>F54*G54</f>
        <v>0</v>
      </c>
      <c r="I54" s="23" t="s">
        <v>155</v>
      </c>
    </row>
    <row r="55" spans="2:9" outlineLevel="3">
      <c r="B55" s="17" t="s">
        <v>156</v>
      </c>
      <c r="C55" s="18" t="s">
        <v>157</v>
      </c>
      <c r="D55" s="19" t="s">
        <v>18</v>
      </c>
      <c r="E55" s="20">
        <v>700</v>
      </c>
      <c r="F55" s="21">
        <v>51</v>
      </c>
      <c r="G55" s="22"/>
      <c r="H55" s="21">
        <f>F55*G55</f>
        <v>0</v>
      </c>
      <c r="I55" s="23" t="s">
        <v>158</v>
      </c>
    </row>
    <row r="56" spans="2:9" outlineLevel="3">
      <c r="B56" s="17" t="s">
        <v>159</v>
      </c>
      <c r="C56" s="18" t="s">
        <v>160</v>
      </c>
      <c r="D56" s="19" t="s">
        <v>22</v>
      </c>
      <c r="E56" s="20">
        <v>600</v>
      </c>
      <c r="F56" s="21">
        <v>5.2</v>
      </c>
      <c r="G56" s="22"/>
      <c r="H56" s="21">
        <f>F56*G56</f>
        <v>0</v>
      </c>
      <c r="I56" s="23" t="s">
        <v>161</v>
      </c>
    </row>
    <row r="57" spans="2:9" outlineLevel="3">
      <c r="B57" s="17" t="s">
        <v>162</v>
      </c>
      <c r="C57" s="18" t="s">
        <v>163</v>
      </c>
      <c r="D57" s="19" t="s">
        <v>18</v>
      </c>
      <c r="E57" s="20">
        <v>500</v>
      </c>
      <c r="F57" s="21">
        <v>15.4</v>
      </c>
      <c r="G57" s="22"/>
      <c r="H57" s="21">
        <f>F57*G57</f>
        <v>0</v>
      </c>
      <c r="I57" s="23" t="s">
        <v>164</v>
      </c>
    </row>
    <row r="58" spans="2:9" outlineLevel="3">
      <c r="B58" s="17" t="s">
        <v>165</v>
      </c>
      <c r="C58" s="18" t="s">
        <v>166</v>
      </c>
      <c r="D58" s="19" t="s">
        <v>18</v>
      </c>
      <c r="E58" s="20"/>
      <c r="F58" s="21">
        <v>11.9</v>
      </c>
      <c r="G58" s="22"/>
      <c r="H58" s="21">
        <f>F58*G58</f>
        <v>0</v>
      </c>
      <c r="I58" s="23" t="s">
        <v>167</v>
      </c>
    </row>
    <row r="59" spans="2:9" outlineLevel="3">
      <c r="B59" s="17" t="s">
        <v>168</v>
      </c>
      <c r="C59" s="18" t="s">
        <v>169</v>
      </c>
      <c r="D59" s="19" t="s">
        <v>18</v>
      </c>
      <c r="E59" s="20"/>
      <c r="F59" s="21">
        <v>71</v>
      </c>
      <c r="G59" s="22"/>
      <c r="H59" s="21">
        <f>F59*G59</f>
        <v>0</v>
      </c>
      <c r="I59" s="23" t="s">
        <v>170</v>
      </c>
    </row>
    <row r="60" spans="2:9" outlineLevel="3">
      <c r="B60" s="17" t="s">
        <v>171</v>
      </c>
      <c r="C60" s="18" t="s">
        <v>172</v>
      </c>
      <c r="D60" s="19" t="s">
        <v>18</v>
      </c>
      <c r="E60" s="20">
        <v>400</v>
      </c>
      <c r="F60" s="21">
        <v>14.9</v>
      </c>
      <c r="G60" s="22"/>
      <c r="H60" s="21">
        <f>F60*G60</f>
        <v>0</v>
      </c>
      <c r="I60" s="23" t="s">
        <v>173</v>
      </c>
    </row>
    <row r="61" spans="2:9" outlineLevel="3">
      <c r="B61" s="17" t="s">
        <v>174</v>
      </c>
      <c r="C61" s="18" t="s">
        <v>175</v>
      </c>
      <c r="D61" s="19" t="s">
        <v>22</v>
      </c>
      <c r="E61" s="20">
        <v>600</v>
      </c>
      <c r="F61" s="21">
        <v>5</v>
      </c>
      <c r="G61" s="22"/>
      <c r="H61" s="21">
        <f>F61*G61</f>
        <v>0</v>
      </c>
      <c r="I61" s="23" t="s">
        <v>176</v>
      </c>
    </row>
    <row r="62" spans="2:9" outlineLevel="3">
      <c r="B62" s="17" t="s">
        <v>177</v>
      </c>
      <c r="C62" s="18" t="s">
        <v>178</v>
      </c>
      <c r="D62" s="19" t="s">
        <v>18</v>
      </c>
      <c r="E62" s="20">
        <v>400</v>
      </c>
      <c r="F62" s="21">
        <v>14.9</v>
      </c>
      <c r="G62" s="22"/>
      <c r="H62" s="21">
        <f>F62*G62</f>
        <v>0</v>
      </c>
      <c r="I62" s="23" t="s">
        <v>179</v>
      </c>
    </row>
    <row r="63" spans="2:9" outlineLevel="3">
      <c r="B63" s="17" t="s">
        <v>180</v>
      </c>
      <c r="C63" s="18" t="s">
        <v>181</v>
      </c>
      <c r="D63" s="19" t="s">
        <v>18</v>
      </c>
      <c r="E63" s="20">
        <v>500</v>
      </c>
      <c r="F63" s="21">
        <v>22.9</v>
      </c>
      <c r="G63" s="22"/>
      <c r="H63" s="21">
        <f>F63*G63</f>
        <v>0</v>
      </c>
      <c r="I63" s="23" t="s">
        <v>182</v>
      </c>
    </row>
    <row r="64" spans="2:9" outlineLevel="3">
      <c r="B64" s="17" t="s">
        <v>183</v>
      </c>
      <c r="C64" s="18" t="s">
        <v>184</v>
      </c>
      <c r="D64" s="19" t="s">
        <v>18</v>
      </c>
      <c r="E64" s="20"/>
      <c r="F64" s="21">
        <v>14.2</v>
      </c>
      <c r="G64" s="22"/>
      <c r="H64" s="21">
        <f>F64*G64</f>
        <v>0</v>
      </c>
      <c r="I64" s="23" t="s">
        <v>185</v>
      </c>
    </row>
    <row r="65" spans="2:9" outlineLevel="3">
      <c r="B65" s="17" t="s">
        <v>186</v>
      </c>
      <c r="C65" s="18" t="s">
        <v>187</v>
      </c>
      <c r="D65" s="19" t="s">
        <v>18</v>
      </c>
      <c r="E65" s="20"/>
      <c r="F65" s="21">
        <v>66.3</v>
      </c>
      <c r="G65" s="22"/>
      <c r="H65" s="21">
        <f>F65*G65</f>
        <v>0</v>
      </c>
      <c r="I65" s="23" t="s">
        <v>188</v>
      </c>
    </row>
    <row r="66" spans="2:9" outlineLevel="2">
      <c r="B66" s="14" t="s">
        <v>189</v>
      </c>
      <c r="C66" s="15"/>
      <c r="D66" s="15"/>
      <c r="E66" s="15"/>
      <c r="F66" s="15"/>
      <c r="G66" s="15"/>
      <c r="H66" s="15"/>
      <c r="I66" s="16"/>
    </row>
    <row r="67" spans="2:9" outlineLevel="3">
      <c r="B67" s="17" t="s">
        <v>190</v>
      </c>
      <c r="C67" s="18" t="s">
        <v>191</v>
      </c>
      <c r="D67" s="19" t="s">
        <v>18</v>
      </c>
      <c r="E67" s="20"/>
      <c r="F67" s="21">
        <v>21.3</v>
      </c>
      <c r="G67" s="22"/>
      <c r="H67" s="21">
        <f>F67*G67</f>
        <v>0</v>
      </c>
      <c r="I67" s="23" t="s">
        <v>192</v>
      </c>
    </row>
    <row r="68" spans="2:9" outlineLevel="3">
      <c r="B68" s="17" t="s">
        <v>193</v>
      </c>
      <c r="C68" s="18" t="s">
        <v>194</v>
      </c>
      <c r="D68" s="19" t="s">
        <v>18</v>
      </c>
      <c r="E68" s="20">
        <v>800</v>
      </c>
      <c r="F68" s="21">
        <v>29.9</v>
      </c>
      <c r="G68" s="22"/>
      <c r="H68" s="21">
        <f>F68*G68</f>
        <v>0</v>
      </c>
      <c r="I68" s="23" t="s">
        <v>195</v>
      </c>
    </row>
    <row r="69" spans="2:9" outlineLevel="3">
      <c r="B69" s="17" t="s">
        <v>196</v>
      </c>
      <c r="C69" s="18" t="s">
        <v>197</v>
      </c>
      <c r="D69" s="19" t="s">
        <v>18</v>
      </c>
      <c r="E69" s="20">
        <v>800</v>
      </c>
      <c r="F69" s="21">
        <v>35.4</v>
      </c>
      <c r="G69" s="22"/>
      <c r="H69" s="21">
        <f>F69*G69</f>
        <v>0</v>
      </c>
      <c r="I69" s="23" t="s">
        <v>198</v>
      </c>
    </row>
    <row r="70" spans="2:9" outlineLevel="3">
      <c r="B70" s="17" t="s">
        <v>199</v>
      </c>
      <c r="C70" s="18" t="s">
        <v>200</v>
      </c>
      <c r="D70" s="19" t="s">
        <v>18</v>
      </c>
      <c r="E70" s="20">
        <v>1000</v>
      </c>
      <c r="F70" s="21">
        <v>24.6</v>
      </c>
      <c r="G70" s="22"/>
      <c r="H70" s="21">
        <f>F70*G70</f>
        <v>0</v>
      </c>
      <c r="I70" s="23" t="s">
        <v>201</v>
      </c>
    </row>
    <row r="71" spans="2:9" outlineLevel="3">
      <c r="B71" s="17" t="s">
        <v>202</v>
      </c>
      <c r="C71" s="18" t="s">
        <v>203</v>
      </c>
      <c r="D71" s="19" t="s">
        <v>22</v>
      </c>
      <c r="E71" s="20">
        <v>1000</v>
      </c>
      <c r="F71" s="21">
        <v>4.9000000000000004</v>
      </c>
      <c r="G71" s="22"/>
      <c r="H71" s="21">
        <f>F71*G71</f>
        <v>0</v>
      </c>
      <c r="I71" s="23" t="s">
        <v>204</v>
      </c>
    </row>
    <row r="72" spans="2:9" outlineLevel="3">
      <c r="B72" s="17" t="s">
        <v>205</v>
      </c>
      <c r="C72" s="18" t="s">
        <v>206</v>
      </c>
      <c r="D72" s="19" t="s">
        <v>18</v>
      </c>
      <c r="E72" s="20">
        <v>900</v>
      </c>
      <c r="F72" s="21">
        <v>14.9</v>
      </c>
      <c r="G72" s="22"/>
      <c r="H72" s="21">
        <f>F72*G72</f>
        <v>0</v>
      </c>
      <c r="I72" s="23" t="s">
        <v>207</v>
      </c>
    </row>
    <row r="73" spans="2:9" ht="24.75" outlineLevel="3">
      <c r="B73" s="17" t="s">
        <v>208</v>
      </c>
      <c r="C73" s="18" t="s">
        <v>209</v>
      </c>
      <c r="D73" s="19" t="s">
        <v>18</v>
      </c>
      <c r="E73" s="20"/>
      <c r="F73" s="21">
        <v>19.899999999999999</v>
      </c>
      <c r="G73" s="22"/>
      <c r="H73" s="21">
        <f>F73*G73</f>
        <v>0</v>
      </c>
      <c r="I73" s="23" t="s">
        <v>210</v>
      </c>
    </row>
    <row r="74" spans="2:9" outlineLevel="3">
      <c r="B74" s="17" t="s">
        <v>211</v>
      </c>
      <c r="C74" s="18" t="s">
        <v>212</v>
      </c>
      <c r="D74" s="19" t="s">
        <v>18</v>
      </c>
      <c r="E74" s="20"/>
      <c r="F74" s="21">
        <v>22.5</v>
      </c>
      <c r="G74" s="22"/>
      <c r="H74" s="21">
        <f>F74*G74</f>
        <v>0</v>
      </c>
      <c r="I74" s="23" t="s">
        <v>213</v>
      </c>
    </row>
    <row r="75" spans="2:9" outlineLevel="3">
      <c r="B75" s="17" t="s">
        <v>214</v>
      </c>
      <c r="C75" s="18" t="s">
        <v>215</v>
      </c>
      <c r="D75" s="19" t="s">
        <v>18</v>
      </c>
      <c r="E75" s="20"/>
      <c r="F75" s="21">
        <v>16.8</v>
      </c>
      <c r="G75" s="22"/>
      <c r="H75" s="21">
        <f>F75*G75</f>
        <v>0</v>
      </c>
      <c r="I75" s="23" t="s">
        <v>216</v>
      </c>
    </row>
    <row r="76" spans="2:9" outlineLevel="3">
      <c r="B76" s="17" t="s">
        <v>217</v>
      </c>
      <c r="C76" s="18" t="s">
        <v>218</v>
      </c>
      <c r="D76" s="19" t="s">
        <v>18</v>
      </c>
      <c r="E76" s="20"/>
      <c r="F76" s="21">
        <v>23.5</v>
      </c>
      <c r="G76" s="22"/>
      <c r="H76" s="21">
        <f>F76*G76</f>
        <v>0</v>
      </c>
      <c r="I76" s="23" t="s">
        <v>219</v>
      </c>
    </row>
    <row r="77" spans="2:9" outlineLevel="3">
      <c r="B77" s="17" t="s">
        <v>220</v>
      </c>
      <c r="C77" s="18" t="s">
        <v>221</v>
      </c>
      <c r="D77" s="19" t="s">
        <v>18</v>
      </c>
      <c r="E77" s="20"/>
      <c r="F77" s="21">
        <v>23.5</v>
      </c>
      <c r="G77" s="22"/>
      <c r="H77" s="21">
        <f>F77*G77</f>
        <v>0</v>
      </c>
      <c r="I77" s="23" t="s">
        <v>222</v>
      </c>
    </row>
    <row r="78" spans="2:9" outlineLevel="3">
      <c r="B78" s="17" t="s">
        <v>223</v>
      </c>
      <c r="C78" s="18" t="s">
        <v>224</v>
      </c>
      <c r="D78" s="19" t="s">
        <v>18</v>
      </c>
      <c r="E78" s="20"/>
      <c r="F78" s="21">
        <v>16.8</v>
      </c>
      <c r="G78" s="22"/>
      <c r="H78" s="21">
        <f>F78*G78</f>
        <v>0</v>
      </c>
      <c r="I78" s="23" t="s">
        <v>225</v>
      </c>
    </row>
    <row r="79" spans="2:9" outlineLevel="3">
      <c r="B79" s="17" t="s">
        <v>226</v>
      </c>
      <c r="C79" s="18" t="s">
        <v>227</v>
      </c>
      <c r="D79" s="19" t="s">
        <v>18</v>
      </c>
      <c r="E79" s="20"/>
      <c r="F79" s="21">
        <v>19</v>
      </c>
      <c r="G79" s="22"/>
      <c r="H79" s="21">
        <f>F79*G79</f>
        <v>0</v>
      </c>
      <c r="I79" s="23" t="s">
        <v>228</v>
      </c>
    </row>
    <row r="80" spans="2:9" outlineLevel="3">
      <c r="B80" s="17" t="s">
        <v>229</v>
      </c>
      <c r="C80" s="18" t="s">
        <v>230</v>
      </c>
      <c r="D80" s="19" t="s">
        <v>18</v>
      </c>
      <c r="E80" s="20"/>
      <c r="F80" s="21">
        <v>16.7</v>
      </c>
      <c r="G80" s="22"/>
      <c r="H80" s="21">
        <f>F80*G80</f>
        <v>0</v>
      </c>
      <c r="I80" s="23" t="s">
        <v>231</v>
      </c>
    </row>
    <row r="81" spans="2:9" outlineLevel="3">
      <c r="B81" s="17" t="s">
        <v>232</v>
      </c>
      <c r="C81" s="18" t="s">
        <v>233</v>
      </c>
      <c r="D81" s="19" t="s">
        <v>18</v>
      </c>
      <c r="E81" s="20"/>
      <c r="F81" s="21">
        <v>56.1</v>
      </c>
      <c r="G81" s="22"/>
      <c r="H81" s="21">
        <f>F81*G81</f>
        <v>0</v>
      </c>
      <c r="I81" s="23" t="s">
        <v>234</v>
      </c>
    </row>
    <row r="82" spans="2:9" outlineLevel="3">
      <c r="B82" s="17" t="s">
        <v>235</v>
      </c>
      <c r="C82" s="18" t="s">
        <v>236</v>
      </c>
      <c r="D82" s="19" t="s">
        <v>18</v>
      </c>
      <c r="E82" s="20"/>
      <c r="F82" s="21">
        <v>14.7</v>
      </c>
      <c r="G82" s="22"/>
      <c r="H82" s="21">
        <f>F82*G82</f>
        <v>0</v>
      </c>
      <c r="I82" s="23" t="s">
        <v>237</v>
      </c>
    </row>
    <row r="83" spans="2:9" outlineLevel="3">
      <c r="B83" s="17" t="s">
        <v>238</v>
      </c>
      <c r="C83" s="18" t="s">
        <v>239</v>
      </c>
      <c r="D83" s="19" t="s">
        <v>18</v>
      </c>
      <c r="E83" s="20">
        <v>1000</v>
      </c>
      <c r="F83" s="21">
        <v>17.399999999999999</v>
      </c>
      <c r="G83" s="22"/>
      <c r="H83" s="21">
        <f>F83*G83</f>
        <v>0</v>
      </c>
      <c r="I83" s="23" t="s">
        <v>240</v>
      </c>
    </row>
    <row r="84" spans="2:9" outlineLevel="3">
      <c r="B84" s="17" t="s">
        <v>241</v>
      </c>
      <c r="C84" s="18" t="s">
        <v>242</v>
      </c>
      <c r="D84" s="19" t="s">
        <v>18</v>
      </c>
      <c r="E84" s="20"/>
      <c r="F84" s="21">
        <v>24.1</v>
      </c>
      <c r="G84" s="22"/>
      <c r="H84" s="21">
        <f>F84*G84</f>
        <v>0</v>
      </c>
      <c r="I84" s="23" t="s">
        <v>243</v>
      </c>
    </row>
    <row r="85" spans="2:9" outlineLevel="3">
      <c r="B85" s="17" t="s">
        <v>244</v>
      </c>
      <c r="C85" s="18" t="s">
        <v>245</v>
      </c>
      <c r="D85" s="19" t="s">
        <v>18</v>
      </c>
      <c r="E85" s="20"/>
      <c r="F85" s="21">
        <v>15.2</v>
      </c>
      <c r="G85" s="22"/>
      <c r="H85" s="21">
        <f>F85*G85</f>
        <v>0</v>
      </c>
      <c r="I85" s="23" t="s">
        <v>246</v>
      </c>
    </row>
    <row r="86" spans="2:9" outlineLevel="3">
      <c r="B86" s="17" t="s">
        <v>247</v>
      </c>
      <c r="C86" s="18" t="s">
        <v>248</v>
      </c>
      <c r="D86" s="19" t="s">
        <v>18</v>
      </c>
      <c r="E86" s="20">
        <v>1000</v>
      </c>
      <c r="F86" s="21">
        <v>16.399999999999999</v>
      </c>
      <c r="G86" s="22"/>
      <c r="H86" s="21">
        <f>F86*G86</f>
        <v>0</v>
      </c>
      <c r="I86" s="23" t="s">
        <v>249</v>
      </c>
    </row>
    <row r="87" spans="2:9" ht="24.75" outlineLevel="3">
      <c r="B87" s="17" t="s">
        <v>250</v>
      </c>
      <c r="C87" s="18" t="s">
        <v>251</v>
      </c>
      <c r="D87" s="19" t="s">
        <v>18</v>
      </c>
      <c r="E87" s="20">
        <v>1000</v>
      </c>
      <c r="F87" s="21">
        <v>46.6</v>
      </c>
      <c r="G87" s="22"/>
      <c r="H87" s="21">
        <f>F87*G87</f>
        <v>0</v>
      </c>
      <c r="I87" s="23" t="s">
        <v>252</v>
      </c>
    </row>
    <row r="88" spans="2:9" outlineLevel="3">
      <c r="B88" s="17" t="s">
        <v>253</v>
      </c>
      <c r="C88" s="18" t="s">
        <v>254</v>
      </c>
      <c r="D88" s="19" t="s">
        <v>18</v>
      </c>
      <c r="E88" s="20">
        <v>900</v>
      </c>
      <c r="F88" s="21">
        <v>16.899999999999999</v>
      </c>
      <c r="G88" s="22"/>
      <c r="H88" s="21">
        <f>F88*G88</f>
        <v>0</v>
      </c>
      <c r="I88" s="23" t="s">
        <v>255</v>
      </c>
    </row>
    <row r="89" spans="2:9" outlineLevel="3">
      <c r="B89" s="17" t="s">
        <v>256</v>
      </c>
      <c r="C89" s="18" t="s">
        <v>257</v>
      </c>
      <c r="D89" s="19" t="s">
        <v>18</v>
      </c>
      <c r="E89" s="20"/>
      <c r="F89" s="21">
        <v>17.899999999999999</v>
      </c>
      <c r="G89" s="22"/>
      <c r="H89" s="21">
        <f>F89*G89</f>
        <v>0</v>
      </c>
      <c r="I89" s="23" t="s">
        <v>258</v>
      </c>
    </row>
    <row r="90" spans="2:9" outlineLevel="3">
      <c r="B90" s="17" t="s">
        <v>259</v>
      </c>
      <c r="C90" s="18" t="s">
        <v>260</v>
      </c>
      <c r="D90" s="19" t="s">
        <v>18</v>
      </c>
      <c r="E90" s="20"/>
      <c r="F90" s="21">
        <v>14.4</v>
      </c>
      <c r="G90" s="22"/>
      <c r="H90" s="21">
        <f>F90*G90</f>
        <v>0</v>
      </c>
      <c r="I90" s="23" t="s">
        <v>261</v>
      </c>
    </row>
    <row r="91" spans="2:9" ht="24.75" outlineLevel="3">
      <c r="B91" s="17" t="s">
        <v>262</v>
      </c>
      <c r="C91" s="18" t="s">
        <v>263</v>
      </c>
      <c r="D91" s="19" t="s">
        <v>18</v>
      </c>
      <c r="E91" s="20"/>
      <c r="F91" s="21">
        <v>23.9</v>
      </c>
      <c r="G91" s="22"/>
      <c r="H91" s="21">
        <f>F91*G91</f>
        <v>0</v>
      </c>
      <c r="I91" s="23" t="s">
        <v>264</v>
      </c>
    </row>
    <row r="92" spans="2:9" outlineLevel="3">
      <c r="B92" s="17" t="s">
        <v>265</v>
      </c>
      <c r="C92" s="18" t="s">
        <v>266</v>
      </c>
      <c r="D92" s="19" t="s">
        <v>18</v>
      </c>
      <c r="E92" s="20"/>
      <c r="F92" s="21">
        <v>30.2</v>
      </c>
      <c r="G92" s="22"/>
      <c r="H92" s="21">
        <f>F92*G92</f>
        <v>0</v>
      </c>
      <c r="I92" s="23" t="s">
        <v>267</v>
      </c>
    </row>
    <row r="93" spans="2:9" ht="24.75" outlineLevel="3">
      <c r="B93" s="17" t="s">
        <v>268</v>
      </c>
      <c r="C93" s="18" t="s">
        <v>269</v>
      </c>
      <c r="D93" s="19" t="s">
        <v>18</v>
      </c>
      <c r="E93" s="20"/>
      <c r="F93" s="21">
        <v>22</v>
      </c>
      <c r="G93" s="22"/>
      <c r="H93" s="21">
        <f>F93*G93</f>
        <v>0</v>
      </c>
      <c r="I93" s="23" t="s">
        <v>270</v>
      </c>
    </row>
    <row r="94" spans="2:9" outlineLevel="3">
      <c r="B94" s="17" t="s">
        <v>271</v>
      </c>
      <c r="C94" s="18" t="s">
        <v>272</v>
      </c>
      <c r="D94" s="19" t="s">
        <v>18</v>
      </c>
      <c r="E94" s="20"/>
      <c r="F94" s="21">
        <v>14.7</v>
      </c>
      <c r="G94" s="22"/>
      <c r="H94" s="21">
        <f>F94*G94</f>
        <v>0</v>
      </c>
      <c r="I94" s="23" t="s">
        <v>273</v>
      </c>
    </row>
    <row r="95" spans="2:9" outlineLevel="3">
      <c r="B95" s="17" t="s">
        <v>274</v>
      </c>
      <c r="C95" s="18" t="s">
        <v>275</v>
      </c>
      <c r="D95" s="19" t="s">
        <v>18</v>
      </c>
      <c r="E95" s="20"/>
      <c r="F95" s="21">
        <v>14.2</v>
      </c>
      <c r="G95" s="22"/>
      <c r="H95" s="21">
        <f>F95*G95</f>
        <v>0</v>
      </c>
      <c r="I95" s="23" t="s">
        <v>276</v>
      </c>
    </row>
    <row r="96" spans="2:9" outlineLevel="3">
      <c r="B96" s="17" t="s">
        <v>277</v>
      </c>
      <c r="C96" s="18" t="s">
        <v>278</v>
      </c>
      <c r="D96" s="19" t="s">
        <v>18</v>
      </c>
      <c r="E96" s="20"/>
      <c r="F96" s="21">
        <v>14.7</v>
      </c>
      <c r="G96" s="22"/>
      <c r="H96" s="21">
        <f>F96*G96</f>
        <v>0</v>
      </c>
      <c r="I96" s="23" t="s">
        <v>279</v>
      </c>
    </row>
    <row r="97" spans="2:9" outlineLevel="3">
      <c r="B97" s="17" t="s">
        <v>280</v>
      </c>
      <c r="C97" s="18" t="s">
        <v>281</v>
      </c>
      <c r="D97" s="19" t="s">
        <v>18</v>
      </c>
      <c r="E97" s="20"/>
      <c r="F97" s="21">
        <v>29.6</v>
      </c>
      <c r="G97" s="22"/>
      <c r="H97" s="21">
        <f>F97*G97</f>
        <v>0</v>
      </c>
      <c r="I97" s="23" t="s">
        <v>282</v>
      </c>
    </row>
    <row r="98" spans="2:9" outlineLevel="3">
      <c r="B98" s="17" t="s">
        <v>283</v>
      </c>
      <c r="C98" s="18" t="s">
        <v>284</v>
      </c>
      <c r="D98" s="19" t="s">
        <v>18</v>
      </c>
      <c r="E98" s="20"/>
      <c r="F98" s="21">
        <v>21.5</v>
      </c>
      <c r="G98" s="22"/>
      <c r="H98" s="21">
        <f>F98*G98</f>
        <v>0</v>
      </c>
      <c r="I98" s="23" t="s">
        <v>285</v>
      </c>
    </row>
    <row r="99" spans="2:9" outlineLevel="3">
      <c r="B99" s="17" t="s">
        <v>286</v>
      </c>
      <c r="C99" s="18" t="s">
        <v>287</v>
      </c>
      <c r="D99" s="19" t="s">
        <v>18</v>
      </c>
      <c r="E99" s="20"/>
      <c r="F99" s="21">
        <v>16.600000000000001</v>
      </c>
      <c r="G99" s="22"/>
      <c r="H99" s="21">
        <f>F99*G99</f>
        <v>0</v>
      </c>
      <c r="I99" s="23" t="s">
        <v>288</v>
      </c>
    </row>
    <row r="100" spans="2:9" outlineLevel="3">
      <c r="B100" s="17" t="s">
        <v>289</v>
      </c>
      <c r="C100" s="18" t="s">
        <v>290</v>
      </c>
      <c r="D100" s="19" t="s">
        <v>18</v>
      </c>
      <c r="E100" s="20"/>
      <c r="F100" s="21">
        <v>22.9</v>
      </c>
      <c r="G100" s="22"/>
      <c r="H100" s="21">
        <f>F100*G100</f>
        <v>0</v>
      </c>
      <c r="I100" s="23" t="s">
        <v>291</v>
      </c>
    </row>
    <row r="101" spans="2:9" outlineLevel="3">
      <c r="B101" s="17" t="s">
        <v>292</v>
      </c>
      <c r="C101" s="18" t="s">
        <v>293</v>
      </c>
      <c r="D101" s="19" t="s">
        <v>18</v>
      </c>
      <c r="E101" s="20"/>
      <c r="F101" s="21">
        <v>16.7</v>
      </c>
      <c r="G101" s="22"/>
      <c r="H101" s="21">
        <f>F101*G101</f>
        <v>0</v>
      </c>
      <c r="I101" s="23" t="s">
        <v>294</v>
      </c>
    </row>
    <row r="102" spans="2:9" outlineLevel="3">
      <c r="B102" s="17" t="s">
        <v>295</v>
      </c>
      <c r="C102" s="18" t="s">
        <v>296</v>
      </c>
      <c r="D102" s="19" t="s">
        <v>18</v>
      </c>
      <c r="E102" s="20"/>
      <c r="F102" s="21">
        <v>14.2</v>
      </c>
      <c r="G102" s="22"/>
      <c r="H102" s="21">
        <f>F102*G102</f>
        <v>0</v>
      </c>
      <c r="I102" s="23" t="s">
        <v>297</v>
      </c>
    </row>
    <row r="103" spans="2:9" outlineLevel="3">
      <c r="B103" s="17" t="s">
        <v>298</v>
      </c>
      <c r="C103" s="18" t="s">
        <v>299</v>
      </c>
      <c r="D103" s="19" t="s">
        <v>18</v>
      </c>
      <c r="E103" s="20"/>
      <c r="F103" s="21">
        <v>14.4</v>
      </c>
      <c r="G103" s="22"/>
      <c r="H103" s="21">
        <f>F103*G103</f>
        <v>0</v>
      </c>
      <c r="I103" s="23" t="s">
        <v>300</v>
      </c>
    </row>
    <row r="104" spans="2:9" outlineLevel="3">
      <c r="B104" s="17" t="s">
        <v>301</v>
      </c>
      <c r="C104" s="18" t="s">
        <v>302</v>
      </c>
      <c r="D104" s="19" t="s">
        <v>18</v>
      </c>
      <c r="E104" s="20"/>
      <c r="F104" s="21">
        <v>21.7</v>
      </c>
      <c r="G104" s="22"/>
      <c r="H104" s="21">
        <f>F104*G104</f>
        <v>0</v>
      </c>
      <c r="I104" s="23" t="s">
        <v>303</v>
      </c>
    </row>
    <row r="105" spans="2:9" outlineLevel="3">
      <c r="B105" s="17" t="s">
        <v>304</v>
      </c>
      <c r="C105" s="18" t="s">
        <v>305</v>
      </c>
      <c r="D105" s="19" t="s">
        <v>18</v>
      </c>
      <c r="E105" s="20">
        <v>1000</v>
      </c>
      <c r="F105" s="21">
        <v>17.399999999999999</v>
      </c>
      <c r="G105" s="22"/>
      <c r="H105" s="21">
        <f>F105*G105</f>
        <v>0</v>
      </c>
      <c r="I105" s="23" t="s">
        <v>306</v>
      </c>
    </row>
    <row r="106" spans="2:9" outlineLevel="3">
      <c r="B106" s="17" t="s">
        <v>307</v>
      </c>
      <c r="C106" s="18" t="s">
        <v>308</v>
      </c>
      <c r="D106" s="19" t="s">
        <v>18</v>
      </c>
      <c r="E106" s="20"/>
      <c r="F106" s="21">
        <v>16.5</v>
      </c>
      <c r="G106" s="22"/>
      <c r="H106" s="21">
        <f>F106*G106</f>
        <v>0</v>
      </c>
      <c r="I106" s="23" t="s">
        <v>309</v>
      </c>
    </row>
    <row r="107" spans="2:9" outlineLevel="3">
      <c r="B107" s="17" t="s">
        <v>310</v>
      </c>
      <c r="C107" s="18" t="s">
        <v>311</v>
      </c>
      <c r="D107" s="19" t="s">
        <v>18</v>
      </c>
      <c r="E107" s="20"/>
      <c r="F107" s="21">
        <v>23.9</v>
      </c>
      <c r="G107" s="22"/>
      <c r="H107" s="21">
        <f>F107*G107</f>
        <v>0</v>
      </c>
      <c r="I107" s="23" t="s">
        <v>312</v>
      </c>
    </row>
    <row r="108" spans="2:9" outlineLevel="3">
      <c r="B108" s="17" t="s">
        <v>313</v>
      </c>
      <c r="C108" s="18" t="s">
        <v>314</v>
      </c>
      <c r="D108" s="19" t="s">
        <v>18</v>
      </c>
      <c r="E108" s="20"/>
      <c r="F108" s="21">
        <v>14.4</v>
      </c>
      <c r="G108" s="22"/>
      <c r="H108" s="21">
        <f>F108*G108</f>
        <v>0</v>
      </c>
      <c r="I108" s="23" t="s">
        <v>315</v>
      </c>
    </row>
    <row r="109" spans="2:9" outlineLevel="3">
      <c r="B109" s="17" t="s">
        <v>316</v>
      </c>
      <c r="C109" s="18" t="s">
        <v>317</v>
      </c>
      <c r="D109" s="19" t="s">
        <v>18</v>
      </c>
      <c r="E109" s="20"/>
      <c r="F109" s="21">
        <v>17.100000000000001</v>
      </c>
      <c r="G109" s="22"/>
      <c r="H109" s="21">
        <f>F109*G109</f>
        <v>0</v>
      </c>
      <c r="I109" s="23" t="s">
        <v>318</v>
      </c>
    </row>
    <row r="110" spans="2:9" outlineLevel="3">
      <c r="B110" s="17" t="s">
        <v>319</v>
      </c>
      <c r="C110" s="18" t="s">
        <v>320</v>
      </c>
      <c r="D110" s="19" t="s">
        <v>18</v>
      </c>
      <c r="E110" s="20"/>
      <c r="F110" s="21">
        <v>27.9</v>
      </c>
      <c r="G110" s="22"/>
      <c r="H110" s="21">
        <f>F110*G110</f>
        <v>0</v>
      </c>
      <c r="I110" s="23" t="s">
        <v>321</v>
      </c>
    </row>
    <row r="111" spans="2:9" outlineLevel="3">
      <c r="B111" s="17" t="s">
        <v>322</v>
      </c>
      <c r="C111" s="18" t="s">
        <v>323</v>
      </c>
      <c r="D111" s="19" t="s">
        <v>18</v>
      </c>
      <c r="E111" s="20">
        <v>1000</v>
      </c>
      <c r="F111" s="21">
        <v>17.399999999999999</v>
      </c>
      <c r="G111" s="22"/>
      <c r="H111" s="21">
        <f>F111*G111</f>
        <v>0</v>
      </c>
      <c r="I111" s="23" t="s">
        <v>324</v>
      </c>
    </row>
    <row r="112" spans="2:9" outlineLevel="3">
      <c r="B112" s="17" t="s">
        <v>325</v>
      </c>
      <c r="C112" s="18" t="s">
        <v>326</v>
      </c>
      <c r="D112" s="19" t="s">
        <v>18</v>
      </c>
      <c r="E112" s="20"/>
      <c r="F112" s="21">
        <v>21.9</v>
      </c>
      <c r="G112" s="22"/>
      <c r="H112" s="21">
        <f>F112*G112</f>
        <v>0</v>
      </c>
      <c r="I112" s="23" t="s">
        <v>327</v>
      </c>
    </row>
    <row r="113" spans="2:9" outlineLevel="3">
      <c r="B113" s="17" t="s">
        <v>328</v>
      </c>
      <c r="C113" s="18" t="s">
        <v>329</v>
      </c>
      <c r="D113" s="19" t="s">
        <v>18</v>
      </c>
      <c r="E113" s="20"/>
      <c r="F113" s="21">
        <v>18.7</v>
      </c>
      <c r="G113" s="22"/>
      <c r="H113" s="21">
        <f>F113*G113</f>
        <v>0</v>
      </c>
      <c r="I113" s="23" t="s">
        <v>330</v>
      </c>
    </row>
    <row r="114" spans="2:9" outlineLevel="3">
      <c r="B114" s="17" t="s">
        <v>331</v>
      </c>
      <c r="C114" s="18" t="s">
        <v>332</v>
      </c>
      <c r="D114" s="19" t="s">
        <v>18</v>
      </c>
      <c r="E114" s="20"/>
      <c r="F114" s="21">
        <v>16.8</v>
      </c>
      <c r="G114" s="22"/>
      <c r="H114" s="21">
        <f>F114*G114</f>
        <v>0</v>
      </c>
      <c r="I114" s="23" t="s">
        <v>333</v>
      </c>
    </row>
    <row r="115" spans="2:9" outlineLevel="3">
      <c r="B115" s="17" t="s">
        <v>334</v>
      </c>
      <c r="C115" s="18" t="s">
        <v>335</v>
      </c>
      <c r="D115" s="19" t="s">
        <v>18</v>
      </c>
      <c r="E115" s="20"/>
      <c r="F115" s="21">
        <v>24.1</v>
      </c>
      <c r="G115" s="22"/>
      <c r="H115" s="21">
        <f>F115*G115</f>
        <v>0</v>
      </c>
      <c r="I115" s="23" t="s">
        <v>336</v>
      </c>
    </row>
    <row r="116" spans="2:9" outlineLevel="3">
      <c r="B116" s="17" t="s">
        <v>337</v>
      </c>
      <c r="C116" s="18" t="s">
        <v>338</v>
      </c>
      <c r="D116" s="19" t="s">
        <v>18</v>
      </c>
      <c r="E116" s="20"/>
      <c r="F116" s="21">
        <v>14.9</v>
      </c>
      <c r="G116" s="22"/>
      <c r="H116" s="21">
        <f>F116*G116</f>
        <v>0</v>
      </c>
      <c r="I116" s="23" t="s">
        <v>339</v>
      </c>
    </row>
    <row r="117" spans="2:9" outlineLevel="3">
      <c r="B117" s="17" t="s">
        <v>340</v>
      </c>
      <c r="C117" s="18" t="s">
        <v>341</v>
      </c>
      <c r="D117" s="19" t="s">
        <v>18</v>
      </c>
      <c r="E117" s="20"/>
      <c r="F117" s="21">
        <v>17.100000000000001</v>
      </c>
      <c r="G117" s="22"/>
      <c r="H117" s="21">
        <f>F117*G117</f>
        <v>0</v>
      </c>
      <c r="I117" s="23" t="s">
        <v>342</v>
      </c>
    </row>
    <row r="118" spans="2:9" outlineLevel="3">
      <c r="B118" s="17" t="s">
        <v>343</v>
      </c>
      <c r="C118" s="18" t="s">
        <v>344</v>
      </c>
      <c r="D118" s="19" t="s">
        <v>18</v>
      </c>
      <c r="E118" s="20"/>
      <c r="F118" s="21">
        <v>14.2</v>
      </c>
      <c r="G118" s="22"/>
      <c r="H118" s="21">
        <f>F118*G118</f>
        <v>0</v>
      </c>
      <c r="I118" s="23" t="s">
        <v>345</v>
      </c>
    </row>
    <row r="119" spans="2:9" outlineLevel="3">
      <c r="B119" s="17" t="s">
        <v>346</v>
      </c>
      <c r="C119" s="18" t="s">
        <v>347</v>
      </c>
      <c r="D119" s="19" t="s">
        <v>18</v>
      </c>
      <c r="E119" s="20"/>
      <c r="F119" s="21">
        <v>39.1</v>
      </c>
      <c r="G119" s="22"/>
      <c r="H119" s="21">
        <f>F119*G119</f>
        <v>0</v>
      </c>
      <c r="I119" s="23" t="s">
        <v>348</v>
      </c>
    </row>
    <row r="120" spans="2:9" outlineLevel="3">
      <c r="B120" s="17" t="s">
        <v>349</v>
      </c>
      <c r="C120" s="18" t="s">
        <v>350</v>
      </c>
      <c r="D120" s="19" t="s">
        <v>18</v>
      </c>
      <c r="E120" s="20"/>
      <c r="F120" s="21">
        <v>14.4</v>
      </c>
      <c r="G120" s="22"/>
      <c r="H120" s="21">
        <f>F120*G120</f>
        <v>0</v>
      </c>
      <c r="I120" s="23" t="s">
        <v>351</v>
      </c>
    </row>
    <row r="121" spans="2:9" outlineLevel="3">
      <c r="B121" s="17" t="s">
        <v>352</v>
      </c>
      <c r="C121" s="18" t="s">
        <v>353</v>
      </c>
      <c r="D121" s="19" t="s">
        <v>18</v>
      </c>
      <c r="E121" s="20">
        <v>1000</v>
      </c>
      <c r="F121" s="21">
        <v>25.9</v>
      </c>
      <c r="G121" s="22"/>
      <c r="H121" s="21">
        <f>F121*G121</f>
        <v>0</v>
      </c>
      <c r="I121" s="23" t="s">
        <v>354</v>
      </c>
    </row>
    <row r="122" spans="2:9" outlineLevel="3">
      <c r="B122" s="17" t="s">
        <v>355</v>
      </c>
      <c r="C122" s="18" t="s">
        <v>356</v>
      </c>
      <c r="D122" s="19" t="s">
        <v>18</v>
      </c>
      <c r="E122" s="20"/>
      <c r="F122" s="21">
        <v>14.9</v>
      </c>
      <c r="G122" s="22"/>
      <c r="H122" s="21">
        <f>F122*G122</f>
        <v>0</v>
      </c>
      <c r="I122" s="23" t="s">
        <v>357</v>
      </c>
    </row>
    <row r="123" spans="2:9" outlineLevel="3">
      <c r="B123" s="17" t="s">
        <v>358</v>
      </c>
      <c r="C123" s="18" t="s">
        <v>359</v>
      </c>
      <c r="D123" s="19" t="s">
        <v>18</v>
      </c>
      <c r="E123" s="20"/>
      <c r="F123" s="21">
        <v>18.2</v>
      </c>
      <c r="G123" s="22"/>
      <c r="H123" s="21">
        <f>F123*G123</f>
        <v>0</v>
      </c>
      <c r="I123" s="23" t="s">
        <v>360</v>
      </c>
    </row>
    <row r="124" spans="2:9" outlineLevel="3">
      <c r="B124" s="17" t="s">
        <v>361</v>
      </c>
      <c r="C124" s="18" t="s">
        <v>362</v>
      </c>
      <c r="D124" s="19" t="s">
        <v>18</v>
      </c>
      <c r="E124" s="20"/>
      <c r="F124" s="21">
        <v>16.8</v>
      </c>
      <c r="G124" s="22"/>
      <c r="H124" s="21">
        <f>F124*G124</f>
        <v>0</v>
      </c>
      <c r="I124" s="23" t="s">
        <v>363</v>
      </c>
    </row>
    <row r="125" spans="2:9" outlineLevel="3">
      <c r="B125" s="17" t="s">
        <v>364</v>
      </c>
      <c r="C125" s="18" t="s">
        <v>365</v>
      </c>
      <c r="D125" s="19" t="s">
        <v>18</v>
      </c>
      <c r="E125" s="20"/>
      <c r="F125" s="21">
        <v>16.8</v>
      </c>
      <c r="G125" s="22"/>
      <c r="H125" s="21">
        <f>F125*G125</f>
        <v>0</v>
      </c>
      <c r="I125" s="23" t="s">
        <v>366</v>
      </c>
    </row>
    <row r="126" spans="2:9" outlineLevel="3">
      <c r="B126" s="17" t="s">
        <v>367</v>
      </c>
      <c r="C126" s="18" t="s">
        <v>368</v>
      </c>
      <c r="D126" s="19" t="s">
        <v>18</v>
      </c>
      <c r="E126" s="20"/>
      <c r="F126" s="21">
        <v>36.299999999999997</v>
      </c>
      <c r="G126" s="22"/>
      <c r="H126" s="21">
        <f>F126*G126</f>
        <v>0</v>
      </c>
      <c r="I126" s="23" t="s">
        <v>369</v>
      </c>
    </row>
    <row r="127" spans="2:9" outlineLevel="3">
      <c r="B127" s="17" t="s">
        <v>370</v>
      </c>
      <c r="C127" s="18" t="s">
        <v>371</v>
      </c>
      <c r="D127" s="19" t="s">
        <v>18</v>
      </c>
      <c r="E127" s="20">
        <v>900</v>
      </c>
      <c r="F127" s="21">
        <v>29.9</v>
      </c>
      <c r="G127" s="22"/>
      <c r="H127" s="21">
        <f>F127*G127</f>
        <v>0</v>
      </c>
      <c r="I127" s="23" t="s">
        <v>372</v>
      </c>
    </row>
    <row r="128" spans="2:9" outlineLevel="3">
      <c r="B128" s="17" t="s">
        <v>373</v>
      </c>
      <c r="C128" s="18" t="s">
        <v>374</v>
      </c>
      <c r="D128" s="19" t="s">
        <v>18</v>
      </c>
      <c r="E128" s="20">
        <v>900</v>
      </c>
      <c r="F128" s="21">
        <v>27.5</v>
      </c>
      <c r="G128" s="22"/>
      <c r="H128" s="21">
        <f>F128*G128</f>
        <v>0</v>
      </c>
      <c r="I128" s="23" t="s">
        <v>375</v>
      </c>
    </row>
    <row r="129" spans="2:9" outlineLevel="3">
      <c r="B129" s="17" t="s">
        <v>376</v>
      </c>
      <c r="C129" s="18" t="s">
        <v>377</v>
      </c>
      <c r="D129" s="19" t="s">
        <v>22</v>
      </c>
      <c r="E129" s="20">
        <v>800</v>
      </c>
      <c r="F129" s="21">
        <v>4.2</v>
      </c>
      <c r="G129" s="22"/>
      <c r="H129" s="21">
        <f>F129*G129</f>
        <v>0</v>
      </c>
      <c r="I129" s="23" t="s">
        <v>378</v>
      </c>
    </row>
    <row r="130" spans="2:9" outlineLevel="3">
      <c r="B130" s="17" t="s">
        <v>379</v>
      </c>
      <c r="C130" s="18" t="s">
        <v>380</v>
      </c>
      <c r="D130" s="19" t="s">
        <v>18</v>
      </c>
      <c r="E130" s="20">
        <v>900</v>
      </c>
      <c r="F130" s="21">
        <v>14.9</v>
      </c>
      <c r="G130" s="22"/>
      <c r="H130" s="21">
        <f>F130*G130</f>
        <v>0</v>
      </c>
      <c r="I130" s="23" t="s">
        <v>381</v>
      </c>
    </row>
    <row r="131" spans="2:9" outlineLevel="3">
      <c r="B131" s="17" t="s">
        <v>382</v>
      </c>
      <c r="C131" s="18" t="s">
        <v>383</v>
      </c>
      <c r="D131" s="19" t="s">
        <v>18</v>
      </c>
      <c r="E131" s="20">
        <v>900</v>
      </c>
      <c r="F131" s="21">
        <v>16.399999999999999</v>
      </c>
      <c r="G131" s="22"/>
      <c r="H131" s="21">
        <f>F131*G131</f>
        <v>0</v>
      </c>
      <c r="I131" s="23" t="s">
        <v>384</v>
      </c>
    </row>
    <row r="132" spans="2:9" outlineLevel="3">
      <c r="B132" s="17" t="s">
        <v>385</v>
      </c>
      <c r="C132" s="18" t="s">
        <v>386</v>
      </c>
      <c r="D132" s="19" t="s">
        <v>18</v>
      </c>
      <c r="E132" s="20">
        <v>500</v>
      </c>
      <c r="F132" s="21">
        <v>14.9</v>
      </c>
      <c r="G132" s="22"/>
      <c r="H132" s="21">
        <f>F132*G132</f>
        <v>0</v>
      </c>
      <c r="I132" s="23" t="s">
        <v>387</v>
      </c>
    </row>
    <row r="133" spans="2:9" outlineLevel="3">
      <c r="B133" s="17" t="s">
        <v>388</v>
      </c>
      <c r="C133" s="18" t="s">
        <v>389</v>
      </c>
      <c r="D133" s="19" t="s">
        <v>18</v>
      </c>
      <c r="E133" s="20"/>
      <c r="F133" s="21">
        <v>14.9</v>
      </c>
      <c r="G133" s="22"/>
      <c r="H133" s="21">
        <f>F133*G133</f>
        <v>0</v>
      </c>
      <c r="I133" s="23" t="s">
        <v>390</v>
      </c>
    </row>
    <row r="134" spans="2:9" outlineLevel="3">
      <c r="B134" s="17" t="s">
        <v>391</v>
      </c>
      <c r="C134" s="18" t="s">
        <v>392</v>
      </c>
      <c r="D134" s="19" t="s">
        <v>18</v>
      </c>
      <c r="E134" s="20"/>
      <c r="F134" s="21">
        <v>15.2</v>
      </c>
      <c r="G134" s="22"/>
      <c r="H134" s="21">
        <f>F134*G134</f>
        <v>0</v>
      </c>
      <c r="I134" s="23" t="s">
        <v>393</v>
      </c>
    </row>
    <row r="135" spans="2:9" outlineLevel="3">
      <c r="B135" s="17" t="s">
        <v>394</v>
      </c>
      <c r="C135" s="18" t="s">
        <v>395</v>
      </c>
      <c r="D135" s="19" t="s">
        <v>18</v>
      </c>
      <c r="E135" s="20"/>
      <c r="F135" s="21">
        <v>16</v>
      </c>
      <c r="G135" s="22"/>
      <c r="H135" s="21">
        <f>F135*G135</f>
        <v>0</v>
      </c>
      <c r="I135" s="23" t="s">
        <v>396</v>
      </c>
    </row>
    <row r="136" spans="2:9" outlineLevel="3">
      <c r="B136" s="17" t="s">
        <v>397</v>
      </c>
      <c r="C136" s="18" t="s">
        <v>398</v>
      </c>
      <c r="D136" s="19" t="s">
        <v>18</v>
      </c>
      <c r="E136" s="20"/>
      <c r="F136" s="21">
        <v>16</v>
      </c>
      <c r="G136" s="22"/>
      <c r="H136" s="21">
        <f>F136*G136</f>
        <v>0</v>
      </c>
      <c r="I136" s="23" t="s">
        <v>399</v>
      </c>
    </row>
    <row r="137" spans="2:9" outlineLevel="3">
      <c r="B137" s="17" t="s">
        <v>400</v>
      </c>
      <c r="C137" s="18" t="s">
        <v>401</v>
      </c>
      <c r="D137" s="19" t="s">
        <v>18</v>
      </c>
      <c r="E137" s="20"/>
      <c r="F137" s="21">
        <v>16.8</v>
      </c>
      <c r="G137" s="22"/>
      <c r="H137" s="21">
        <f>F137*G137</f>
        <v>0</v>
      </c>
      <c r="I137" s="23" t="s">
        <v>402</v>
      </c>
    </row>
    <row r="138" spans="2:9" outlineLevel="3">
      <c r="B138" s="17" t="s">
        <v>403</v>
      </c>
      <c r="C138" s="18" t="s">
        <v>404</v>
      </c>
      <c r="D138" s="19" t="s">
        <v>22</v>
      </c>
      <c r="E138" s="20">
        <v>800</v>
      </c>
      <c r="F138" s="21">
        <v>4.9000000000000004</v>
      </c>
      <c r="G138" s="22"/>
      <c r="H138" s="21">
        <f>F138*G138</f>
        <v>0</v>
      </c>
      <c r="I138" s="23" t="s">
        <v>405</v>
      </c>
    </row>
    <row r="139" spans="2:9" outlineLevel="3">
      <c r="B139" s="17" t="s">
        <v>406</v>
      </c>
      <c r="C139" s="18" t="s">
        <v>407</v>
      </c>
      <c r="D139" s="19" t="s">
        <v>18</v>
      </c>
      <c r="E139" s="20">
        <v>1000</v>
      </c>
      <c r="F139" s="21">
        <v>14.9</v>
      </c>
      <c r="G139" s="22"/>
      <c r="H139" s="21">
        <f>F139*G139</f>
        <v>0</v>
      </c>
      <c r="I139" s="23" t="s">
        <v>408</v>
      </c>
    </row>
    <row r="140" spans="2:9" outlineLevel="3">
      <c r="B140" s="17" t="s">
        <v>409</v>
      </c>
      <c r="C140" s="18" t="s">
        <v>410</v>
      </c>
      <c r="D140" s="19" t="s">
        <v>18</v>
      </c>
      <c r="E140" s="20"/>
      <c r="F140" s="21">
        <v>21.3</v>
      </c>
      <c r="G140" s="22"/>
      <c r="H140" s="21">
        <f>F140*G140</f>
        <v>0</v>
      </c>
      <c r="I140" s="23" t="s">
        <v>411</v>
      </c>
    </row>
    <row r="141" spans="2:9" outlineLevel="3">
      <c r="B141" s="17" t="s">
        <v>412</v>
      </c>
      <c r="C141" s="18" t="s">
        <v>413</v>
      </c>
      <c r="D141" s="19" t="s">
        <v>18</v>
      </c>
      <c r="E141" s="20">
        <v>900</v>
      </c>
      <c r="F141" s="21">
        <v>16.399999999999999</v>
      </c>
      <c r="G141" s="22"/>
      <c r="H141" s="21">
        <f>F141*G141</f>
        <v>0</v>
      </c>
      <c r="I141" s="23" t="s">
        <v>414</v>
      </c>
    </row>
    <row r="142" spans="2:9" outlineLevel="3">
      <c r="B142" s="17" t="s">
        <v>415</v>
      </c>
      <c r="C142" s="18" t="s">
        <v>416</v>
      </c>
      <c r="D142" s="19" t="s">
        <v>18</v>
      </c>
      <c r="E142" s="20"/>
      <c r="F142" s="21">
        <v>33.9</v>
      </c>
      <c r="G142" s="22"/>
      <c r="H142" s="21">
        <f>F142*G142</f>
        <v>0</v>
      </c>
      <c r="I142" s="23" t="s">
        <v>417</v>
      </c>
    </row>
    <row r="143" spans="2:9" ht="24.75" outlineLevel="3">
      <c r="B143" s="17" t="s">
        <v>418</v>
      </c>
      <c r="C143" s="18" t="s">
        <v>419</v>
      </c>
      <c r="D143" s="19" t="s">
        <v>18</v>
      </c>
      <c r="E143" s="20">
        <v>1000</v>
      </c>
      <c r="F143" s="21">
        <v>45.9</v>
      </c>
      <c r="G143" s="22"/>
      <c r="H143" s="21">
        <f>F143*G143</f>
        <v>0</v>
      </c>
      <c r="I143" s="23" t="s">
        <v>420</v>
      </c>
    </row>
    <row r="144" spans="2:9" outlineLevel="3">
      <c r="B144" s="17" t="s">
        <v>421</v>
      </c>
      <c r="C144" s="18" t="s">
        <v>422</v>
      </c>
      <c r="D144" s="19" t="s">
        <v>18</v>
      </c>
      <c r="E144" s="20"/>
      <c r="F144" s="21">
        <v>16.8</v>
      </c>
      <c r="G144" s="22"/>
      <c r="H144" s="21">
        <f>F144*G144</f>
        <v>0</v>
      </c>
      <c r="I144" s="23" t="s">
        <v>423</v>
      </c>
    </row>
    <row r="145" spans="2:9" outlineLevel="3">
      <c r="B145" s="17" t="s">
        <v>424</v>
      </c>
      <c r="C145" s="18" t="s">
        <v>425</v>
      </c>
      <c r="D145" s="19" t="s">
        <v>18</v>
      </c>
      <c r="E145" s="20">
        <v>1000</v>
      </c>
      <c r="F145" s="21">
        <v>16.899999999999999</v>
      </c>
      <c r="G145" s="22"/>
      <c r="H145" s="21">
        <f>F145*G145</f>
        <v>0</v>
      </c>
      <c r="I145" s="23" t="s">
        <v>426</v>
      </c>
    </row>
    <row r="146" spans="2:9" outlineLevel="3">
      <c r="B146" s="17" t="s">
        <v>427</v>
      </c>
      <c r="C146" s="18" t="s">
        <v>428</v>
      </c>
      <c r="D146" s="19" t="s">
        <v>18</v>
      </c>
      <c r="E146" s="20"/>
      <c r="F146" s="21">
        <v>16.2</v>
      </c>
      <c r="G146" s="22"/>
      <c r="H146" s="21">
        <f>F146*G146</f>
        <v>0</v>
      </c>
      <c r="I146" s="23" t="s">
        <v>429</v>
      </c>
    </row>
    <row r="147" spans="2:9" outlineLevel="3">
      <c r="B147" s="17" t="s">
        <v>430</v>
      </c>
      <c r="C147" s="18" t="s">
        <v>431</v>
      </c>
      <c r="D147" s="19" t="s">
        <v>18</v>
      </c>
      <c r="E147" s="20"/>
      <c r="F147" s="21">
        <v>17.8</v>
      </c>
      <c r="G147" s="22"/>
      <c r="H147" s="21">
        <f>F147*G147</f>
        <v>0</v>
      </c>
      <c r="I147" s="23" t="s">
        <v>432</v>
      </c>
    </row>
    <row r="148" spans="2:9" outlineLevel="2">
      <c r="B148" s="14" t="s">
        <v>433</v>
      </c>
      <c r="C148" s="15"/>
      <c r="D148" s="15"/>
      <c r="E148" s="15"/>
      <c r="F148" s="15"/>
      <c r="G148" s="15"/>
      <c r="H148" s="15"/>
      <c r="I148" s="16"/>
    </row>
    <row r="149" spans="2:9" outlineLevel="3">
      <c r="B149" s="17" t="s">
        <v>434</v>
      </c>
      <c r="C149" s="18" t="s">
        <v>435</v>
      </c>
      <c r="D149" s="19" t="s">
        <v>18</v>
      </c>
      <c r="E149" s="20">
        <v>400</v>
      </c>
      <c r="F149" s="21">
        <v>15.4</v>
      </c>
      <c r="G149" s="22"/>
      <c r="H149" s="21">
        <f>F149*G149</f>
        <v>0</v>
      </c>
      <c r="I149" s="23" t="s">
        <v>436</v>
      </c>
    </row>
    <row r="150" spans="2:9" outlineLevel="3">
      <c r="B150" s="17" t="s">
        <v>437</v>
      </c>
      <c r="C150" s="18" t="s">
        <v>438</v>
      </c>
      <c r="D150" s="19" t="s">
        <v>18</v>
      </c>
      <c r="E150" s="20"/>
      <c r="F150" s="21">
        <v>15.9</v>
      </c>
      <c r="G150" s="22"/>
      <c r="H150" s="21">
        <f>F150*G150</f>
        <v>0</v>
      </c>
      <c r="I150" s="23" t="s">
        <v>439</v>
      </c>
    </row>
    <row r="151" spans="2:9" outlineLevel="3">
      <c r="B151" s="17" t="s">
        <v>440</v>
      </c>
      <c r="C151" s="18" t="s">
        <v>441</v>
      </c>
      <c r="D151" s="19" t="s">
        <v>18</v>
      </c>
      <c r="E151" s="20"/>
      <c r="F151" s="21">
        <v>16.8</v>
      </c>
      <c r="G151" s="22"/>
      <c r="H151" s="21">
        <f>F151*G151</f>
        <v>0</v>
      </c>
      <c r="I151" s="23" t="s">
        <v>442</v>
      </c>
    </row>
    <row r="152" spans="2:9" outlineLevel="3">
      <c r="B152" s="17" t="s">
        <v>443</v>
      </c>
      <c r="C152" s="18" t="s">
        <v>444</v>
      </c>
      <c r="D152" s="19" t="s">
        <v>18</v>
      </c>
      <c r="E152" s="20"/>
      <c r="F152" s="21">
        <v>16.8</v>
      </c>
      <c r="G152" s="22"/>
      <c r="H152" s="21">
        <f>F152*G152</f>
        <v>0</v>
      </c>
      <c r="I152" s="23" t="s">
        <v>445</v>
      </c>
    </row>
    <row r="153" spans="2:9" outlineLevel="2">
      <c r="B153" s="14" t="s">
        <v>446</v>
      </c>
      <c r="C153" s="15"/>
      <c r="D153" s="15"/>
      <c r="E153" s="15"/>
      <c r="F153" s="15"/>
      <c r="G153" s="15"/>
      <c r="H153" s="15"/>
      <c r="I153" s="16"/>
    </row>
    <row r="154" spans="2:9" outlineLevel="3">
      <c r="B154" s="17" t="s">
        <v>447</v>
      </c>
      <c r="C154" s="18" t="s">
        <v>448</v>
      </c>
      <c r="D154" s="19" t="s">
        <v>22</v>
      </c>
      <c r="E154" s="20">
        <v>200</v>
      </c>
      <c r="F154" s="21">
        <v>6.9</v>
      </c>
      <c r="G154" s="22"/>
      <c r="H154" s="21">
        <f>F154*G154</f>
        <v>0</v>
      </c>
      <c r="I154" s="23" t="s">
        <v>449</v>
      </c>
    </row>
    <row r="155" spans="2:9" outlineLevel="3">
      <c r="B155" s="17" t="s">
        <v>450</v>
      </c>
      <c r="C155" s="18" t="s">
        <v>451</v>
      </c>
      <c r="D155" s="19" t="s">
        <v>18</v>
      </c>
      <c r="E155" s="20">
        <v>150</v>
      </c>
      <c r="F155" s="21">
        <v>14.9</v>
      </c>
      <c r="G155" s="22"/>
      <c r="H155" s="21">
        <f>F155*G155</f>
        <v>0</v>
      </c>
      <c r="I155" s="23" t="s">
        <v>452</v>
      </c>
    </row>
    <row r="156" spans="2:9" outlineLevel="3">
      <c r="B156" s="17" t="s">
        <v>453</v>
      </c>
      <c r="C156" s="18" t="s">
        <v>454</v>
      </c>
      <c r="D156" s="19" t="s">
        <v>18</v>
      </c>
      <c r="E156" s="20">
        <v>150</v>
      </c>
      <c r="F156" s="21">
        <v>15.4</v>
      </c>
      <c r="G156" s="22"/>
      <c r="H156" s="21">
        <f>F156*G156</f>
        <v>0</v>
      </c>
      <c r="I156" s="23" t="s">
        <v>455</v>
      </c>
    </row>
    <row r="157" spans="2:9" outlineLevel="3">
      <c r="B157" s="17" t="s">
        <v>456</v>
      </c>
      <c r="C157" s="18" t="s">
        <v>457</v>
      </c>
      <c r="D157" s="19" t="s">
        <v>22</v>
      </c>
      <c r="E157" s="20">
        <v>200</v>
      </c>
      <c r="F157" s="21">
        <v>6.9</v>
      </c>
      <c r="G157" s="22"/>
      <c r="H157" s="21">
        <f>F157*G157</f>
        <v>0</v>
      </c>
      <c r="I157" s="23" t="s">
        <v>458</v>
      </c>
    </row>
    <row r="158" spans="2:9" outlineLevel="3">
      <c r="B158" s="17" t="s">
        <v>459</v>
      </c>
      <c r="C158" s="18" t="s">
        <v>460</v>
      </c>
      <c r="D158" s="19" t="s">
        <v>22</v>
      </c>
      <c r="E158" s="20">
        <v>200</v>
      </c>
      <c r="F158" s="21">
        <v>6.9</v>
      </c>
      <c r="G158" s="22"/>
      <c r="H158" s="21">
        <f>F158*G158</f>
        <v>0</v>
      </c>
      <c r="I158" s="23" t="s">
        <v>461</v>
      </c>
    </row>
    <row r="159" spans="2:9" outlineLevel="3">
      <c r="B159" s="17" t="s">
        <v>462</v>
      </c>
      <c r="C159" s="18" t="s">
        <v>463</v>
      </c>
      <c r="D159" s="19" t="s">
        <v>18</v>
      </c>
      <c r="E159" s="20">
        <v>150</v>
      </c>
      <c r="F159" s="21">
        <v>14.9</v>
      </c>
      <c r="G159" s="22"/>
      <c r="H159" s="21">
        <f>F159*G159</f>
        <v>0</v>
      </c>
      <c r="I159" s="23" t="s">
        <v>464</v>
      </c>
    </row>
    <row r="160" spans="2:9" outlineLevel="3">
      <c r="B160" s="17" t="s">
        <v>465</v>
      </c>
      <c r="C160" s="18" t="s">
        <v>466</v>
      </c>
      <c r="D160" s="19" t="s">
        <v>18</v>
      </c>
      <c r="E160" s="20">
        <v>150</v>
      </c>
      <c r="F160" s="21">
        <v>14.9</v>
      </c>
      <c r="G160" s="22"/>
      <c r="H160" s="21">
        <f>F160*G160</f>
        <v>0</v>
      </c>
      <c r="I160" s="23" t="s">
        <v>467</v>
      </c>
    </row>
    <row r="161" spans="2:9" outlineLevel="3">
      <c r="B161" s="17" t="s">
        <v>468</v>
      </c>
      <c r="C161" s="18" t="s">
        <v>469</v>
      </c>
      <c r="D161" s="19" t="s">
        <v>18</v>
      </c>
      <c r="E161" s="20">
        <v>800</v>
      </c>
      <c r="F161" s="21">
        <v>13.9</v>
      </c>
      <c r="G161" s="22"/>
      <c r="H161" s="21">
        <f>F161*G161</f>
        <v>0</v>
      </c>
      <c r="I161" s="23" t="s">
        <v>470</v>
      </c>
    </row>
    <row r="162" spans="2:9" outlineLevel="3">
      <c r="B162" s="17" t="s">
        <v>471</v>
      </c>
      <c r="C162" s="18" t="s">
        <v>472</v>
      </c>
      <c r="D162" s="19" t="s">
        <v>22</v>
      </c>
      <c r="E162" s="20">
        <v>300</v>
      </c>
      <c r="F162" s="21">
        <v>6.9</v>
      </c>
      <c r="G162" s="22"/>
      <c r="H162" s="21">
        <f>F162*G162</f>
        <v>0</v>
      </c>
      <c r="I162" s="23" t="s">
        <v>473</v>
      </c>
    </row>
    <row r="163" spans="2:9" outlineLevel="3">
      <c r="B163" s="17" t="s">
        <v>474</v>
      </c>
      <c r="C163" s="18" t="s">
        <v>475</v>
      </c>
      <c r="D163" s="19" t="s">
        <v>18</v>
      </c>
      <c r="E163" s="20">
        <v>300</v>
      </c>
      <c r="F163" s="21">
        <v>15.4</v>
      </c>
      <c r="G163" s="22"/>
      <c r="H163" s="21">
        <f>F163*G163</f>
        <v>0</v>
      </c>
      <c r="I163" s="23" t="s">
        <v>476</v>
      </c>
    </row>
    <row r="164" spans="2:9" outlineLevel="3">
      <c r="B164" s="17" t="s">
        <v>477</v>
      </c>
      <c r="C164" s="18" t="s">
        <v>478</v>
      </c>
      <c r="D164" s="19" t="s">
        <v>18</v>
      </c>
      <c r="E164" s="20"/>
      <c r="F164" s="21">
        <v>14.9</v>
      </c>
      <c r="G164" s="22"/>
      <c r="H164" s="21">
        <f>F164*G164</f>
        <v>0</v>
      </c>
      <c r="I164" s="23" t="s">
        <v>479</v>
      </c>
    </row>
    <row r="165" spans="2:9" outlineLevel="3">
      <c r="B165" s="17" t="s">
        <v>480</v>
      </c>
      <c r="C165" s="18" t="s">
        <v>481</v>
      </c>
      <c r="D165" s="19" t="s">
        <v>22</v>
      </c>
      <c r="E165" s="20">
        <v>300</v>
      </c>
      <c r="F165" s="21">
        <v>6.9</v>
      </c>
      <c r="G165" s="22"/>
      <c r="H165" s="21">
        <f>F165*G165</f>
        <v>0</v>
      </c>
      <c r="I165" s="23" t="s">
        <v>482</v>
      </c>
    </row>
    <row r="166" spans="2:9" outlineLevel="3">
      <c r="B166" s="17" t="s">
        <v>483</v>
      </c>
      <c r="C166" s="18" t="s">
        <v>484</v>
      </c>
      <c r="D166" s="19" t="s">
        <v>18</v>
      </c>
      <c r="E166" s="20">
        <v>200</v>
      </c>
      <c r="F166" s="21">
        <v>15.4</v>
      </c>
      <c r="G166" s="22"/>
      <c r="H166" s="21">
        <f>F166*G166</f>
        <v>0</v>
      </c>
      <c r="I166" s="23" t="s">
        <v>485</v>
      </c>
    </row>
    <row r="167" spans="2:9" outlineLevel="3">
      <c r="B167" s="17" t="s">
        <v>486</v>
      </c>
      <c r="C167" s="18" t="s">
        <v>487</v>
      </c>
      <c r="D167" s="19" t="s">
        <v>18</v>
      </c>
      <c r="E167" s="20"/>
      <c r="F167" s="21">
        <v>16.8</v>
      </c>
      <c r="G167" s="22"/>
      <c r="H167" s="21">
        <f>F167*G167</f>
        <v>0</v>
      </c>
      <c r="I167" s="23" t="s">
        <v>488</v>
      </c>
    </row>
    <row r="168" spans="2:9" outlineLevel="3">
      <c r="B168" s="17" t="s">
        <v>489</v>
      </c>
      <c r="C168" s="18" t="s">
        <v>490</v>
      </c>
      <c r="D168" s="19" t="s">
        <v>18</v>
      </c>
      <c r="E168" s="20"/>
      <c r="F168" s="21">
        <v>16.8</v>
      </c>
      <c r="G168" s="22"/>
      <c r="H168" s="21">
        <f>F168*G168</f>
        <v>0</v>
      </c>
      <c r="I168" s="23" t="s">
        <v>491</v>
      </c>
    </row>
    <row r="169" spans="2:9" outlineLevel="3">
      <c r="B169" s="17" t="s">
        <v>492</v>
      </c>
      <c r="C169" s="18" t="s">
        <v>493</v>
      </c>
      <c r="D169" s="19" t="s">
        <v>22</v>
      </c>
      <c r="E169" s="20">
        <v>200</v>
      </c>
      <c r="F169" s="21">
        <v>6.9</v>
      </c>
      <c r="G169" s="22"/>
      <c r="H169" s="21">
        <f>F169*G169</f>
        <v>0</v>
      </c>
      <c r="I169" s="23" t="s">
        <v>494</v>
      </c>
    </row>
    <row r="170" spans="2:9" outlineLevel="3">
      <c r="B170" s="17" t="s">
        <v>495</v>
      </c>
      <c r="C170" s="18" t="s">
        <v>496</v>
      </c>
      <c r="D170" s="19" t="s">
        <v>18</v>
      </c>
      <c r="E170" s="20">
        <v>150</v>
      </c>
      <c r="F170" s="21">
        <v>14.9</v>
      </c>
      <c r="G170" s="22"/>
      <c r="H170" s="21">
        <f>F170*G170</f>
        <v>0</v>
      </c>
      <c r="I170" s="23" t="s">
        <v>497</v>
      </c>
    </row>
    <row r="171" spans="2:9" outlineLevel="3">
      <c r="B171" s="17" t="s">
        <v>498</v>
      </c>
      <c r="C171" s="18" t="s">
        <v>499</v>
      </c>
      <c r="D171" s="19" t="s">
        <v>18</v>
      </c>
      <c r="E171" s="20"/>
      <c r="F171" s="21">
        <v>19.8</v>
      </c>
      <c r="G171" s="22"/>
      <c r="H171" s="21">
        <f>F171*G171</f>
        <v>0</v>
      </c>
      <c r="I171" s="23" t="s">
        <v>500</v>
      </c>
    </row>
    <row r="172" spans="2:9" outlineLevel="3">
      <c r="B172" s="17" t="s">
        <v>501</v>
      </c>
      <c r="C172" s="18" t="s">
        <v>502</v>
      </c>
      <c r="D172" s="19" t="s">
        <v>22</v>
      </c>
      <c r="E172" s="20">
        <v>200</v>
      </c>
      <c r="F172" s="21">
        <v>6.9</v>
      </c>
      <c r="G172" s="22"/>
      <c r="H172" s="21">
        <f>F172*G172</f>
        <v>0</v>
      </c>
      <c r="I172" s="23" t="s">
        <v>503</v>
      </c>
    </row>
    <row r="173" spans="2:9" outlineLevel="3">
      <c r="B173" s="17" t="s">
        <v>504</v>
      </c>
      <c r="C173" s="18" t="s">
        <v>505</v>
      </c>
      <c r="D173" s="19" t="s">
        <v>18</v>
      </c>
      <c r="E173" s="20">
        <v>150</v>
      </c>
      <c r="F173" s="21">
        <v>14.9</v>
      </c>
      <c r="G173" s="22"/>
      <c r="H173" s="21">
        <f>F173*G173</f>
        <v>0</v>
      </c>
      <c r="I173" s="23" t="s">
        <v>506</v>
      </c>
    </row>
    <row r="174" spans="2:9" outlineLevel="3">
      <c r="B174" s="17" t="s">
        <v>507</v>
      </c>
      <c r="C174" s="18" t="s">
        <v>508</v>
      </c>
      <c r="D174" s="19" t="s">
        <v>18</v>
      </c>
      <c r="E174" s="20"/>
      <c r="F174" s="21">
        <v>17.7</v>
      </c>
      <c r="G174" s="22"/>
      <c r="H174" s="21">
        <f>F174*G174</f>
        <v>0</v>
      </c>
      <c r="I174" s="23" t="s">
        <v>509</v>
      </c>
    </row>
    <row r="175" spans="2:9" outlineLevel="3">
      <c r="B175" s="17" t="s">
        <v>510</v>
      </c>
      <c r="C175" s="18" t="s">
        <v>511</v>
      </c>
      <c r="D175" s="19" t="s">
        <v>18</v>
      </c>
      <c r="E175" s="20"/>
      <c r="F175" s="21">
        <v>25</v>
      </c>
      <c r="G175" s="22"/>
      <c r="H175" s="21">
        <f>F175*G175</f>
        <v>0</v>
      </c>
      <c r="I175" s="23" t="s">
        <v>512</v>
      </c>
    </row>
    <row r="176" spans="2:9" outlineLevel="3">
      <c r="B176" s="17" t="s">
        <v>513</v>
      </c>
      <c r="C176" s="18" t="s">
        <v>514</v>
      </c>
      <c r="D176" s="19" t="s">
        <v>18</v>
      </c>
      <c r="E176" s="20"/>
      <c r="F176" s="21">
        <v>15.2</v>
      </c>
      <c r="G176" s="22"/>
      <c r="H176" s="21">
        <f>F176*G176</f>
        <v>0</v>
      </c>
      <c r="I176" s="23" t="s">
        <v>515</v>
      </c>
    </row>
    <row r="177" spans="2:9" outlineLevel="3">
      <c r="B177" s="17" t="s">
        <v>516</v>
      </c>
      <c r="C177" s="18" t="s">
        <v>517</v>
      </c>
      <c r="D177" s="19" t="s">
        <v>18</v>
      </c>
      <c r="E177" s="20"/>
      <c r="F177" s="21">
        <v>25</v>
      </c>
      <c r="G177" s="22"/>
      <c r="H177" s="21">
        <f>F177*G177</f>
        <v>0</v>
      </c>
      <c r="I177" s="23" t="s">
        <v>518</v>
      </c>
    </row>
    <row r="178" spans="2:9" outlineLevel="3">
      <c r="B178" s="17" t="s">
        <v>519</v>
      </c>
      <c r="C178" s="18" t="s">
        <v>520</v>
      </c>
      <c r="D178" s="19" t="s">
        <v>18</v>
      </c>
      <c r="E178" s="20"/>
      <c r="F178" s="21">
        <v>23.9</v>
      </c>
      <c r="G178" s="22"/>
      <c r="H178" s="21">
        <f>F178*G178</f>
        <v>0</v>
      </c>
      <c r="I178" s="23" t="s">
        <v>521</v>
      </c>
    </row>
    <row r="179" spans="2:9" outlineLevel="3">
      <c r="B179" s="17" t="s">
        <v>522</v>
      </c>
      <c r="C179" s="18" t="s">
        <v>523</v>
      </c>
      <c r="D179" s="19" t="s">
        <v>18</v>
      </c>
      <c r="E179" s="20"/>
      <c r="F179" s="21">
        <v>23.9</v>
      </c>
      <c r="G179" s="22"/>
      <c r="H179" s="21">
        <f>F179*G179</f>
        <v>0</v>
      </c>
      <c r="I179" s="23" t="s">
        <v>524</v>
      </c>
    </row>
    <row r="180" spans="2:9" outlineLevel="3">
      <c r="B180" s="17" t="s">
        <v>525</v>
      </c>
      <c r="C180" s="18" t="s">
        <v>526</v>
      </c>
      <c r="D180" s="19" t="s">
        <v>18</v>
      </c>
      <c r="E180" s="20"/>
      <c r="F180" s="21">
        <v>23.4</v>
      </c>
      <c r="G180" s="22"/>
      <c r="H180" s="21">
        <f>F180*G180</f>
        <v>0</v>
      </c>
      <c r="I180" s="23" t="s">
        <v>527</v>
      </c>
    </row>
    <row r="181" spans="2:9" outlineLevel="3">
      <c r="B181" s="17" t="s">
        <v>528</v>
      </c>
      <c r="C181" s="18" t="s">
        <v>529</v>
      </c>
      <c r="D181" s="19" t="s">
        <v>18</v>
      </c>
      <c r="E181" s="20"/>
      <c r="F181" s="21">
        <v>19.2</v>
      </c>
      <c r="G181" s="22"/>
      <c r="H181" s="21">
        <f>F181*G181</f>
        <v>0</v>
      </c>
      <c r="I181" s="23" t="s">
        <v>530</v>
      </c>
    </row>
    <row r="182" spans="2:9" outlineLevel="3">
      <c r="B182" s="17" t="s">
        <v>531</v>
      </c>
      <c r="C182" s="18" t="s">
        <v>532</v>
      </c>
      <c r="D182" s="19" t="s">
        <v>18</v>
      </c>
      <c r="E182" s="20"/>
      <c r="F182" s="21">
        <v>23.4</v>
      </c>
      <c r="G182" s="22"/>
      <c r="H182" s="21">
        <f>F182*G182</f>
        <v>0</v>
      </c>
      <c r="I182" s="23" t="s">
        <v>533</v>
      </c>
    </row>
    <row r="183" spans="2:9" outlineLevel="3">
      <c r="B183" s="17" t="s">
        <v>534</v>
      </c>
      <c r="C183" s="18" t="s">
        <v>535</v>
      </c>
      <c r="D183" s="19" t="s">
        <v>18</v>
      </c>
      <c r="E183" s="20">
        <v>150</v>
      </c>
      <c r="F183" s="21">
        <v>14.9</v>
      </c>
      <c r="G183" s="22"/>
      <c r="H183" s="21">
        <f>F183*G183</f>
        <v>0</v>
      </c>
      <c r="I183" s="23" t="s">
        <v>536</v>
      </c>
    </row>
    <row r="184" spans="2:9" outlineLevel="3">
      <c r="B184" s="17" t="s">
        <v>537</v>
      </c>
      <c r="C184" s="18" t="s">
        <v>538</v>
      </c>
      <c r="D184" s="19" t="s">
        <v>18</v>
      </c>
      <c r="E184" s="20"/>
      <c r="F184" s="21">
        <v>19.899999999999999</v>
      </c>
      <c r="G184" s="22"/>
      <c r="H184" s="21">
        <f>F184*G184</f>
        <v>0</v>
      </c>
      <c r="I184" s="23" t="s">
        <v>539</v>
      </c>
    </row>
    <row r="185" spans="2:9" outlineLevel="3">
      <c r="B185" s="17" t="s">
        <v>540</v>
      </c>
      <c r="C185" s="18" t="s">
        <v>541</v>
      </c>
      <c r="D185" s="19" t="s">
        <v>18</v>
      </c>
      <c r="E185" s="20">
        <v>150</v>
      </c>
      <c r="F185" s="21">
        <v>24.9</v>
      </c>
      <c r="G185" s="22"/>
      <c r="H185" s="21">
        <f>F185*G185</f>
        <v>0</v>
      </c>
      <c r="I185" s="23" t="s">
        <v>542</v>
      </c>
    </row>
    <row r="186" spans="2:9" outlineLevel="3">
      <c r="B186" s="17" t="s">
        <v>543</v>
      </c>
      <c r="C186" s="18" t="s">
        <v>544</v>
      </c>
      <c r="D186" s="19" t="s">
        <v>18</v>
      </c>
      <c r="E186" s="20"/>
      <c r="F186" s="21">
        <v>22.7</v>
      </c>
      <c r="G186" s="22"/>
      <c r="H186" s="21">
        <f>F186*G186</f>
        <v>0</v>
      </c>
      <c r="I186" s="23" t="s">
        <v>545</v>
      </c>
    </row>
    <row r="187" spans="2:9" outlineLevel="3">
      <c r="B187" s="17" t="s">
        <v>546</v>
      </c>
      <c r="C187" s="18" t="s">
        <v>547</v>
      </c>
      <c r="D187" s="19" t="s">
        <v>18</v>
      </c>
      <c r="E187" s="20"/>
      <c r="F187" s="21">
        <v>16.8</v>
      </c>
      <c r="G187" s="22"/>
      <c r="H187" s="21">
        <f>F187*G187</f>
        <v>0</v>
      </c>
      <c r="I187" s="23" t="s">
        <v>548</v>
      </c>
    </row>
    <row r="188" spans="2:9" outlineLevel="3">
      <c r="B188" s="17" t="s">
        <v>549</v>
      </c>
      <c r="C188" s="18" t="s">
        <v>550</v>
      </c>
      <c r="D188" s="19" t="s">
        <v>18</v>
      </c>
      <c r="E188" s="20"/>
      <c r="F188" s="21">
        <v>17.7</v>
      </c>
      <c r="G188" s="22"/>
      <c r="H188" s="21">
        <f>F188*G188</f>
        <v>0</v>
      </c>
      <c r="I188" s="23" t="s">
        <v>551</v>
      </c>
    </row>
    <row r="189" spans="2:9" outlineLevel="3">
      <c r="B189" s="17" t="s">
        <v>552</v>
      </c>
      <c r="C189" s="18" t="s">
        <v>553</v>
      </c>
      <c r="D189" s="19" t="s">
        <v>18</v>
      </c>
      <c r="E189" s="20"/>
      <c r="F189" s="21">
        <v>21.5</v>
      </c>
      <c r="G189" s="22"/>
      <c r="H189" s="21">
        <f>F189*G189</f>
        <v>0</v>
      </c>
      <c r="I189" s="23" t="s">
        <v>554</v>
      </c>
    </row>
    <row r="190" spans="2:9" outlineLevel="3">
      <c r="B190" s="17" t="s">
        <v>555</v>
      </c>
      <c r="C190" s="18" t="s">
        <v>556</v>
      </c>
      <c r="D190" s="19" t="s">
        <v>18</v>
      </c>
      <c r="E190" s="20">
        <v>150</v>
      </c>
      <c r="F190" s="21">
        <v>14.9</v>
      </c>
      <c r="G190" s="22"/>
      <c r="H190" s="21">
        <f>F190*G190</f>
        <v>0</v>
      </c>
      <c r="I190" s="23" t="s">
        <v>557</v>
      </c>
    </row>
    <row r="191" spans="2:9" outlineLevel="3">
      <c r="B191" s="17" t="s">
        <v>558</v>
      </c>
      <c r="C191" s="18" t="s">
        <v>559</v>
      </c>
      <c r="D191" s="19" t="s">
        <v>18</v>
      </c>
      <c r="E191" s="20">
        <v>150</v>
      </c>
      <c r="F191" s="21">
        <v>15.4</v>
      </c>
      <c r="G191" s="22"/>
      <c r="H191" s="21">
        <f>F191*G191</f>
        <v>0</v>
      </c>
      <c r="I191" s="23" t="s">
        <v>560</v>
      </c>
    </row>
    <row r="192" spans="2:9" outlineLevel="3">
      <c r="B192" s="17" t="s">
        <v>561</v>
      </c>
      <c r="C192" s="18" t="s">
        <v>562</v>
      </c>
      <c r="D192" s="19" t="s">
        <v>18</v>
      </c>
      <c r="E192" s="20">
        <v>150</v>
      </c>
      <c r="F192" s="21">
        <v>14.9</v>
      </c>
      <c r="G192" s="22"/>
      <c r="H192" s="21">
        <f>F192*G192</f>
        <v>0</v>
      </c>
      <c r="I192" s="23" t="s">
        <v>563</v>
      </c>
    </row>
    <row r="193" spans="2:9" outlineLevel="3">
      <c r="B193" s="17" t="s">
        <v>564</v>
      </c>
      <c r="C193" s="18" t="s">
        <v>565</v>
      </c>
      <c r="D193" s="19" t="s">
        <v>18</v>
      </c>
      <c r="E193" s="20"/>
      <c r="F193" s="21">
        <v>30.2</v>
      </c>
      <c r="G193" s="22"/>
      <c r="H193" s="21">
        <f>F193*G193</f>
        <v>0</v>
      </c>
      <c r="I193" s="23" t="s">
        <v>566</v>
      </c>
    </row>
    <row r="194" spans="2:9" outlineLevel="3">
      <c r="B194" s="17" t="s">
        <v>567</v>
      </c>
      <c r="C194" s="18" t="s">
        <v>568</v>
      </c>
      <c r="D194" s="19" t="s">
        <v>18</v>
      </c>
      <c r="E194" s="20"/>
      <c r="F194" s="21">
        <v>23.4</v>
      </c>
      <c r="G194" s="22"/>
      <c r="H194" s="21">
        <f>F194*G194</f>
        <v>0</v>
      </c>
      <c r="I194" s="23" t="s">
        <v>569</v>
      </c>
    </row>
    <row r="195" spans="2:9" outlineLevel="3">
      <c r="B195" s="17" t="s">
        <v>570</v>
      </c>
      <c r="C195" s="18" t="s">
        <v>571</v>
      </c>
      <c r="D195" s="19" t="s">
        <v>18</v>
      </c>
      <c r="E195" s="20"/>
      <c r="F195" s="21">
        <v>16.600000000000001</v>
      </c>
      <c r="G195" s="22"/>
      <c r="H195" s="21">
        <f>F195*G195</f>
        <v>0</v>
      </c>
      <c r="I195" s="23" t="s">
        <v>572</v>
      </c>
    </row>
    <row r="196" spans="2:9" outlineLevel="3">
      <c r="B196" s="17" t="s">
        <v>573</v>
      </c>
      <c r="C196" s="18" t="s">
        <v>574</v>
      </c>
      <c r="D196" s="19" t="s">
        <v>18</v>
      </c>
      <c r="E196" s="20"/>
      <c r="F196" s="21">
        <v>23.7</v>
      </c>
      <c r="G196" s="22"/>
      <c r="H196" s="21">
        <f>F196*G196</f>
        <v>0</v>
      </c>
      <c r="I196" s="23" t="s">
        <v>575</v>
      </c>
    </row>
    <row r="197" spans="2:9" outlineLevel="3">
      <c r="B197" s="17" t="s">
        <v>576</v>
      </c>
      <c r="C197" s="18" t="s">
        <v>577</v>
      </c>
      <c r="D197" s="19" t="s">
        <v>18</v>
      </c>
      <c r="E197" s="20"/>
      <c r="F197" s="21">
        <v>14.9</v>
      </c>
      <c r="G197" s="22"/>
      <c r="H197" s="21">
        <f>F197*G197</f>
        <v>0</v>
      </c>
      <c r="I197" s="23" t="s">
        <v>578</v>
      </c>
    </row>
    <row r="198" spans="2:9" outlineLevel="3">
      <c r="B198" s="17" t="s">
        <v>579</v>
      </c>
      <c r="C198" s="18" t="s">
        <v>580</v>
      </c>
      <c r="D198" s="19" t="s">
        <v>18</v>
      </c>
      <c r="E198" s="20"/>
      <c r="F198" s="21">
        <v>23.4</v>
      </c>
      <c r="G198" s="22"/>
      <c r="H198" s="21">
        <f>F198*G198</f>
        <v>0</v>
      </c>
      <c r="I198" s="23" t="s">
        <v>581</v>
      </c>
    </row>
    <row r="199" spans="2:9" outlineLevel="3">
      <c r="B199" s="17" t="s">
        <v>582</v>
      </c>
      <c r="C199" s="18" t="s">
        <v>583</v>
      </c>
      <c r="D199" s="19" t="s">
        <v>18</v>
      </c>
      <c r="E199" s="20">
        <v>150</v>
      </c>
      <c r="F199" s="21">
        <v>16.899999999999999</v>
      </c>
      <c r="G199" s="22"/>
      <c r="H199" s="21">
        <f>F199*G199</f>
        <v>0</v>
      </c>
      <c r="I199" s="23" t="s">
        <v>584</v>
      </c>
    </row>
    <row r="200" spans="2:9" outlineLevel="3">
      <c r="B200" s="17" t="s">
        <v>585</v>
      </c>
      <c r="C200" s="18" t="s">
        <v>586</v>
      </c>
      <c r="D200" s="19" t="s">
        <v>22</v>
      </c>
      <c r="E200" s="20">
        <v>200</v>
      </c>
      <c r="F200" s="21">
        <v>6.9</v>
      </c>
      <c r="G200" s="22"/>
      <c r="H200" s="21">
        <f>F200*G200</f>
        <v>0</v>
      </c>
      <c r="I200" s="23" t="s">
        <v>587</v>
      </c>
    </row>
    <row r="201" spans="2:9" outlineLevel="3">
      <c r="B201" s="17" t="s">
        <v>588</v>
      </c>
      <c r="C201" s="18" t="s">
        <v>589</v>
      </c>
      <c r="D201" s="19" t="s">
        <v>18</v>
      </c>
      <c r="E201" s="20">
        <v>150</v>
      </c>
      <c r="F201" s="21">
        <v>16.899999999999999</v>
      </c>
      <c r="G201" s="22"/>
      <c r="H201" s="21">
        <f>F201*G201</f>
        <v>0</v>
      </c>
      <c r="I201" s="23" t="s">
        <v>590</v>
      </c>
    </row>
    <row r="202" spans="2:9" outlineLevel="3">
      <c r="B202" s="17" t="s">
        <v>591</v>
      </c>
      <c r="C202" s="18" t="s">
        <v>592</v>
      </c>
      <c r="D202" s="19" t="s">
        <v>18</v>
      </c>
      <c r="E202" s="20"/>
      <c r="F202" s="21">
        <v>22.9</v>
      </c>
      <c r="G202" s="22"/>
      <c r="H202" s="21">
        <f>F202*G202</f>
        <v>0</v>
      </c>
      <c r="I202" s="23" t="s">
        <v>593</v>
      </c>
    </row>
    <row r="203" spans="2:9" outlineLevel="3">
      <c r="B203" s="17" t="s">
        <v>594</v>
      </c>
      <c r="C203" s="18" t="s">
        <v>595</v>
      </c>
      <c r="D203" s="19" t="s">
        <v>18</v>
      </c>
      <c r="E203" s="20"/>
      <c r="F203" s="21">
        <v>17.899999999999999</v>
      </c>
      <c r="G203" s="22"/>
      <c r="H203" s="21">
        <f>F203*G203</f>
        <v>0</v>
      </c>
      <c r="I203" s="23" t="s">
        <v>596</v>
      </c>
    </row>
    <row r="204" spans="2:9" outlineLevel="3">
      <c r="B204" s="17" t="s">
        <v>597</v>
      </c>
      <c r="C204" s="18" t="s">
        <v>598</v>
      </c>
      <c r="D204" s="19" t="s">
        <v>18</v>
      </c>
      <c r="E204" s="20"/>
      <c r="F204" s="21">
        <v>24.8</v>
      </c>
      <c r="G204" s="22"/>
      <c r="H204" s="21">
        <f>F204*G204</f>
        <v>0</v>
      </c>
      <c r="I204" s="23" t="s">
        <v>599</v>
      </c>
    </row>
    <row r="205" spans="2:9" outlineLevel="3">
      <c r="B205" s="17" t="s">
        <v>600</v>
      </c>
      <c r="C205" s="18" t="s">
        <v>601</v>
      </c>
      <c r="D205" s="19" t="s">
        <v>18</v>
      </c>
      <c r="E205" s="20"/>
      <c r="F205" s="21">
        <v>24.8</v>
      </c>
      <c r="G205" s="22"/>
      <c r="H205" s="21">
        <f>F205*G205</f>
        <v>0</v>
      </c>
      <c r="I205" s="23" t="s">
        <v>602</v>
      </c>
    </row>
    <row r="206" spans="2:9" outlineLevel="3">
      <c r="B206" s="17" t="s">
        <v>603</v>
      </c>
      <c r="C206" s="18" t="s">
        <v>604</v>
      </c>
      <c r="D206" s="19" t="s">
        <v>18</v>
      </c>
      <c r="E206" s="20"/>
      <c r="F206" s="21">
        <v>24.8</v>
      </c>
      <c r="G206" s="22"/>
      <c r="H206" s="21">
        <f>F206*G206</f>
        <v>0</v>
      </c>
      <c r="I206" s="23" t="s">
        <v>605</v>
      </c>
    </row>
    <row r="207" spans="2:9" outlineLevel="3">
      <c r="B207" s="17" t="s">
        <v>606</v>
      </c>
      <c r="C207" s="18" t="s">
        <v>607</v>
      </c>
      <c r="D207" s="19" t="s">
        <v>18</v>
      </c>
      <c r="E207" s="20"/>
      <c r="F207" s="21">
        <v>23.4</v>
      </c>
      <c r="G207" s="22"/>
      <c r="H207" s="21">
        <f>F207*G207</f>
        <v>0</v>
      </c>
      <c r="I207" s="23" t="s">
        <v>608</v>
      </c>
    </row>
    <row r="208" spans="2:9" outlineLevel="3">
      <c r="B208" s="17" t="s">
        <v>609</v>
      </c>
      <c r="C208" s="18" t="s">
        <v>610</v>
      </c>
      <c r="D208" s="19" t="s">
        <v>18</v>
      </c>
      <c r="E208" s="20">
        <v>150</v>
      </c>
      <c r="F208" s="21">
        <v>16.899999999999999</v>
      </c>
      <c r="G208" s="22"/>
      <c r="H208" s="21">
        <f>F208*G208</f>
        <v>0</v>
      </c>
      <c r="I208" s="23" t="s">
        <v>611</v>
      </c>
    </row>
    <row r="209" spans="2:9" ht="24.75" outlineLevel="3">
      <c r="B209" s="17" t="s">
        <v>612</v>
      </c>
      <c r="C209" s="18" t="s">
        <v>613</v>
      </c>
      <c r="D209" s="19" t="s">
        <v>18</v>
      </c>
      <c r="E209" s="20">
        <v>150</v>
      </c>
      <c r="F209" s="21">
        <v>25.4</v>
      </c>
      <c r="G209" s="22"/>
      <c r="H209" s="21">
        <f>F209*G209</f>
        <v>0</v>
      </c>
      <c r="I209" s="23" t="s">
        <v>614</v>
      </c>
    </row>
    <row r="210" spans="2:9" outlineLevel="3">
      <c r="B210" s="17" t="s">
        <v>615</v>
      </c>
      <c r="C210" s="18" t="s">
        <v>616</v>
      </c>
      <c r="D210" s="19" t="s">
        <v>18</v>
      </c>
      <c r="E210" s="20"/>
      <c r="F210" s="21">
        <v>23.4</v>
      </c>
      <c r="G210" s="22"/>
      <c r="H210" s="21">
        <f>F210*G210</f>
        <v>0</v>
      </c>
      <c r="I210" s="23" t="s">
        <v>617</v>
      </c>
    </row>
    <row r="211" spans="2:9" outlineLevel="3">
      <c r="B211" s="17" t="s">
        <v>618</v>
      </c>
      <c r="C211" s="18" t="s">
        <v>619</v>
      </c>
      <c r="D211" s="19" t="s">
        <v>18</v>
      </c>
      <c r="E211" s="20">
        <v>150</v>
      </c>
      <c r="F211" s="21">
        <v>16.899999999999999</v>
      </c>
      <c r="G211" s="22"/>
      <c r="H211" s="21">
        <f>F211*G211</f>
        <v>0</v>
      </c>
      <c r="I211" s="23" t="s">
        <v>620</v>
      </c>
    </row>
    <row r="212" spans="2:9" outlineLevel="3">
      <c r="B212" s="17" t="s">
        <v>621</v>
      </c>
      <c r="C212" s="18" t="s">
        <v>622</v>
      </c>
      <c r="D212" s="19" t="s">
        <v>18</v>
      </c>
      <c r="E212" s="20">
        <v>150</v>
      </c>
      <c r="F212" s="21">
        <v>16.899999999999999</v>
      </c>
      <c r="G212" s="22"/>
      <c r="H212" s="21">
        <f>F212*G212</f>
        <v>0</v>
      </c>
      <c r="I212" s="23" t="s">
        <v>623</v>
      </c>
    </row>
    <row r="213" spans="2:9" outlineLevel="3">
      <c r="B213" s="17" t="s">
        <v>624</v>
      </c>
      <c r="C213" s="18" t="s">
        <v>625</v>
      </c>
      <c r="D213" s="19" t="s">
        <v>18</v>
      </c>
      <c r="E213" s="20"/>
      <c r="F213" s="21">
        <v>19.899999999999999</v>
      </c>
      <c r="G213" s="22"/>
      <c r="H213" s="21">
        <f>F213*G213</f>
        <v>0</v>
      </c>
      <c r="I213" s="23" t="s">
        <v>626</v>
      </c>
    </row>
    <row r="214" spans="2:9" outlineLevel="3">
      <c r="B214" s="17" t="s">
        <v>627</v>
      </c>
      <c r="C214" s="18" t="s">
        <v>628</v>
      </c>
      <c r="D214" s="19" t="s">
        <v>18</v>
      </c>
      <c r="E214" s="20"/>
      <c r="F214" s="21">
        <v>19.899999999999999</v>
      </c>
      <c r="G214" s="22"/>
      <c r="H214" s="21">
        <f>F214*G214</f>
        <v>0</v>
      </c>
      <c r="I214" s="23" t="s">
        <v>629</v>
      </c>
    </row>
    <row r="215" spans="2:9" outlineLevel="3">
      <c r="B215" s="17" t="s">
        <v>630</v>
      </c>
      <c r="C215" s="18" t="s">
        <v>631</v>
      </c>
      <c r="D215" s="19" t="s">
        <v>18</v>
      </c>
      <c r="E215" s="20">
        <v>150</v>
      </c>
      <c r="F215" s="21">
        <v>14.9</v>
      </c>
      <c r="G215" s="22"/>
      <c r="H215" s="21">
        <f>F215*G215</f>
        <v>0</v>
      </c>
      <c r="I215" s="23" t="s">
        <v>632</v>
      </c>
    </row>
    <row r="216" spans="2:9" outlineLevel="3">
      <c r="B216" s="17" t="s">
        <v>633</v>
      </c>
      <c r="C216" s="18" t="s">
        <v>634</v>
      </c>
      <c r="D216" s="19" t="s">
        <v>18</v>
      </c>
      <c r="E216" s="20">
        <v>800</v>
      </c>
      <c r="F216" s="21">
        <v>13.9</v>
      </c>
      <c r="G216" s="22"/>
      <c r="H216" s="21">
        <f>F216*G216</f>
        <v>0</v>
      </c>
      <c r="I216" s="23" t="s">
        <v>635</v>
      </c>
    </row>
    <row r="217" spans="2:9" outlineLevel="3">
      <c r="B217" s="17" t="s">
        <v>636</v>
      </c>
      <c r="C217" s="18" t="s">
        <v>637</v>
      </c>
      <c r="D217" s="19" t="s">
        <v>18</v>
      </c>
      <c r="E217" s="20">
        <v>150</v>
      </c>
      <c r="F217" s="21">
        <v>16.899999999999999</v>
      </c>
      <c r="G217" s="22"/>
      <c r="H217" s="21">
        <f>F217*G217</f>
        <v>0</v>
      </c>
      <c r="I217" s="23" t="s">
        <v>638</v>
      </c>
    </row>
    <row r="218" spans="2:9" outlineLevel="3">
      <c r="B218" s="17" t="s">
        <v>639</v>
      </c>
      <c r="C218" s="18" t="s">
        <v>640</v>
      </c>
      <c r="D218" s="19" t="s">
        <v>18</v>
      </c>
      <c r="E218" s="20">
        <v>300</v>
      </c>
      <c r="F218" s="21">
        <v>19.899999999999999</v>
      </c>
      <c r="G218" s="22"/>
      <c r="H218" s="21">
        <f>F218*G218</f>
        <v>0</v>
      </c>
      <c r="I218" s="23" t="s">
        <v>641</v>
      </c>
    </row>
    <row r="219" spans="2:9" outlineLevel="3">
      <c r="B219" s="17" t="s">
        <v>642</v>
      </c>
      <c r="C219" s="18" t="s">
        <v>643</v>
      </c>
      <c r="D219" s="19" t="s">
        <v>18</v>
      </c>
      <c r="E219" s="20">
        <v>300</v>
      </c>
      <c r="F219" s="21">
        <v>19.899999999999999</v>
      </c>
      <c r="G219" s="22"/>
      <c r="H219" s="21">
        <f>F219*G219</f>
        <v>0</v>
      </c>
      <c r="I219" s="23" t="s">
        <v>644</v>
      </c>
    </row>
    <row r="220" spans="2:9" outlineLevel="3">
      <c r="B220" s="17" t="s">
        <v>645</v>
      </c>
      <c r="C220" s="18" t="s">
        <v>646</v>
      </c>
      <c r="D220" s="19" t="s">
        <v>22</v>
      </c>
      <c r="E220" s="20">
        <v>200</v>
      </c>
      <c r="F220" s="21">
        <v>8.5</v>
      </c>
      <c r="G220" s="22"/>
      <c r="H220" s="21">
        <f>F220*G220</f>
        <v>0</v>
      </c>
      <c r="I220" s="23" t="s">
        <v>647</v>
      </c>
    </row>
    <row r="221" spans="2:9" outlineLevel="3">
      <c r="B221" s="17" t="s">
        <v>648</v>
      </c>
      <c r="C221" s="18" t="s">
        <v>649</v>
      </c>
      <c r="D221" s="19" t="s">
        <v>18</v>
      </c>
      <c r="E221" s="20">
        <v>150</v>
      </c>
      <c r="F221" s="21">
        <v>15.4</v>
      </c>
      <c r="G221" s="22"/>
      <c r="H221" s="21">
        <f>F221*G221</f>
        <v>0</v>
      </c>
      <c r="I221" s="23" t="s">
        <v>650</v>
      </c>
    </row>
    <row r="222" spans="2:9" outlineLevel="3">
      <c r="B222" s="17" t="s">
        <v>651</v>
      </c>
      <c r="C222" s="18" t="s">
        <v>652</v>
      </c>
      <c r="D222" s="19" t="s">
        <v>18</v>
      </c>
      <c r="E222" s="20"/>
      <c r="F222" s="21">
        <v>14.9</v>
      </c>
      <c r="G222" s="22"/>
      <c r="H222" s="21">
        <f>F222*G222</f>
        <v>0</v>
      </c>
      <c r="I222" s="23" t="s">
        <v>653</v>
      </c>
    </row>
    <row r="223" spans="2:9" outlineLevel="2">
      <c r="B223" s="14" t="s">
        <v>654</v>
      </c>
      <c r="C223" s="15"/>
      <c r="D223" s="15"/>
      <c r="E223" s="15"/>
      <c r="F223" s="15"/>
      <c r="G223" s="15"/>
      <c r="H223" s="15"/>
      <c r="I223" s="16"/>
    </row>
    <row r="224" spans="2:9" ht="24.75" outlineLevel="3">
      <c r="B224" s="17" t="s">
        <v>655</v>
      </c>
      <c r="C224" s="18" t="s">
        <v>656</v>
      </c>
      <c r="D224" s="19" t="s">
        <v>18</v>
      </c>
      <c r="E224" s="20"/>
      <c r="F224" s="21">
        <v>92.3</v>
      </c>
      <c r="G224" s="22"/>
      <c r="H224" s="21">
        <f>F224*G224</f>
        <v>0</v>
      </c>
      <c r="I224" s="23" t="s">
        <v>657</v>
      </c>
    </row>
    <row r="225" spans="2:9" outlineLevel="3">
      <c r="B225" s="17" t="s">
        <v>658</v>
      </c>
      <c r="C225" s="18" t="s">
        <v>659</v>
      </c>
      <c r="D225" s="19" t="s">
        <v>18</v>
      </c>
      <c r="E225" s="20"/>
      <c r="F225" s="21">
        <v>94.3</v>
      </c>
      <c r="G225" s="22"/>
      <c r="H225" s="21">
        <f>F225*G225</f>
        <v>0</v>
      </c>
      <c r="I225" s="23" t="s">
        <v>660</v>
      </c>
    </row>
    <row r="226" spans="2:9" ht="24.75" outlineLevel="3">
      <c r="B226" s="17" t="s">
        <v>661</v>
      </c>
      <c r="C226" s="18" t="s">
        <v>662</v>
      </c>
      <c r="D226" s="19" t="s">
        <v>18</v>
      </c>
      <c r="E226" s="20"/>
      <c r="F226" s="21">
        <v>100.2</v>
      </c>
      <c r="G226" s="22"/>
      <c r="H226" s="21">
        <f>F226*G226</f>
        <v>0</v>
      </c>
      <c r="I226" s="23" t="s">
        <v>663</v>
      </c>
    </row>
    <row r="227" spans="2:9" ht="24.75" outlineLevel="3">
      <c r="B227" s="17" t="s">
        <v>664</v>
      </c>
      <c r="C227" s="18" t="s">
        <v>665</v>
      </c>
      <c r="D227" s="19" t="s">
        <v>18</v>
      </c>
      <c r="E227" s="20"/>
      <c r="F227" s="21">
        <v>91.3</v>
      </c>
      <c r="G227" s="22"/>
      <c r="H227" s="21">
        <f>F227*G227</f>
        <v>0</v>
      </c>
      <c r="I227" s="23" t="s">
        <v>666</v>
      </c>
    </row>
    <row r="228" spans="2:9" ht="24.75" outlineLevel="3">
      <c r="B228" s="17" t="s">
        <v>667</v>
      </c>
      <c r="C228" s="18" t="s">
        <v>668</v>
      </c>
      <c r="D228" s="19" t="s">
        <v>18</v>
      </c>
      <c r="E228" s="20"/>
      <c r="F228" s="21">
        <v>78.400000000000006</v>
      </c>
      <c r="G228" s="22"/>
      <c r="H228" s="21">
        <f>F228*G228</f>
        <v>0</v>
      </c>
      <c r="I228" s="23" t="s">
        <v>669</v>
      </c>
    </row>
    <row r="229" spans="2:9" ht="24.75" outlineLevel="3">
      <c r="B229" s="17" t="s">
        <v>670</v>
      </c>
      <c r="C229" s="18" t="s">
        <v>671</v>
      </c>
      <c r="D229" s="19" t="s">
        <v>18</v>
      </c>
      <c r="E229" s="20"/>
      <c r="F229" s="21">
        <v>78.400000000000006</v>
      </c>
      <c r="G229" s="22"/>
      <c r="H229" s="21">
        <f>F229*G229</f>
        <v>0</v>
      </c>
      <c r="I229" s="23" t="s">
        <v>672</v>
      </c>
    </row>
    <row r="230" spans="2:9" ht="24.75" outlineLevel="3">
      <c r="B230" s="17" t="s">
        <v>673</v>
      </c>
      <c r="C230" s="18" t="s">
        <v>674</v>
      </c>
      <c r="D230" s="19" t="s">
        <v>18</v>
      </c>
      <c r="E230" s="20"/>
      <c r="F230" s="21">
        <v>82.4</v>
      </c>
      <c r="G230" s="22"/>
      <c r="H230" s="21">
        <f>F230*G230</f>
        <v>0</v>
      </c>
      <c r="I230" s="23" t="s">
        <v>675</v>
      </c>
    </row>
    <row r="231" spans="2:9" ht="24.75" outlineLevel="3">
      <c r="B231" s="17" t="s">
        <v>676</v>
      </c>
      <c r="C231" s="18" t="s">
        <v>677</v>
      </c>
      <c r="D231" s="19" t="s">
        <v>18</v>
      </c>
      <c r="E231" s="20"/>
      <c r="F231" s="21">
        <v>82.4</v>
      </c>
      <c r="G231" s="22"/>
      <c r="H231" s="21">
        <f>F231*G231</f>
        <v>0</v>
      </c>
      <c r="I231" s="23" t="s">
        <v>678</v>
      </c>
    </row>
    <row r="232" spans="2:9" ht="24.75" outlineLevel="3">
      <c r="B232" s="17" t="s">
        <v>679</v>
      </c>
      <c r="C232" s="18" t="s">
        <v>680</v>
      </c>
      <c r="D232" s="19" t="s">
        <v>18</v>
      </c>
      <c r="E232" s="20"/>
      <c r="F232" s="21">
        <v>78.400000000000006</v>
      </c>
      <c r="G232" s="22"/>
      <c r="H232" s="21">
        <f>F232*G232</f>
        <v>0</v>
      </c>
      <c r="I232" s="23" t="s">
        <v>681</v>
      </c>
    </row>
    <row r="233" spans="2:9" ht="24.75" outlineLevel="3">
      <c r="B233" s="17" t="s">
        <v>682</v>
      </c>
      <c r="C233" s="18" t="s">
        <v>683</v>
      </c>
      <c r="D233" s="19" t="s">
        <v>18</v>
      </c>
      <c r="E233" s="20"/>
      <c r="F233" s="21">
        <v>82.4</v>
      </c>
      <c r="G233" s="22"/>
      <c r="H233" s="21">
        <f>F233*G233</f>
        <v>0</v>
      </c>
      <c r="I233" s="23" t="s">
        <v>684</v>
      </c>
    </row>
    <row r="234" spans="2:9" ht="24.75" outlineLevel="3">
      <c r="B234" s="17" t="s">
        <v>685</v>
      </c>
      <c r="C234" s="18" t="s">
        <v>686</v>
      </c>
      <c r="D234" s="19" t="s">
        <v>18</v>
      </c>
      <c r="E234" s="20"/>
      <c r="F234" s="21">
        <v>87.5</v>
      </c>
      <c r="G234" s="22"/>
      <c r="H234" s="21">
        <f>F234*G234</f>
        <v>0</v>
      </c>
      <c r="I234" s="23" t="s">
        <v>687</v>
      </c>
    </row>
    <row r="235" spans="2:9" ht="24.75" outlineLevel="3">
      <c r="B235" s="17" t="s">
        <v>688</v>
      </c>
      <c r="C235" s="18" t="s">
        <v>689</v>
      </c>
      <c r="D235" s="19" t="s">
        <v>18</v>
      </c>
      <c r="E235" s="20"/>
      <c r="F235" s="21">
        <v>87.5</v>
      </c>
      <c r="G235" s="22"/>
      <c r="H235" s="21">
        <f>F235*G235</f>
        <v>0</v>
      </c>
      <c r="I235" s="23" t="s">
        <v>690</v>
      </c>
    </row>
    <row r="236" spans="2:9" ht="24.75" outlineLevel="3">
      <c r="B236" s="17" t="s">
        <v>691</v>
      </c>
      <c r="C236" s="18" t="s">
        <v>692</v>
      </c>
      <c r="D236" s="19" t="s">
        <v>18</v>
      </c>
      <c r="E236" s="20"/>
      <c r="F236" s="21">
        <v>78.400000000000006</v>
      </c>
      <c r="G236" s="22"/>
      <c r="H236" s="21">
        <f>F236*G236</f>
        <v>0</v>
      </c>
      <c r="I236" s="23" t="s">
        <v>693</v>
      </c>
    </row>
    <row r="237" spans="2:9" ht="24.75" outlineLevel="3">
      <c r="B237" s="17" t="s">
        <v>694</v>
      </c>
      <c r="C237" s="18" t="s">
        <v>695</v>
      </c>
      <c r="D237" s="19" t="s">
        <v>18</v>
      </c>
      <c r="E237" s="20"/>
      <c r="F237" s="21">
        <v>87.5</v>
      </c>
      <c r="G237" s="22"/>
      <c r="H237" s="21">
        <f>F237*G237</f>
        <v>0</v>
      </c>
      <c r="I237" s="23" t="s">
        <v>696</v>
      </c>
    </row>
    <row r="238" spans="2:9" outlineLevel="3">
      <c r="B238" s="17" t="s">
        <v>697</v>
      </c>
      <c r="C238" s="18" t="s">
        <v>698</v>
      </c>
      <c r="D238" s="19" t="s">
        <v>18</v>
      </c>
      <c r="E238" s="20"/>
      <c r="F238" s="21">
        <v>87.5</v>
      </c>
      <c r="G238" s="22"/>
      <c r="H238" s="21">
        <f>F238*G238</f>
        <v>0</v>
      </c>
      <c r="I238" s="23" t="s">
        <v>699</v>
      </c>
    </row>
    <row r="239" spans="2:9" outlineLevel="3">
      <c r="B239" s="17" t="s">
        <v>700</v>
      </c>
      <c r="C239" s="18" t="s">
        <v>701</v>
      </c>
      <c r="D239" s="19" t="s">
        <v>18</v>
      </c>
      <c r="E239" s="20"/>
      <c r="F239" s="21">
        <v>82.4</v>
      </c>
      <c r="G239" s="22"/>
      <c r="H239" s="21">
        <f>F239*G239</f>
        <v>0</v>
      </c>
      <c r="I239" s="23" t="s">
        <v>702</v>
      </c>
    </row>
    <row r="240" spans="2:9" outlineLevel="3">
      <c r="B240" s="17" t="s">
        <v>703</v>
      </c>
      <c r="C240" s="18" t="s">
        <v>704</v>
      </c>
      <c r="D240" s="19" t="s">
        <v>18</v>
      </c>
      <c r="E240" s="20"/>
      <c r="F240" s="21">
        <v>72.5</v>
      </c>
      <c r="G240" s="22"/>
      <c r="H240" s="21">
        <f>F240*G240</f>
        <v>0</v>
      </c>
      <c r="I240" s="23" t="s">
        <v>705</v>
      </c>
    </row>
    <row r="241" spans="2:9" ht="24.75" outlineLevel="3">
      <c r="B241" s="17" t="s">
        <v>706</v>
      </c>
      <c r="C241" s="18" t="s">
        <v>707</v>
      </c>
      <c r="D241" s="19" t="s">
        <v>18</v>
      </c>
      <c r="E241" s="20"/>
      <c r="F241" s="21">
        <v>82.4</v>
      </c>
      <c r="G241" s="22"/>
      <c r="H241" s="21">
        <f>F241*G241</f>
        <v>0</v>
      </c>
      <c r="I241" s="23" t="s">
        <v>708</v>
      </c>
    </row>
    <row r="242" spans="2:9" ht="24.75" outlineLevel="3">
      <c r="B242" s="17" t="s">
        <v>709</v>
      </c>
      <c r="C242" s="18" t="s">
        <v>710</v>
      </c>
      <c r="D242" s="19" t="s">
        <v>18</v>
      </c>
      <c r="E242" s="20"/>
      <c r="F242" s="21">
        <v>87.5</v>
      </c>
      <c r="G242" s="22"/>
      <c r="H242" s="21">
        <f>F242*G242</f>
        <v>0</v>
      </c>
      <c r="I242" s="23" t="s">
        <v>711</v>
      </c>
    </row>
    <row r="243" spans="2:9" ht="24.75" outlineLevel="3">
      <c r="B243" s="17" t="s">
        <v>712</v>
      </c>
      <c r="C243" s="18" t="s">
        <v>713</v>
      </c>
      <c r="D243" s="19" t="s">
        <v>18</v>
      </c>
      <c r="E243" s="20"/>
      <c r="F243" s="21">
        <v>89.3</v>
      </c>
      <c r="G243" s="22"/>
      <c r="H243" s="21">
        <f>F243*G243</f>
        <v>0</v>
      </c>
      <c r="I243" s="23" t="s">
        <v>714</v>
      </c>
    </row>
    <row r="244" spans="2:9" outlineLevel="3">
      <c r="B244" s="17" t="s">
        <v>715</v>
      </c>
      <c r="C244" s="18" t="s">
        <v>716</v>
      </c>
      <c r="D244" s="19" t="s">
        <v>18</v>
      </c>
      <c r="E244" s="20"/>
      <c r="F244" s="21">
        <v>87.5</v>
      </c>
      <c r="G244" s="22"/>
      <c r="H244" s="21">
        <f>F244*G244</f>
        <v>0</v>
      </c>
      <c r="I244" s="23" t="s">
        <v>717</v>
      </c>
    </row>
    <row r="245" spans="2:9" ht="24.75" outlineLevel="3">
      <c r="B245" s="17" t="s">
        <v>718</v>
      </c>
      <c r="C245" s="18" t="s">
        <v>719</v>
      </c>
      <c r="D245" s="19" t="s">
        <v>18</v>
      </c>
      <c r="E245" s="20"/>
      <c r="F245" s="21">
        <v>87.5</v>
      </c>
      <c r="G245" s="22"/>
      <c r="H245" s="21">
        <f>F245*G245</f>
        <v>0</v>
      </c>
      <c r="I245" s="23" t="s">
        <v>720</v>
      </c>
    </row>
    <row r="246" spans="2:9" ht="24.75" outlineLevel="3">
      <c r="B246" s="17" t="s">
        <v>721</v>
      </c>
      <c r="C246" s="18" t="s">
        <v>722</v>
      </c>
      <c r="D246" s="19" t="s">
        <v>18</v>
      </c>
      <c r="E246" s="20"/>
      <c r="F246" s="21">
        <v>68.599999999999994</v>
      </c>
      <c r="G246" s="22"/>
      <c r="H246" s="21">
        <f>F246*G246</f>
        <v>0</v>
      </c>
      <c r="I246" s="23" t="s">
        <v>723</v>
      </c>
    </row>
    <row r="247" spans="2:9" ht="24.75" outlineLevel="3">
      <c r="B247" s="17" t="s">
        <v>724</v>
      </c>
      <c r="C247" s="18" t="s">
        <v>725</v>
      </c>
      <c r="D247" s="19" t="s">
        <v>18</v>
      </c>
      <c r="E247" s="20"/>
      <c r="F247" s="21">
        <v>68.599999999999994</v>
      </c>
      <c r="G247" s="22"/>
      <c r="H247" s="21">
        <f>F247*G247</f>
        <v>0</v>
      </c>
      <c r="I247" s="23" t="s">
        <v>726</v>
      </c>
    </row>
    <row r="248" spans="2:9" ht="24.75" outlineLevel="3">
      <c r="B248" s="17" t="s">
        <v>727</v>
      </c>
      <c r="C248" s="18" t="s">
        <v>728</v>
      </c>
      <c r="D248" s="19" t="s">
        <v>18</v>
      </c>
      <c r="E248" s="20"/>
      <c r="F248" s="21">
        <v>68.599999999999994</v>
      </c>
      <c r="G248" s="22"/>
      <c r="H248" s="21">
        <f>F248*G248</f>
        <v>0</v>
      </c>
      <c r="I248" s="23" t="s">
        <v>729</v>
      </c>
    </row>
    <row r="249" spans="2:9" outlineLevel="3">
      <c r="B249" s="17" t="s">
        <v>730</v>
      </c>
      <c r="C249" s="18" t="s">
        <v>731</v>
      </c>
      <c r="D249" s="19" t="s">
        <v>18</v>
      </c>
      <c r="E249" s="20"/>
      <c r="F249" s="21">
        <v>82.4</v>
      </c>
      <c r="G249" s="22"/>
      <c r="H249" s="21">
        <f>F249*G249</f>
        <v>0</v>
      </c>
      <c r="I249" s="23" t="s">
        <v>732</v>
      </c>
    </row>
    <row r="250" spans="2:9" outlineLevel="3">
      <c r="B250" s="17" t="s">
        <v>733</v>
      </c>
      <c r="C250" s="18" t="s">
        <v>734</v>
      </c>
      <c r="D250" s="19" t="s">
        <v>18</v>
      </c>
      <c r="E250" s="20"/>
      <c r="F250" s="21">
        <v>82.4</v>
      </c>
      <c r="G250" s="22"/>
      <c r="H250" s="21">
        <f>F250*G250</f>
        <v>0</v>
      </c>
      <c r="I250" s="23" t="s">
        <v>735</v>
      </c>
    </row>
    <row r="251" spans="2:9" ht="24.75" outlineLevel="3">
      <c r="B251" s="17" t="s">
        <v>736</v>
      </c>
      <c r="C251" s="18" t="s">
        <v>737</v>
      </c>
      <c r="D251" s="19" t="s">
        <v>18</v>
      </c>
      <c r="E251" s="20"/>
      <c r="F251" s="21">
        <v>78.400000000000006</v>
      </c>
      <c r="G251" s="22"/>
      <c r="H251" s="21">
        <f>F251*G251</f>
        <v>0</v>
      </c>
      <c r="I251" s="23" t="s">
        <v>738</v>
      </c>
    </row>
    <row r="252" spans="2:9" outlineLevel="2">
      <c r="B252" s="14" t="s">
        <v>739</v>
      </c>
      <c r="C252" s="15"/>
      <c r="D252" s="15"/>
      <c r="E252" s="15"/>
      <c r="F252" s="15"/>
      <c r="G252" s="15"/>
      <c r="H252" s="15"/>
      <c r="I252" s="16"/>
    </row>
    <row r="253" spans="2:9" outlineLevel="3">
      <c r="B253" s="17" t="s">
        <v>740</v>
      </c>
      <c r="C253" s="18" t="s">
        <v>741</v>
      </c>
      <c r="D253" s="19" t="s">
        <v>18</v>
      </c>
      <c r="E253" s="20">
        <v>1</v>
      </c>
      <c r="F253" s="21">
        <v>11.4</v>
      </c>
      <c r="G253" s="22"/>
      <c r="H253" s="21">
        <f>F253*G253</f>
        <v>0</v>
      </c>
      <c r="I253" s="23" t="s">
        <v>742</v>
      </c>
    </row>
    <row r="254" spans="2:9" outlineLevel="3">
      <c r="B254" s="17" t="s">
        <v>743</v>
      </c>
      <c r="C254" s="18" t="s">
        <v>744</v>
      </c>
      <c r="D254" s="19" t="s">
        <v>22</v>
      </c>
      <c r="E254" s="20">
        <v>700</v>
      </c>
      <c r="F254" s="21">
        <v>5.6</v>
      </c>
      <c r="G254" s="22"/>
      <c r="H254" s="21">
        <f>F254*G254</f>
        <v>0</v>
      </c>
      <c r="I254" s="23" t="s">
        <v>745</v>
      </c>
    </row>
    <row r="255" spans="2:9" outlineLevel="3">
      <c r="B255" s="17" t="s">
        <v>746</v>
      </c>
      <c r="C255" s="18" t="s">
        <v>747</v>
      </c>
      <c r="D255" s="19" t="s">
        <v>18</v>
      </c>
      <c r="E255" s="20">
        <v>400</v>
      </c>
      <c r="F255" s="21">
        <v>14.9</v>
      </c>
      <c r="G255" s="22"/>
      <c r="H255" s="21">
        <f>F255*G255</f>
        <v>0</v>
      </c>
      <c r="I255" s="23" t="s">
        <v>748</v>
      </c>
    </row>
    <row r="256" spans="2:9" outlineLevel="3">
      <c r="B256" s="17" t="s">
        <v>749</v>
      </c>
      <c r="C256" s="18" t="s">
        <v>750</v>
      </c>
      <c r="D256" s="19" t="s">
        <v>18</v>
      </c>
      <c r="E256" s="20">
        <v>400</v>
      </c>
      <c r="F256" s="21">
        <v>14.9</v>
      </c>
      <c r="G256" s="22"/>
      <c r="H256" s="21">
        <f>F256*G256</f>
        <v>0</v>
      </c>
      <c r="I256" s="23" t="s">
        <v>751</v>
      </c>
    </row>
    <row r="257" spans="2:9" outlineLevel="3">
      <c r="B257" s="17" t="s">
        <v>752</v>
      </c>
      <c r="C257" s="18" t="s">
        <v>753</v>
      </c>
      <c r="D257" s="19" t="s">
        <v>18</v>
      </c>
      <c r="E257" s="20">
        <v>400</v>
      </c>
      <c r="F257" s="21">
        <v>14.9</v>
      </c>
      <c r="G257" s="22"/>
      <c r="H257" s="21">
        <f>F257*G257</f>
        <v>0</v>
      </c>
      <c r="I257" s="23" t="s">
        <v>754</v>
      </c>
    </row>
    <row r="258" spans="2:9" outlineLevel="3">
      <c r="B258" s="17" t="s">
        <v>755</v>
      </c>
      <c r="C258" s="18" t="s">
        <v>756</v>
      </c>
      <c r="D258" s="19" t="s">
        <v>22</v>
      </c>
      <c r="E258" s="20"/>
      <c r="F258" s="21">
        <v>4.8</v>
      </c>
      <c r="G258" s="22"/>
      <c r="H258" s="21">
        <f>F258*G258</f>
        <v>0</v>
      </c>
      <c r="I258" s="23" t="s">
        <v>757</v>
      </c>
    </row>
    <row r="259" spans="2:9" outlineLevel="3">
      <c r="B259" s="17" t="s">
        <v>758</v>
      </c>
      <c r="C259" s="18" t="s">
        <v>759</v>
      </c>
      <c r="D259" s="19" t="s">
        <v>22</v>
      </c>
      <c r="E259" s="20">
        <v>700</v>
      </c>
      <c r="F259" s="21">
        <v>4.8</v>
      </c>
      <c r="G259" s="22"/>
      <c r="H259" s="21">
        <f>F259*G259</f>
        <v>0</v>
      </c>
      <c r="I259" s="23" t="s">
        <v>760</v>
      </c>
    </row>
    <row r="260" spans="2:9" outlineLevel="3">
      <c r="B260" s="17" t="s">
        <v>761</v>
      </c>
      <c r="C260" s="18" t="s">
        <v>762</v>
      </c>
      <c r="D260" s="19" t="s">
        <v>18</v>
      </c>
      <c r="E260" s="20">
        <v>400</v>
      </c>
      <c r="F260" s="21">
        <v>14.9</v>
      </c>
      <c r="G260" s="22"/>
      <c r="H260" s="21">
        <f>F260*G260</f>
        <v>0</v>
      </c>
      <c r="I260" s="23" t="s">
        <v>763</v>
      </c>
    </row>
    <row r="261" spans="2:9" outlineLevel="3">
      <c r="B261" s="17" t="s">
        <v>764</v>
      </c>
      <c r="C261" s="18" t="s">
        <v>765</v>
      </c>
      <c r="D261" s="19" t="s">
        <v>18</v>
      </c>
      <c r="E261" s="20">
        <v>400</v>
      </c>
      <c r="F261" s="21">
        <v>14.9</v>
      </c>
      <c r="G261" s="22"/>
      <c r="H261" s="21">
        <f>F261*G261</f>
        <v>0</v>
      </c>
      <c r="I261" s="23" t="s">
        <v>766</v>
      </c>
    </row>
    <row r="262" spans="2:9" outlineLevel="3">
      <c r="B262" s="17" t="s">
        <v>767</v>
      </c>
      <c r="C262" s="18" t="s">
        <v>768</v>
      </c>
      <c r="D262" s="19" t="s">
        <v>18</v>
      </c>
      <c r="E262" s="20"/>
      <c r="F262" s="21">
        <v>14.2</v>
      </c>
      <c r="G262" s="22"/>
      <c r="H262" s="21">
        <f>F262*G262</f>
        <v>0</v>
      </c>
      <c r="I262" s="23" t="s">
        <v>769</v>
      </c>
    </row>
    <row r="263" spans="2:9" outlineLevel="3">
      <c r="B263" s="17" t="s">
        <v>770</v>
      </c>
      <c r="C263" s="18" t="s">
        <v>771</v>
      </c>
      <c r="D263" s="19" t="s">
        <v>18</v>
      </c>
      <c r="E263" s="20">
        <v>400</v>
      </c>
      <c r="F263" s="21">
        <v>14.9</v>
      </c>
      <c r="G263" s="22"/>
      <c r="H263" s="21">
        <f>F263*G263</f>
        <v>0</v>
      </c>
      <c r="I263" s="23" t="s">
        <v>772</v>
      </c>
    </row>
    <row r="264" spans="2:9" outlineLevel="3">
      <c r="B264" s="17" t="s">
        <v>773</v>
      </c>
      <c r="C264" s="18" t="s">
        <v>774</v>
      </c>
      <c r="D264" s="19" t="s">
        <v>22</v>
      </c>
      <c r="E264" s="20">
        <v>700</v>
      </c>
      <c r="F264" s="21">
        <v>6.6</v>
      </c>
      <c r="G264" s="22"/>
      <c r="H264" s="21">
        <f>F264*G264</f>
        <v>0</v>
      </c>
      <c r="I264" s="23" t="s">
        <v>775</v>
      </c>
    </row>
    <row r="265" spans="2:9" outlineLevel="3">
      <c r="B265" s="17" t="s">
        <v>776</v>
      </c>
      <c r="C265" s="18" t="s">
        <v>777</v>
      </c>
      <c r="D265" s="19" t="s">
        <v>18</v>
      </c>
      <c r="E265" s="20">
        <v>400</v>
      </c>
      <c r="F265" s="21">
        <v>14.9</v>
      </c>
      <c r="G265" s="22"/>
      <c r="H265" s="21">
        <f>F265*G265</f>
        <v>0</v>
      </c>
      <c r="I265" s="23" t="s">
        <v>778</v>
      </c>
    </row>
    <row r="266" spans="2:9" ht="24.75" outlineLevel="3">
      <c r="B266" s="17" t="s">
        <v>779</v>
      </c>
      <c r="C266" s="18" t="s">
        <v>780</v>
      </c>
      <c r="D266" s="19" t="s">
        <v>18</v>
      </c>
      <c r="E266" s="20">
        <v>400</v>
      </c>
      <c r="F266" s="21">
        <v>19.899999999999999</v>
      </c>
      <c r="G266" s="22"/>
      <c r="H266" s="21">
        <f>F266*G266</f>
        <v>0</v>
      </c>
      <c r="I266" s="23" t="s">
        <v>781</v>
      </c>
    </row>
    <row r="267" spans="2:9" outlineLevel="3">
      <c r="B267" s="17" t="s">
        <v>782</v>
      </c>
      <c r="C267" s="18" t="s">
        <v>783</v>
      </c>
      <c r="D267" s="19" t="s">
        <v>18</v>
      </c>
      <c r="E267" s="20"/>
      <c r="F267" s="21">
        <v>15.9</v>
      </c>
      <c r="G267" s="22"/>
      <c r="H267" s="21">
        <f>F267*G267</f>
        <v>0</v>
      </c>
      <c r="I267" s="23" t="s">
        <v>784</v>
      </c>
    </row>
    <row r="268" spans="2:9" outlineLevel="3">
      <c r="B268" s="17" t="s">
        <v>785</v>
      </c>
      <c r="C268" s="18" t="s">
        <v>786</v>
      </c>
      <c r="D268" s="19" t="s">
        <v>18</v>
      </c>
      <c r="E268" s="20"/>
      <c r="F268" s="21">
        <v>14.2</v>
      </c>
      <c r="G268" s="22"/>
      <c r="H268" s="21">
        <f>F268*G268</f>
        <v>0</v>
      </c>
      <c r="I268" s="23" t="s">
        <v>787</v>
      </c>
    </row>
    <row r="269" spans="2:9" outlineLevel="3">
      <c r="B269" s="17" t="s">
        <v>788</v>
      </c>
      <c r="C269" s="18" t="s">
        <v>789</v>
      </c>
      <c r="D269" s="19" t="s">
        <v>18</v>
      </c>
      <c r="E269" s="20">
        <v>400</v>
      </c>
      <c r="F269" s="21">
        <v>14.9</v>
      </c>
      <c r="G269" s="22"/>
      <c r="H269" s="21">
        <f>F269*G269</f>
        <v>0</v>
      </c>
      <c r="I269" s="23" t="s">
        <v>790</v>
      </c>
    </row>
    <row r="270" spans="2:9" outlineLevel="3">
      <c r="B270" s="17" t="s">
        <v>791</v>
      </c>
      <c r="C270" s="18" t="s">
        <v>792</v>
      </c>
      <c r="D270" s="19" t="s">
        <v>18</v>
      </c>
      <c r="E270" s="20"/>
      <c r="F270" s="21">
        <v>14.2</v>
      </c>
      <c r="G270" s="22"/>
      <c r="H270" s="21">
        <f>F270*G270</f>
        <v>0</v>
      </c>
      <c r="I270" s="23" t="s">
        <v>793</v>
      </c>
    </row>
    <row r="271" spans="2:9" outlineLevel="2">
      <c r="B271" s="14" t="s">
        <v>794</v>
      </c>
      <c r="C271" s="15"/>
      <c r="D271" s="15"/>
      <c r="E271" s="15"/>
      <c r="F271" s="15"/>
      <c r="G271" s="15"/>
      <c r="H271" s="15"/>
      <c r="I271" s="16"/>
    </row>
    <row r="272" spans="2:9" outlineLevel="3">
      <c r="B272" s="17" t="s">
        <v>795</v>
      </c>
      <c r="C272" s="18" t="s">
        <v>796</v>
      </c>
      <c r="D272" s="19" t="s">
        <v>18</v>
      </c>
      <c r="E272" s="20">
        <v>700</v>
      </c>
      <c r="F272" s="21">
        <v>13.9</v>
      </c>
      <c r="G272" s="22"/>
      <c r="H272" s="21">
        <f>F272*G272</f>
        <v>0</v>
      </c>
      <c r="I272" s="23" t="s">
        <v>797</v>
      </c>
    </row>
    <row r="273" spans="2:9" outlineLevel="3">
      <c r="B273" s="17" t="s">
        <v>798</v>
      </c>
      <c r="C273" s="18" t="s">
        <v>799</v>
      </c>
      <c r="D273" s="19" t="s">
        <v>18</v>
      </c>
      <c r="E273" s="20"/>
      <c r="F273" s="21">
        <v>55.5</v>
      </c>
      <c r="G273" s="22"/>
      <c r="H273" s="21">
        <f>F273*G273</f>
        <v>0</v>
      </c>
      <c r="I273" s="23" t="s">
        <v>800</v>
      </c>
    </row>
    <row r="274" spans="2:9" outlineLevel="3">
      <c r="B274" s="17" t="s">
        <v>801</v>
      </c>
      <c r="C274" s="18" t="s">
        <v>802</v>
      </c>
      <c r="D274" s="19" t="s">
        <v>22</v>
      </c>
      <c r="E274" s="20">
        <v>800</v>
      </c>
      <c r="F274" s="21">
        <v>7.4</v>
      </c>
      <c r="G274" s="22"/>
      <c r="H274" s="21">
        <f>F274*G274</f>
        <v>0</v>
      </c>
      <c r="I274" s="23" t="s">
        <v>803</v>
      </c>
    </row>
    <row r="275" spans="2:9" outlineLevel="3">
      <c r="B275" s="17" t="s">
        <v>804</v>
      </c>
      <c r="C275" s="18" t="s">
        <v>805</v>
      </c>
      <c r="D275" s="19" t="s">
        <v>18</v>
      </c>
      <c r="E275" s="20">
        <v>500</v>
      </c>
      <c r="F275" s="21">
        <v>19.399999999999999</v>
      </c>
      <c r="G275" s="22"/>
      <c r="H275" s="21">
        <f>F275*G275</f>
        <v>0</v>
      </c>
      <c r="I275" s="23" t="s">
        <v>806</v>
      </c>
    </row>
    <row r="276" spans="2:9" outlineLevel="3">
      <c r="B276" s="17" t="s">
        <v>807</v>
      </c>
      <c r="C276" s="18" t="s">
        <v>808</v>
      </c>
      <c r="D276" s="19" t="s">
        <v>18</v>
      </c>
      <c r="E276" s="20"/>
      <c r="F276" s="21">
        <v>56.1</v>
      </c>
      <c r="G276" s="22"/>
      <c r="H276" s="21">
        <f>F276*G276</f>
        <v>0</v>
      </c>
      <c r="I276" s="23" t="s">
        <v>809</v>
      </c>
    </row>
    <row r="277" spans="2:9" outlineLevel="3">
      <c r="B277" s="17" t="s">
        <v>810</v>
      </c>
      <c r="C277" s="18" t="s">
        <v>811</v>
      </c>
      <c r="D277" s="19" t="s">
        <v>18</v>
      </c>
      <c r="E277" s="20">
        <v>700</v>
      </c>
      <c r="F277" s="21">
        <v>25.4</v>
      </c>
      <c r="G277" s="22"/>
      <c r="H277" s="21">
        <f>F277*G277</f>
        <v>0</v>
      </c>
      <c r="I277" s="23" t="s">
        <v>812</v>
      </c>
    </row>
    <row r="278" spans="2:9" outlineLevel="3">
      <c r="B278" s="17" t="s">
        <v>813</v>
      </c>
      <c r="C278" s="18" t="s">
        <v>814</v>
      </c>
      <c r="D278" s="19" t="s">
        <v>18</v>
      </c>
      <c r="E278" s="20"/>
      <c r="F278" s="21">
        <v>18.899999999999999</v>
      </c>
      <c r="G278" s="22"/>
      <c r="H278" s="21">
        <f>F278*G278</f>
        <v>0</v>
      </c>
      <c r="I278" s="23" t="s">
        <v>815</v>
      </c>
    </row>
    <row r="279" spans="2:9" outlineLevel="3">
      <c r="B279" s="17" t="s">
        <v>816</v>
      </c>
      <c r="C279" s="18" t="s">
        <v>817</v>
      </c>
      <c r="D279" s="19" t="s">
        <v>18</v>
      </c>
      <c r="E279" s="20"/>
      <c r="F279" s="21">
        <v>62.4</v>
      </c>
      <c r="G279" s="22"/>
      <c r="H279" s="21">
        <f>F279*G279</f>
        <v>0</v>
      </c>
      <c r="I279" s="23" t="s">
        <v>818</v>
      </c>
    </row>
    <row r="280" spans="2:9" outlineLevel="3">
      <c r="B280" s="17" t="s">
        <v>819</v>
      </c>
      <c r="C280" s="18" t="s">
        <v>820</v>
      </c>
      <c r="D280" s="19" t="s">
        <v>18</v>
      </c>
      <c r="E280" s="20"/>
      <c r="F280" s="21">
        <v>14.9</v>
      </c>
      <c r="G280" s="22"/>
      <c r="H280" s="21">
        <f>F280*G280</f>
        <v>0</v>
      </c>
      <c r="I280" s="23" t="s">
        <v>821</v>
      </c>
    </row>
    <row r="281" spans="2:9" outlineLevel="3">
      <c r="B281" s="17" t="s">
        <v>822</v>
      </c>
      <c r="C281" s="18" t="s">
        <v>823</v>
      </c>
      <c r="D281" s="19" t="s">
        <v>18</v>
      </c>
      <c r="E281" s="20"/>
      <c r="F281" s="21">
        <v>18.2</v>
      </c>
      <c r="G281" s="22"/>
      <c r="H281" s="21">
        <f>F281*G281</f>
        <v>0</v>
      </c>
      <c r="I281" s="23" t="s">
        <v>824</v>
      </c>
    </row>
    <row r="282" spans="2:9" outlineLevel="3">
      <c r="B282" s="17" t="s">
        <v>825</v>
      </c>
      <c r="C282" s="18" t="s">
        <v>826</v>
      </c>
      <c r="D282" s="19" t="s">
        <v>18</v>
      </c>
      <c r="E282" s="20"/>
      <c r="F282" s="21">
        <v>22.9</v>
      </c>
      <c r="G282" s="22"/>
      <c r="H282" s="21">
        <f>F282*G282</f>
        <v>0</v>
      </c>
      <c r="I282" s="23" t="s">
        <v>827</v>
      </c>
    </row>
    <row r="283" spans="2:9" outlineLevel="3">
      <c r="B283" s="17" t="s">
        <v>828</v>
      </c>
      <c r="C283" s="18" t="s">
        <v>829</v>
      </c>
      <c r="D283" s="19" t="s">
        <v>18</v>
      </c>
      <c r="E283" s="20"/>
      <c r="F283" s="21">
        <v>18.2</v>
      </c>
      <c r="G283" s="22"/>
      <c r="H283" s="21">
        <f>F283*G283</f>
        <v>0</v>
      </c>
      <c r="I283" s="23" t="s">
        <v>830</v>
      </c>
    </row>
    <row r="284" spans="2:9" outlineLevel="3">
      <c r="B284" s="17" t="s">
        <v>831</v>
      </c>
      <c r="C284" s="18" t="s">
        <v>832</v>
      </c>
      <c r="D284" s="19" t="s">
        <v>18</v>
      </c>
      <c r="E284" s="20"/>
      <c r="F284" s="21">
        <v>14.2</v>
      </c>
      <c r="G284" s="22"/>
      <c r="H284" s="21">
        <f>F284*G284</f>
        <v>0</v>
      </c>
      <c r="I284" s="23" t="s">
        <v>833</v>
      </c>
    </row>
    <row r="285" spans="2:9" outlineLevel="3">
      <c r="B285" s="17" t="s">
        <v>834</v>
      </c>
      <c r="C285" s="18" t="s">
        <v>835</v>
      </c>
      <c r="D285" s="19" t="s">
        <v>22</v>
      </c>
      <c r="E285" s="20">
        <v>600</v>
      </c>
      <c r="F285" s="21">
        <v>4.9000000000000004</v>
      </c>
      <c r="G285" s="22"/>
      <c r="H285" s="21">
        <f>F285*G285</f>
        <v>0</v>
      </c>
      <c r="I285" s="23" t="s">
        <v>836</v>
      </c>
    </row>
    <row r="286" spans="2:9" outlineLevel="3">
      <c r="B286" s="17" t="s">
        <v>837</v>
      </c>
      <c r="C286" s="18" t="s">
        <v>838</v>
      </c>
      <c r="D286" s="19" t="s">
        <v>18</v>
      </c>
      <c r="E286" s="20">
        <v>500</v>
      </c>
      <c r="F286" s="21">
        <v>13.9</v>
      </c>
      <c r="G286" s="22"/>
      <c r="H286" s="21">
        <f>F286*G286</f>
        <v>0</v>
      </c>
      <c r="I286" s="23" t="s">
        <v>839</v>
      </c>
    </row>
    <row r="287" spans="2:9" outlineLevel="3">
      <c r="B287" s="17" t="s">
        <v>840</v>
      </c>
      <c r="C287" s="18" t="s">
        <v>841</v>
      </c>
      <c r="D287" s="19" t="s">
        <v>18</v>
      </c>
      <c r="E287" s="20"/>
      <c r="F287" s="21">
        <v>18.899999999999999</v>
      </c>
      <c r="G287" s="22"/>
      <c r="H287" s="21">
        <f>F287*G287</f>
        <v>0</v>
      </c>
      <c r="I287" s="23" t="s">
        <v>842</v>
      </c>
    </row>
    <row r="288" spans="2:9" outlineLevel="3">
      <c r="B288" s="17" t="s">
        <v>843</v>
      </c>
      <c r="C288" s="18" t="s">
        <v>844</v>
      </c>
      <c r="D288" s="19" t="s">
        <v>18</v>
      </c>
      <c r="E288" s="20">
        <v>500</v>
      </c>
      <c r="F288" s="21">
        <v>17.899999999999999</v>
      </c>
      <c r="G288" s="22"/>
      <c r="H288" s="21">
        <f>F288*G288</f>
        <v>0</v>
      </c>
      <c r="I288" s="23" t="s">
        <v>845</v>
      </c>
    </row>
    <row r="289" spans="2:9" outlineLevel="3">
      <c r="B289" s="17" t="s">
        <v>846</v>
      </c>
      <c r="C289" s="18" t="s">
        <v>847</v>
      </c>
      <c r="D289" s="19" t="s">
        <v>18</v>
      </c>
      <c r="E289" s="20"/>
      <c r="F289" s="21">
        <v>19</v>
      </c>
      <c r="G289" s="22"/>
      <c r="H289" s="21">
        <f>F289*G289</f>
        <v>0</v>
      </c>
      <c r="I289" s="23" t="s">
        <v>848</v>
      </c>
    </row>
    <row r="290" spans="2:9" outlineLevel="3">
      <c r="B290" s="17" t="s">
        <v>849</v>
      </c>
      <c r="C290" s="18" t="s">
        <v>850</v>
      </c>
      <c r="D290" s="19" t="s">
        <v>22</v>
      </c>
      <c r="E290" s="20">
        <v>600</v>
      </c>
      <c r="F290" s="21">
        <v>6.4</v>
      </c>
      <c r="G290" s="22"/>
      <c r="H290" s="21">
        <f>F290*G290</f>
        <v>0</v>
      </c>
      <c r="I290" s="23" t="s">
        <v>851</v>
      </c>
    </row>
    <row r="291" spans="2:9" outlineLevel="3">
      <c r="B291" s="17" t="s">
        <v>852</v>
      </c>
      <c r="C291" s="18" t="s">
        <v>853</v>
      </c>
      <c r="D291" s="19" t="s">
        <v>18</v>
      </c>
      <c r="E291" s="20">
        <v>400</v>
      </c>
      <c r="F291" s="21">
        <v>14.9</v>
      </c>
      <c r="G291" s="22"/>
      <c r="H291" s="21">
        <f>F291*G291</f>
        <v>0</v>
      </c>
      <c r="I291" s="23" t="s">
        <v>854</v>
      </c>
    </row>
    <row r="292" spans="2:9" outlineLevel="3">
      <c r="B292" s="17" t="s">
        <v>855</v>
      </c>
      <c r="C292" s="18" t="s">
        <v>856</v>
      </c>
      <c r="D292" s="19" t="s">
        <v>18</v>
      </c>
      <c r="E292" s="20">
        <v>400</v>
      </c>
      <c r="F292" s="21">
        <v>19.899999999999999</v>
      </c>
      <c r="G292" s="22"/>
      <c r="H292" s="21">
        <f>F292*G292</f>
        <v>0</v>
      </c>
      <c r="I292" s="23" t="s">
        <v>857</v>
      </c>
    </row>
    <row r="293" spans="2:9" outlineLevel="3">
      <c r="B293" s="17" t="s">
        <v>858</v>
      </c>
      <c r="C293" s="18" t="s">
        <v>859</v>
      </c>
      <c r="D293" s="19" t="s">
        <v>18</v>
      </c>
      <c r="E293" s="20"/>
      <c r="F293" s="21">
        <v>14.2</v>
      </c>
      <c r="G293" s="22"/>
      <c r="H293" s="21">
        <f>F293*G293</f>
        <v>0</v>
      </c>
      <c r="I293" s="23" t="s">
        <v>860</v>
      </c>
    </row>
    <row r="294" spans="2:9" outlineLevel="3">
      <c r="B294" s="17" t="s">
        <v>861</v>
      </c>
      <c r="C294" s="18" t="s">
        <v>862</v>
      </c>
      <c r="D294" s="19" t="s">
        <v>18</v>
      </c>
      <c r="E294" s="20"/>
      <c r="F294" s="21">
        <v>24.3</v>
      </c>
      <c r="G294" s="22"/>
      <c r="H294" s="21">
        <f>F294*G294</f>
        <v>0</v>
      </c>
      <c r="I294" s="23" t="s">
        <v>863</v>
      </c>
    </row>
    <row r="295" spans="2:9" outlineLevel="3">
      <c r="B295" s="17" t="s">
        <v>864</v>
      </c>
      <c r="C295" s="18" t="s">
        <v>865</v>
      </c>
      <c r="D295" s="19" t="s">
        <v>18</v>
      </c>
      <c r="E295" s="20"/>
      <c r="F295" s="21">
        <v>14.2</v>
      </c>
      <c r="G295" s="22"/>
      <c r="H295" s="21">
        <f>F295*G295</f>
        <v>0</v>
      </c>
      <c r="I295" s="23" t="s">
        <v>866</v>
      </c>
    </row>
    <row r="296" spans="2:9" outlineLevel="3">
      <c r="B296" s="17" t="s">
        <v>867</v>
      </c>
      <c r="C296" s="18" t="s">
        <v>868</v>
      </c>
      <c r="D296" s="19" t="s">
        <v>18</v>
      </c>
      <c r="E296" s="20">
        <v>500</v>
      </c>
      <c r="F296" s="21">
        <v>19.899999999999999</v>
      </c>
      <c r="G296" s="22"/>
      <c r="H296" s="21">
        <f>F296*G296</f>
        <v>0</v>
      </c>
      <c r="I296" s="23" t="s">
        <v>869</v>
      </c>
    </row>
    <row r="297" spans="2:9" outlineLevel="3">
      <c r="B297" s="17" t="s">
        <v>870</v>
      </c>
      <c r="C297" s="18" t="s">
        <v>871</v>
      </c>
      <c r="D297" s="19" t="s">
        <v>18</v>
      </c>
      <c r="E297" s="20"/>
      <c r="F297" s="21">
        <v>16.899999999999999</v>
      </c>
      <c r="G297" s="22"/>
      <c r="H297" s="21">
        <f>F297*G297</f>
        <v>0</v>
      </c>
      <c r="I297" s="23" t="s">
        <v>872</v>
      </c>
    </row>
    <row r="298" spans="2:9" outlineLevel="3">
      <c r="B298" s="17" t="s">
        <v>873</v>
      </c>
      <c r="C298" s="18" t="s">
        <v>874</v>
      </c>
      <c r="D298" s="19" t="s">
        <v>18</v>
      </c>
      <c r="E298" s="20"/>
      <c r="F298" s="21">
        <v>22.9</v>
      </c>
      <c r="G298" s="22"/>
      <c r="H298" s="21">
        <f>F298*G298</f>
        <v>0</v>
      </c>
      <c r="I298" s="23" t="s">
        <v>875</v>
      </c>
    </row>
    <row r="299" spans="2:9" outlineLevel="3">
      <c r="B299" s="17" t="s">
        <v>876</v>
      </c>
      <c r="C299" s="18" t="s">
        <v>877</v>
      </c>
      <c r="D299" s="19" t="s">
        <v>18</v>
      </c>
      <c r="E299" s="20"/>
      <c r="F299" s="21">
        <v>19</v>
      </c>
      <c r="G299" s="22"/>
      <c r="H299" s="21">
        <f>F299*G299</f>
        <v>0</v>
      </c>
      <c r="I299" s="23" t="s">
        <v>878</v>
      </c>
    </row>
    <row r="300" spans="2:9" outlineLevel="3">
      <c r="B300" s="17" t="s">
        <v>879</v>
      </c>
      <c r="C300" s="18" t="s">
        <v>880</v>
      </c>
      <c r="D300" s="19" t="s">
        <v>18</v>
      </c>
      <c r="E300" s="20"/>
      <c r="F300" s="21">
        <v>16.8</v>
      </c>
      <c r="G300" s="22"/>
      <c r="H300" s="21">
        <f>F300*G300</f>
        <v>0</v>
      </c>
      <c r="I300" s="23" t="s">
        <v>881</v>
      </c>
    </row>
    <row r="301" spans="2:9" outlineLevel="3">
      <c r="B301" s="17" t="s">
        <v>882</v>
      </c>
      <c r="C301" s="18" t="s">
        <v>883</v>
      </c>
      <c r="D301" s="19" t="s">
        <v>18</v>
      </c>
      <c r="E301" s="20"/>
      <c r="F301" s="21">
        <v>16.8</v>
      </c>
      <c r="G301" s="22"/>
      <c r="H301" s="21">
        <f>F301*G301</f>
        <v>0</v>
      </c>
      <c r="I301" s="23" t="s">
        <v>884</v>
      </c>
    </row>
    <row r="302" spans="2:9" outlineLevel="3">
      <c r="B302" s="17" t="s">
        <v>885</v>
      </c>
      <c r="C302" s="18" t="s">
        <v>886</v>
      </c>
      <c r="D302" s="19" t="s">
        <v>22</v>
      </c>
      <c r="E302" s="20">
        <v>500</v>
      </c>
      <c r="F302" s="21">
        <v>6.2</v>
      </c>
      <c r="G302" s="22"/>
      <c r="H302" s="21">
        <f>F302*G302</f>
        <v>0</v>
      </c>
      <c r="I302" s="23" t="s">
        <v>887</v>
      </c>
    </row>
    <row r="303" spans="2:9" outlineLevel="3">
      <c r="B303" s="17" t="s">
        <v>888</v>
      </c>
      <c r="C303" s="18" t="s">
        <v>889</v>
      </c>
      <c r="D303" s="19" t="s">
        <v>18</v>
      </c>
      <c r="E303" s="20">
        <v>400</v>
      </c>
      <c r="F303" s="21">
        <v>19.899999999999999</v>
      </c>
      <c r="G303" s="22"/>
      <c r="H303" s="21">
        <f>F303*G303</f>
        <v>0</v>
      </c>
      <c r="I303" s="23" t="s">
        <v>890</v>
      </c>
    </row>
    <row r="304" spans="2:9" outlineLevel="3">
      <c r="B304" s="17" t="s">
        <v>891</v>
      </c>
      <c r="C304" s="18" t="s">
        <v>892</v>
      </c>
      <c r="D304" s="19" t="s">
        <v>18</v>
      </c>
      <c r="E304" s="20"/>
      <c r="F304" s="21">
        <v>25</v>
      </c>
      <c r="G304" s="22"/>
      <c r="H304" s="21">
        <f>F304*G304</f>
        <v>0</v>
      </c>
      <c r="I304" s="23" t="s">
        <v>893</v>
      </c>
    </row>
    <row r="305" spans="2:9" outlineLevel="3">
      <c r="B305" s="17" t="s">
        <v>894</v>
      </c>
      <c r="C305" s="18" t="s">
        <v>895</v>
      </c>
      <c r="D305" s="19" t="s">
        <v>18</v>
      </c>
      <c r="E305" s="20"/>
      <c r="F305" s="21">
        <v>19.7</v>
      </c>
      <c r="G305" s="22"/>
      <c r="H305" s="21">
        <f>F305*G305</f>
        <v>0</v>
      </c>
      <c r="I305" s="23" t="s">
        <v>896</v>
      </c>
    </row>
    <row r="306" spans="2:9" outlineLevel="3">
      <c r="B306" s="17" t="s">
        <v>897</v>
      </c>
      <c r="C306" s="18" t="s">
        <v>898</v>
      </c>
      <c r="D306" s="19" t="s">
        <v>18</v>
      </c>
      <c r="E306" s="20"/>
      <c r="F306" s="21">
        <v>16.899999999999999</v>
      </c>
      <c r="G306" s="22"/>
      <c r="H306" s="21">
        <f>F306*G306</f>
        <v>0</v>
      </c>
      <c r="I306" s="23" t="s">
        <v>899</v>
      </c>
    </row>
    <row r="307" spans="2:9" outlineLevel="3">
      <c r="B307" s="17" t="s">
        <v>900</v>
      </c>
      <c r="C307" s="18" t="s">
        <v>901</v>
      </c>
      <c r="D307" s="19" t="s">
        <v>18</v>
      </c>
      <c r="E307" s="20"/>
      <c r="F307" s="21">
        <v>15.9</v>
      </c>
      <c r="G307" s="22"/>
      <c r="H307" s="21">
        <f>F307*G307</f>
        <v>0</v>
      </c>
      <c r="I307" s="23" t="s">
        <v>902</v>
      </c>
    </row>
    <row r="308" spans="2:9" outlineLevel="3">
      <c r="B308" s="17" t="s">
        <v>903</v>
      </c>
      <c r="C308" s="18" t="s">
        <v>904</v>
      </c>
      <c r="D308" s="19" t="s">
        <v>18</v>
      </c>
      <c r="E308" s="20">
        <v>2006</v>
      </c>
      <c r="F308" s="21">
        <v>15.4</v>
      </c>
      <c r="G308" s="22"/>
      <c r="H308" s="21">
        <f>F308*G308</f>
        <v>0</v>
      </c>
      <c r="I308" s="23" t="s">
        <v>905</v>
      </c>
    </row>
    <row r="309" spans="2:9" outlineLevel="3">
      <c r="B309" s="17" t="s">
        <v>906</v>
      </c>
      <c r="C309" s="18" t="s">
        <v>907</v>
      </c>
      <c r="D309" s="19" t="s">
        <v>18</v>
      </c>
      <c r="E309" s="20">
        <v>700</v>
      </c>
      <c r="F309" s="21">
        <v>19.899999999999999</v>
      </c>
      <c r="G309" s="22"/>
      <c r="H309" s="21">
        <f>F309*G309</f>
        <v>0</v>
      </c>
      <c r="I309" s="23" t="s">
        <v>908</v>
      </c>
    </row>
    <row r="310" spans="2:9" outlineLevel="3">
      <c r="B310" s="17" t="s">
        <v>909</v>
      </c>
      <c r="C310" s="18" t="s">
        <v>910</v>
      </c>
      <c r="D310" s="19" t="s">
        <v>18</v>
      </c>
      <c r="E310" s="20">
        <v>700</v>
      </c>
      <c r="F310" s="21">
        <v>16.899999999999999</v>
      </c>
      <c r="G310" s="22"/>
      <c r="H310" s="21">
        <f>F310*G310</f>
        <v>0</v>
      </c>
      <c r="I310" s="23" t="s">
        <v>911</v>
      </c>
    </row>
    <row r="311" spans="2:9" outlineLevel="3">
      <c r="B311" s="17" t="s">
        <v>912</v>
      </c>
      <c r="C311" s="18" t="s">
        <v>913</v>
      </c>
      <c r="D311" s="19" t="s">
        <v>18</v>
      </c>
      <c r="E311" s="20"/>
      <c r="F311" s="21">
        <v>14.9</v>
      </c>
      <c r="G311" s="22"/>
      <c r="H311" s="21">
        <f>F311*G311</f>
        <v>0</v>
      </c>
      <c r="I311" s="23" t="s">
        <v>914</v>
      </c>
    </row>
    <row r="312" spans="2:9" outlineLevel="2">
      <c r="B312" s="14" t="s">
        <v>915</v>
      </c>
      <c r="C312" s="15"/>
      <c r="D312" s="15"/>
      <c r="E312" s="15"/>
      <c r="F312" s="15"/>
      <c r="G312" s="15"/>
      <c r="H312" s="15"/>
      <c r="I312" s="16"/>
    </row>
    <row r="313" spans="2:9" outlineLevel="3">
      <c r="B313" s="17" t="s">
        <v>916</v>
      </c>
      <c r="C313" s="18" t="s">
        <v>917</v>
      </c>
      <c r="D313" s="19" t="s">
        <v>18</v>
      </c>
      <c r="E313" s="20"/>
      <c r="F313" s="21">
        <v>124.7</v>
      </c>
      <c r="G313" s="22"/>
      <c r="H313" s="21">
        <f>F313*G313</f>
        <v>0</v>
      </c>
      <c r="I313" s="23" t="s">
        <v>918</v>
      </c>
    </row>
    <row r="314" spans="2:9" outlineLevel="3">
      <c r="B314" s="17" t="s">
        <v>919</v>
      </c>
      <c r="C314" s="18" t="s">
        <v>920</v>
      </c>
      <c r="D314" s="19" t="s">
        <v>18</v>
      </c>
      <c r="E314" s="20"/>
      <c r="F314" s="21">
        <v>19.399999999999999</v>
      </c>
      <c r="G314" s="22"/>
      <c r="H314" s="21">
        <f>F314*G314</f>
        <v>0</v>
      </c>
      <c r="I314" s="23" t="s">
        <v>921</v>
      </c>
    </row>
    <row r="315" spans="2:9" ht="24.75" outlineLevel="3">
      <c r="B315" s="17" t="s">
        <v>922</v>
      </c>
      <c r="C315" s="18" t="s">
        <v>923</v>
      </c>
      <c r="D315" s="19" t="s">
        <v>18</v>
      </c>
      <c r="E315" s="20">
        <v>600</v>
      </c>
      <c r="F315" s="21">
        <v>14.9</v>
      </c>
      <c r="G315" s="22"/>
      <c r="H315" s="21">
        <f>F315*G315</f>
        <v>0</v>
      </c>
      <c r="I315" s="23" t="s">
        <v>924</v>
      </c>
    </row>
    <row r="316" spans="2:9" outlineLevel="3">
      <c r="B316" s="17" t="s">
        <v>925</v>
      </c>
      <c r="C316" s="18" t="s">
        <v>926</v>
      </c>
      <c r="D316" s="19" t="s">
        <v>18</v>
      </c>
      <c r="E316" s="20"/>
      <c r="F316" s="21">
        <v>14.4</v>
      </c>
      <c r="G316" s="22"/>
      <c r="H316" s="21">
        <f>F316*G316</f>
        <v>0</v>
      </c>
      <c r="I316" s="23" t="s">
        <v>927</v>
      </c>
    </row>
    <row r="317" spans="2:9" outlineLevel="3">
      <c r="B317" s="17" t="s">
        <v>928</v>
      </c>
      <c r="C317" s="18" t="s">
        <v>929</v>
      </c>
      <c r="D317" s="19" t="s">
        <v>18</v>
      </c>
      <c r="E317" s="20"/>
      <c r="F317" s="21">
        <v>15.8</v>
      </c>
      <c r="G317" s="22"/>
      <c r="H317" s="21">
        <f>F317*G317</f>
        <v>0</v>
      </c>
      <c r="I317" s="23" t="s">
        <v>930</v>
      </c>
    </row>
    <row r="318" spans="2:9" outlineLevel="3">
      <c r="B318" s="17" t="s">
        <v>931</v>
      </c>
      <c r="C318" s="18" t="s">
        <v>932</v>
      </c>
      <c r="D318" s="19" t="s">
        <v>18</v>
      </c>
      <c r="E318" s="20"/>
      <c r="F318" s="21">
        <v>14.9</v>
      </c>
      <c r="G318" s="22"/>
      <c r="H318" s="21">
        <f>F318*G318</f>
        <v>0</v>
      </c>
      <c r="I318" s="23" t="s">
        <v>933</v>
      </c>
    </row>
    <row r="319" spans="2:9" outlineLevel="3">
      <c r="B319" s="17" t="s">
        <v>934</v>
      </c>
      <c r="C319" s="18" t="s">
        <v>935</v>
      </c>
      <c r="D319" s="19" t="s">
        <v>18</v>
      </c>
      <c r="E319" s="20"/>
      <c r="F319" s="21">
        <v>11.9</v>
      </c>
      <c r="G319" s="22"/>
      <c r="H319" s="21">
        <f>F319*G319</f>
        <v>0</v>
      </c>
      <c r="I319" s="23" t="s">
        <v>936</v>
      </c>
    </row>
    <row r="320" spans="2:9" outlineLevel="3">
      <c r="B320" s="17" t="s">
        <v>937</v>
      </c>
      <c r="C320" s="18" t="s">
        <v>938</v>
      </c>
      <c r="D320" s="19" t="s">
        <v>18</v>
      </c>
      <c r="E320" s="20">
        <v>600</v>
      </c>
      <c r="F320" s="21">
        <v>14.9</v>
      </c>
      <c r="G320" s="22"/>
      <c r="H320" s="21">
        <f>F320*G320</f>
        <v>0</v>
      </c>
      <c r="I320" s="23" t="s">
        <v>939</v>
      </c>
    </row>
    <row r="321" spans="2:9" outlineLevel="3">
      <c r="B321" s="17" t="s">
        <v>940</v>
      </c>
      <c r="C321" s="18" t="s">
        <v>941</v>
      </c>
      <c r="D321" s="19" t="s">
        <v>18</v>
      </c>
      <c r="E321" s="20">
        <v>500</v>
      </c>
      <c r="F321" s="21">
        <v>19.899999999999999</v>
      </c>
      <c r="G321" s="22"/>
      <c r="H321" s="21">
        <f>F321*G321</f>
        <v>0</v>
      </c>
      <c r="I321" s="23" t="s">
        <v>942</v>
      </c>
    </row>
    <row r="322" spans="2:9" outlineLevel="3">
      <c r="B322" s="17" t="s">
        <v>943</v>
      </c>
      <c r="C322" s="18" t="s">
        <v>944</v>
      </c>
      <c r="D322" s="19" t="s">
        <v>18</v>
      </c>
      <c r="E322" s="20">
        <v>900</v>
      </c>
      <c r="F322" s="21">
        <v>14.9</v>
      </c>
      <c r="G322" s="22"/>
      <c r="H322" s="21">
        <f>F322*G322</f>
        <v>0</v>
      </c>
      <c r="I322" s="23" t="s">
        <v>945</v>
      </c>
    </row>
    <row r="323" spans="2:9" outlineLevel="3">
      <c r="B323" s="17" t="s">
        <v>946</v>
      </c>
      <c r="C323" s="18" t="s">
        <v>947</v>
      </c>
      <c r="D323" s="19" t="s">
        <v>18</v>
      </c>
      <c r="E323" s="20">
        <v>800</v>
      </c>
      <c r="F323" s="21">
        <v>15.4</v>
      </c>
      <c r="G323" s="22"/>
      <c r="H323" s="21">
        <f>F323*G323</f>
        <v>0</v>
      </c>
      <c r="I323" s="23" t="s">
        <v>948</v>
      </c>
    </row>
    <row r="324" spans="2:9" outlineLevel="3">
      <c r="B324" s="17" t="s">
        <v>949</v>
      </c>
      <c r="C324" s="18" t="s">
        <v>950</v>
      </c>
      <c r="D324" s="19" t="s">
        <v>18</v>
      </c>
      <c r="E324" s="20">
        <v>800</v>
      </c>
      <c r="F324" s="21">
        <v>16.399999999999999</v>
      </c>
      <c r="G324" s="22"/>
      <c r="H324" s="21">
        <f>F324*G324</f>
        <v>0</v>
      </c>
      <c r="I324" s="23" t="s">
        <v>951</v>
      </c>
    </row>
    <row r="325" spans="2:9" outlineLevel="3">
      <c r="B325" s="17" t="s">
        <v>952</v>
      </c>
      <c r="C325" s="18" t="s">
        <v>953</v>
      </c>
      <c r="D325" s="19" t="s">
        <v>18</v>
      </c>
      <c r="E325" s="20"/>
      <c r="F325" s="21">
        <v>14.9</v>
      </c>
      <c r="G325" s="22"/>
      <c r="H325" s="21">
        <f>F325*G325</f>
        <v>0</v>
      </c>
      <c r="I325" s="23" t="s">
        <v>954</v>
      </c>
    </row>
    <row r="326" spans="2:9" outlineLevel="3">
      <c r="B326" s="17" t="s">
        <v>955</v>
      </c>
      <c r="C326" s="18" t="s">
        <v>956</v>
      </c>
      <c r="D326" s="19" t="s">
        <v>18</v>
      </c>
      <c r="E326" s="20"/>
      <c r="F326" s="21">
        <v>14.2</v>
      </c>
      <c r="G326" s="22"/>
      <c r="H326" s="21">
        <f>F326*G326</f>
        <v>0</v>
      </c>
      <c r="I326" s="23" t="s">
        <v>957</v>
      </c>
    </row>
    <row r="327" spans="2:9" outlineLevel="3">
      <c r="B327" s="17" t="s">
        <v>958</v>
      </c>
      <c r="C327" s="18" t="s">
        <v>959</v>
      </c>
      <c r="D327" s="19" t="s">
        <v>18</v>
      </c>
      <c r="E327" s="20">
        <v>800</v>
      </c>
      <c r="F327" s="21">
        <v>16.399999999999999</v>
      </c>
      <c r="G327" s="22"/>
      <c r="H327" s="21">
        <f>F327*G327</f>
        <v>0</v>
      </c>
      <c r="I327" s="23" t="s">
        <v>960</v>
      </c>
    </row>
    <row r="328" spans="2:9" outlineLevel="3">
      <c r="B328" s="17" t="s">
        <v>961</v>
      </c>
      <c r="C328" s="18" t="s">
        <v>962</v>
      </c>
      <c r="D328" s="19" t="s">
        <v>18</v>
      </c>
      <c r="E328" s="20"/>
      <c r="F328" s="21">
        <v>14.9</v>
      </c>
      <c r="G328" s="22"/>
      <c r="H328" s="21">
        <f>F328*G328</f>
        <v>0</v>
      </c>
      <c r="I328" s="23" t="s">
        <v>963</v>
      </c>
    </row>
    <row r="329" spans="2:9" outlineLevel="3">
      <c r="B329" s="17" t="s">
        <v>964</v>
      </c>
      <c r="C329" s="18" t="s">
        <v>965</v>
      </c>
      <c r="D329" s="19" t="s">
        <v>18</v>
      </c>
      <c r="E329" s="20">
        <v>600</v>
      </c>
      <c r="F329" s="21">
        <v>16.399999999999999</v>
      </c>
      <c r="G329" s="22"/>
      <c r="H329" s="21">
        <f>F329*G329</f>
        <v>0</v>
      </c>
      <c r="I329" s="23" t="s">
        <v>966</v>
      </c>
    </row>
    <row r="330" spans="2:9" outlineLevel="3">
      <c r="B330" s="17" t="s">
        <v>967</v>
      </c>
      <c r="C330" s="18" t="s">
        <v>968</v>
      </c>
      <c r="D330" s="19" t="s">
        <v>18</v>
      </c>
      <c r="E330" s="20"/>
      <c r="F330" s="21">
        <v>131.69999999999999</v>
      </c>
      <c r="G330" s="22"/>
      <c r="H330" s="21">
        <f>F330*G330</f>
        <v>0</v>
      </c>
      <c r="I330" s="23" t="s">
        <v>969</v>
      </c>
    </row>
    <row r="331" spans="2:9" outlineLevel="3">
      <c r="B331" s="17" t="s">
        <v>970</v>
      </c>
      <c r="C331" s="18" t="s">
        <v>971</v>
      </c>
      <c r="D331" s="19" t="s">
        <v>22</v>
      </c>
      <c r="E331" s="20">
        <v>800</v>
      </c>
      <c r="F331" s="21">
        <v>5.6</v>
      </c>
      <c r="G331" s="22"/>
      <c r="H331" s="21">
        <f>F331*G331</f>
        <v>0</v>
      </c>
      <c r="I331" s="23" t="s">
        <v>972</v>
      </c>
    </row>
    <row r="332" spans="2:9" outlineLevel="3">
      <c r="B332" s="17" t="s">
        <v>973</v>
      </c>
      <c r="C332" s="18" t="s">
        <v>974</v>
      </c>
      <c r="D332" s="19" t="s">
        <v>18</v>
      </c>
      <c r="E332" s="20">
        <v>800</v>
      </c>
      <c r="F332" s="21">
        <v>15.4</v>
      </c>
      <c r="G332" s="22"/>
      <c r="H332" s="21">
        <f>F332*G332</f>
        <v>0</v>
      </c>
      <c r="I332" s="23" t="s">
        <v>975</v>
      </c>
    </row>
    <row r="333" spans="2:9" ht="24.75" outlineLevel="3">
      <c r="B333" s="17" t="s">
        <v>976</v>
      </c>
      <c r="C333" s="18" t="s">
        <v>977</v>
      </c>
      <c r="D333" s="19" t="s">
        <v>18</v>
      </c>
      <c r="E333" s="20">
        <v>800</v>
      </c>
      <c r="F333" s="21">
        <v>14.9</v>
      </c>
      <c r="G333" s="22"/>
      <c r="H333" s="21">
        <f>F333*G333</f>
        <v>0</v>
      </c>
      <c r="I333" s="23" t="s">
        <v>978</v>
      </c>
    </row>
    <row r="334" spans="2:9" outlineLevel="3">
      <c r="B334" s="17" t="s">
        <v>979</v>
      </c>
      <c r="C334" s="18" t="s">
        <v>980</v>
      </c>
      <c r="D334" s="19" t="s">
        <v>18</v>
      </c>
      <c r="E334" s="20"/>
      <c r="F334" s="21">
        <v>16.100000000000001</v>
      </c>
      <c r="G334" s="22"/>
      <c r="H334" s="21">
        <f>F334*G334</f>
        <v>0</v>
      </c>
      <c r="I334" s="23" t="s">
        <v>981</v>
      </c>
    </row>
    <row r="335" spans="2:9" outlineLevel="3">
      <c r="B335" s="17" t="s">
        <v>982</v>
      </c>
      <c r="C335" s="18" t="s">
        <v>983</v>
      </c>
      <c r="D335" s="19" t="s">
        <v>18</v>
      </c>
      <c r="E335" s="20"/>
      <c r="F335" s="21">
        <v>14.9</v>
      </c>
      <c r="G335" s="22"/>
      <c r="H335" s="21">
        <f>F335*G335</f>
        <v>0</v>
      </c>
      <c r="I335" s="23" t="s">
        <v>984</v>
      </c>
    </row>
    <row r="336" spans="2:9" outlineLevel="3">
      <c r="B336" s="17" t="s">
        <v>985</v>
      </c>
      <c r="C336" s="18" t="s">
        <v>986</v>
      </c>
      <c r="D336" s="19" t="s">
        <v>18</v>
      </c>
      <c r="E336" s="20"/>
      <c r="F336" s="21">
        <v>8</v>
      </c>
      <c r="G336" s="22"/>
      <c r="H336" s="21">
        <f>F336*G336</f>
        <v>0</v>
      </c>
      <c r="I336" s="23" t="s">
        <v>987</v>
      </c>
    </row>
    <row r="337" spans="2:9" outlineLevel="3">
      <c r="B337" s="17" t="s">
        <v>988</v>
      </c>
      <c r="C337" s="18" t="s">
        <v>989</v>
      </c>
      <c r="D337" s="19" t="s">
        <v>18</v>
      </c>
      <c r="E337" s="20">
        <v>700</v>
      </c>
      <c r="F337" s="21">
        <v>14.9</v>
      </c>
      <c r="G337" s="22"/>
      <c r="H337" s="21">
        <f>F337*G337</f>
        <v>0</v>
      </c>
      <c r="I337" s="23" t="s">
        <v>990</v>
      </c>
    </row>
    <row r="338" spans="2:9" ht="24.75" outlineLevel="3">
      <c r="B338" s="17" t="s">
        <v>991</v>
      </c>
      <c r="C338" s="18" t="s">
        <v>992</v>
      </c>
      <c r="D338" s="19" t="s">
        <v>18</v>
      </c>
      <c r="E338" s="20"/>
      <c r="F338" s="21">
        <v>14.2</v>
      </c>
      <c r="G338" s="22"/>
      <c r="H338" s="21">
        <f>F338*G338</f>
        <v>0</v>
      </c>
      <c r="I338" s="23" t="s">
        <v>993</v>
      </c>
    </row>
    <row r="339" spans="2:9" outlineLevel="3">
      <c r="B339" s="17" t="s">
        <v>994</v>
      </c>
      <c r="C339" s="18" t="s">
        <v>995</v>
      </c>
      <c r="D339" s="19" t="s">
        <v>18</v>
      </c>
      <c r="E339" s="20"/>
      <c r="F339" s="21">
        <v>16.100000000000001</v>
      </c>
      <c r="G339" s="22"/>
      <c r="H339" s="21">
        <f>F339*G339</f>
        <v>0</v>
      </c>
      <c r="I339" s="23" t="s">
        <v>996</v>
      </c>
    </row>
    <row r="340" spans="2:9" outlineLevel="3">
      <c r="B340" s="17" t="s">
        <v>997</v>
      </c>
      <c r="C340" s="18" t="s">
        <v>998</v>
      </c>
      <c r="D340" s="19" t="s">
        <v>18</v>
      </c>
      <c r="E340" s="20">
        <v>500</v>
      </c>
      <c r="F340" s="21">
        <v>16.399999999999999</v>
      </c>
      <c r="G340" s="22"/>
      <c r="H340" s="21">
        <f>F340*G340</f>
        <v>0</v>
      </c>
      <c r="I340" s="23" t="s">
        <v>999</v>
      </c>
    </row>
    <row r="341" spans="2:9" outlineLevel="3">
      <c r="B341" s="17" t="s">
        <v>1000</v>
      </c>
      <c r="C341" s="18" t="s">
        <v>1001</v>
      </c>
      <c r="D341" s="19" t="s">
        <v>18</v>
      </c>
      <c r="E341" s="20">
        <v>800</v>
      </c>
      <c r="F341" s="21">
        <v>16.399999999999999</v>
      </c>
      <c r="G341" s="22"/>
      <c r="H341" s="21">
        <f>F341*G341</f>
        <v>0</v>
      </c>
      <c r="I341" s="23" t="s">
        <v>1002</v>
      </c>
    </row>
    <row r="342" spans="2:9" outlineLevel="3">
      <c r="B342" s="17" t="s">
        <v>1003</v>
      </c>
      <c r="C342" s="18" t="s">
        <v>1004</v>
      </c>
      <c r="D342" s="19" t="s">
        <v>18</v>
      </c>
      <c r="E342" s="20"/>
      <c r="F342" s="21">
        <v>14.7</v>
      </c>
      <c r="G342" s="22"/>
      <c r="H342" s="21">
        <f>F342*G342</f>
        <v>0</v>
      </c>
      <c r="I342" s="23" t="s">
        <v>1005</v>
      </c>
    </row>
    <row r="343" spans="2:9" outlineLevel="3">
      <c r="B343" s="17" t="s">
        <v>1006</v>
      </c>
      <c r="C343" s="18" t="s">
        <v>1007</v>
      </c>
      <c r="D343" s="19" t="s">
        <v>18</v>
      </c>
      <c r="E343" s="20"/>
      <c r="F343" s="21">
        <v>69.3</v>
      </c>
      <c r="G343" s="22"/>
      <c r="H343" s="21">
        <f>F343*G343</f>
        <v>0</v>
      </c>
      <c r="I343" s="23" t="s">
        <v>1008</v>
      </c>
    </row>
    <row r="344" spans="2:9" outlineLevel="3">
      <c r="B344" s="17" t="s">
        <v>1009</v>
      </c>
      <c r="C344" s="18" t="s">
        <v>1010</v>
      </c>
      <c r="D344" s="19" t="s">
        <v>18</v>
      </c>
      <c r="E344" s="20"/>
      <c r="F344" s="21">
        <v>14.2</v>
      </c>
      <c r="G344" s="22"/>
      <c r="H344" s="21">
        <f>F344*G344</f>
        <v>0</v>
      </c>
      <c r="I344" s="23" t="s">
        <v>1011</v>
      </c>
    </row>
    <row r="345" spans="2:9" outlineLevel="3">
      <c r="B345" s="17" t="s">
        <v>1012</v>
      </c>
      <c r="C345" s="18" t="s">
        <v>1013</v>
      </c>
      <c r="D345" s="19" t="s">
        <v>18</v>
      </c>
      <c r="E345" s="20"/>
      <c r="F345" s="21">
        <v>18.100000000000001</v>
      </c>
      <c r="G345" s="22"/>
      <c r="H345" s="21">
        <f>F345*G345</f>
        <v>0</v>
      </c>
      <c r="I345" s="23" t="s">
        <v>1014</v>
      </c>
    </row>
    <row r="346" spans="2:9" outlineLevel="3">
      <c r="B346" s="17" t="s">
        <v>1015</v>
      </c>
      <c r="C346" s="18" t="s">
        <v>1016</v>
      </c>
      <c r="D346" s="19" t="s">
        <v>18</v>
      </c>
      <c r="E346" s="20"/>
      <c r="F346" s="21">
        <v>14.9</v>
      </c>
      <c r="G346" s="22"/>
      <c r="H346" s="21">
        <f>F346*G346</f>
        <v>0</v>
      </c>
      <c r="I346" s="23" t="s">
        <v>1017</v>
      </c>
    </row>
    <row r="347" spans="2:9" outlineLevel="3">
      <c r="B347" s="17" t="s">
        <v>1018</v>
      </c>
      <c r="C347" s="18" t="s">
        <v>1019</v>
      </c>
      <c r="D347" s="19" t="s">
        <v>18</v>
      </c>
      <c r="E347" s="20"/>
      <c r="F347" s="21">
        <v>14.9</v>
      </c>
      <c r="G347" s="22"/>
      <c r="H347" s="21">
        <f>F347*G347</f>
        <v>0</v>
      </c>
      <c r="I347" s="23" t="s">
        <v>1020</v>
      </c>
    </row>
    <row r="348" spans="2:9" outlineLevel="3">
      <c r="B348" s="17" t="s">
        <v>1021</v>
      </c>
      <c r="C348" s="18" t="s">
        <v>1022</v>
      </c>
      <c r="D348" s="19" t="s">
        <v>18</v>
      </c>
      <c r="E348" s="20">
        <v>800</v>
      </c>
      <c r="F348" s="21">
        <v>14.9</v>
      </c>
      <c r="G348" s="22"/>
      <c r="H348" s="21">
        <f>F348*G348</f>
        <v>0</v>
      </c>
      <c r="I348" s="23" t="s">
        <v>1023</v>
      </c>
    </row>
    <row r="349" spans="2:9" outlineLevel="3">
      <c r="B349" s="17" t="s">
        <v>1024</v>
      </c>
      <c r="C349" s="18" t="s">
        <v>1025</v>
      </c>
      <c r="D349" s="19" t="s">
        <v>18</v>
      </c>
      <c r="E349" s="20">
        <v>600</v>
      </c>
      <c r="F349" s="21">
        <v>16.399999999999999</v>
      </c>
      <c r="G349" s="22"/>
      <c r="H349" s="21">
        <f>F349*G349</f>
        <v>0</v>
      </c>
      <c r="I349" s="23" t="s">
        <v>1026</v>
      </c>
    </row>
    <row r="350" spans="2:9" outlineLevel="3">
      <c r="B350" s="17" t="s">
        <v>1027</v>
      </c>
      <c r="C350" s="18" t="s">
        <v>1028</v>
      </c>
      <c r="D350" s="19" t="s">
        <v>18</v>
      </c>
      <c r="E350" s="20"/>
      <c r="F350" s="21">
        <v>85.1</v>
      </c>
      <c r="G350" s="22"/>
      <c r="H350" s="21">
        <f>F350*G350</f>
        <v>0</v>
      </c>
      <c r="I350" s="23" t="s">
        <v>1029</v>
      </c>
    </row>
    <row r="351" spans="2:9" outlineLevel="3">
      <c r="B351" s="17" t="s">
        <v>1030</v>
      </c>
      <c r="C351" s="18" t="s">
        <v>1031</v>
      </c>
      <c r="D351" s="19" t="s">
        <v>22</v>
      </c>
      <c r="E351" s="20">
        <v>1000</v>
      </c>
      <c r="F351" s="21">
        <v>5.6</v>
      </c>
      <c r="G351" s="22"/>
      <c r="H351" s="21">
        <f>F351*G351</f>
        <v>0</v>
      </c>
      <c r="I351" s="23" t="s">
        <v>1032</v>
      </c>
    </row>
    <row r="352" spans="2:9" outlineLevel="3">
      <c r="B352" s="17" t="s">
        <v>1033</v>
      </c>
      <c r="C352" s="18" t="s">
        <v>1034</v>
      </c>
      <c r="D352" s="19" t="s">
        <v>18</v>
      </c>
      <c r="E352" s="20"/>
      <c r="F352" s="21">
        <v>14.2</v>
      </c>
      <c r="G352" s="22"/>
      <c r="H352" s="21">
        <f>F352*G352</f>
        <v>0</v>
      </c>
      <c r="I352" s="23" t="s">
        <v>1035</v>
      </c>
    </row>
    <row r="353" spans="2:9" outlineLevel="3">
      <c r="B353" s="17" t="s">
        <v>1036</v>
      </c>
      <c r="C353" s="18" t="s">
        <v>1037</v>
      </c>
      <c r="D353" s="19" t="s">
        <v>18</v>
      </c>
      <c r="E353" s="20">
        <v>700</v>
      </c>
      <c r="F353" s="21">
        <v>16.399999999999999</v>
      </c>
      <c r="G353" s="22"/>
      <c r="H353" s="21">
        <f>F353*G353</f>
        <v>0</v>
      </c>
      <c r="I353" s="23" t="s">
        <v>1038</v>
      </c>
    </row>
    <row r="354" spans="2:9" outlineLevel="3">
      <c r="B354" s="17" t="s">
        <v>1039</v>
      </c>
      <c r="C354" s="18" t="s">
        <v>1040</v>
      </c>
      <c r="D354" s="19" t="s">
        <v>22</v>
      </c>
      <c r="E354" s="20">
        <v>800</v>
      </c>
      <c r="F354" s="21">
        <v>5.4</v>
      </c>
      <c r="G354" s="22"/>
      <c r="H354" s="21">
        <f>F354*G354</f>
        <v>0</v>
      </c>
      <c r="I354" s="23" t="s">
        <v>1041</v>
      </c>
    </row>
    <row r="355" spans="2:9" outlineLevel="3">
      <c r="B355" s="17" t="s">
        <v>1042</v>
      </c>
      <c r="C355" s="18" t="s">
        <v>1043</v>
      </c>
      <c r="D355" s="19" t="s">
        <v>18</v>
      </c>
      <c r="E355" s="20">
        <v>800</v>
      </c>
      <c r="F355" s="21">
        <v>15.4</v>
      </c>
      <c r="G355" s="22"/>
      <c r="H355" s="21">
        <f>F355*G355</f>
        <v>0</v>
      </c>
      <c r="I355" s="23" t="s">
        <v>1044</v>
      </c>
    </row>
    <row r="356" spans="2:9" outlineLevel="3">
      <c r="B356" s="17" t="s">
        <v>1045</v>
      </c>
      <c r="C356" s="18" t="s">
        <v>1046</v>
      </c>
      <c r="D356" s="19" t="s">
        <v>18</v>
      </c>
      <c r="E356" s="20"/>
      <c r="F356" s="21">
        <v>14.2</v>
      </c>
      <c r="G356" s="22"/>
      <c r="H356" s="21">
        <f>F356*G356</f>
        <v>0</v>
      </c>
      <c r="I356" s="23" t="s">
        <v>1047</v>
      </c>
    </row>
    <row r="357" spans="2:9" outlineLevel="3">
      <c r="B357" s="17" t="s">
        <v>1048</v>
      </c>
      <c r="C357" s="18" t="s">
        <v>1049</v>
      </c>
      <c r="D357" s="19" t="s">
        <v>18</v>
      </c>
      <c r="E357" s="20">
        <v>1000</v>
      </c>
      <c r="F357" s="21">
        <v>18.899999999999999</v>
      </c>
      <c r="G357" s="22"/>
      <c r="H357" s="21">
        <f>F357*G357</f>
        <v>0</v>
      </c>
      <c r="I357" s="23" t="s">
        <v>1050</v>
      </c>
    </row>
    <row r="358" spans="2:9" outlineLevel="3">
      <c r="B358" s="17" t="s">
        <v>1051</v>
      </c>
      <c r="C358" s="18" t="s">
        <v>1052</v>
      </c>
      <c r="D358" s="19" t="s">
        <v>18</v>
      </c>
      <c r="E358" s="20"/>
      <c r="F358" s="21">
        <v>26.9</v>
      </c>
      <c r="G358" s="22"/>
      <c r="H358" s="21">
        <f>F358*G358</f>
        <v>0</v>
      </c>
      <c r="I358" s="23" t="s">
        <v>1053</v>
      </c>
    </row>
    <row r="359" spans="2:9" outlineLevel="3">
      <c r="B359" s="17" t="s">
        <v>1054</v>
      </c>
      <c r="C359" s="18" t="s">
        <v>1055</v>
      </c>
      <c r="D359" s="19" t="s">
        <v>18</v>
      </c>
      <c r="E359" s="20">
        <v>500</v>
      </c>
      <c r="F359" s="21">
        <v>15.9</v>
      </c>
      <c r="G359" s="22"/>
      <c r="H359" s="21">
        <f>F359*G359</f>
        <v>0</v>
      </c>
      <c r="I359" s="23" t="s">
        <v>1056</v>
      </c>
    </row>
    <row r="360" spans="2:9" outlineLevel="3">
      <c r="B360" s="17" t="s">
        <v>1057</v>
      </c>
      <c r="C360" s="18" t="s">
        <v>1058</v>
      </c>
      <c r="D360" s="19" t="s">
        <v>18</v>
      </c>
      <c r="E360" s="20">
        <v>600</v>
      </c>
      <c r="F360" s="21">
        <v>14.9</v>
      </c>
      <c r="G360" s="22"/>
      <c r="H360" s="21">
        <f>F360*G360</f>
        <v>0</v>
      </c>
      <c r="I360" s="23" t="s">
        <v>1059</v>
      </c>
    </row>
    <row r="361" spans="2:9" outlineLevel="3">
      <c r="B361" s="17" t="s">
        <v>1060</v>
      </c>
      <c r="C361" s="18" t="s">
        <v>1061</v>
      </c>
      <c r="D361" s="19" t="s">
        <v>22</v>
      </c>
      <c r="E361" s="20">
        <v>700</v>
      </c>
      <c r="F361" s="21">
        <v>4.8</v>
      </c>
      <c r="G361" s="22"/>
      <c r="H361" s="21">
        <f>F361*G361</f>
        <v>0</v>
      </c>
      <c r="I361" s="23" t="s">
        <v>1062</v>
      </c>
    </row>
    <row r="362" spans="2:9" outlineLevel="3">
      <c r="B362" s="17" t="s">
        <v>1063</v>
      </c>
      <c r="C362" s="18" t="s">
        <v>1064</v>
      </c>
      <c r="D362" s="19" t="s">
        <v>18</v>
      </c>
      <c r="E362" s="20">
        <v>600</v>
      </c>
      <c r="F362" s="21">
        <v>14.9</v>
      </c>
      <c r="G362" s="22"/>
      <c r="H362" s="21">
        <f>F362*G362</f>
        <v>0</v>
      </c>
      <c r="I362" s="23" t="s">
        <v>1065</v>
      </c>
    </row>
    <row r="363" spans="2:9" outlineLevel="3">
      <c r="B363" s="17" t="s">
        <v>1066</v>
      </c>
      <c r="C363" s="18" t="s">
        <v>1067</v>
      </c>
      <c r="D363" s="19" t="s">
        <v>18</v>
      </c>
      <c r="E363" s="20"/>
      <c r="F363" s="21">
        <v>11.8</v>
      </c>
      <c r="G363" s="22"/>
      <c r="H363" s="21">
        <f>F363*G363</f>
        <v>0</v>
      </c>
      <c r="I363" s="23" t="s">
        <v>1068</v>
      </c>
    </row>
    <row r="364" spans="2:9" outlineLevel="3">
      <c r="B364" s="17" t="s">
        <v>1069</v>
      </c>
      <c r="C364" s="18" t="s">
        <v>1070</v>
      </c>
      <c r="D364" s="19" t="s">
        <v>18</v>
      </c>
      <c r="E364" s="20">
        <v>800</v>
      </c>
      <c r="F364" s="21">
        <v>15.9</v>
      </c>
      <c r="G364" s="22"/>
      <c r="H364" s="21">
        <f>F364*G364</f>
        <v>0</v>
      </c>
      <c r="I364" s="23" t="s">
        <v>1071</v>
      </c>
    </row>
    <row r="365" spans="2:9" outlineLevel="3">
      <c r="B365" s="17" t="s">
        <v>1072</v>
      </c>
      <c r="C365" s="18" t="s">
        <v>1073</v>
      </c>
      <c r="D365" s="19" t="s">
        <v>18</v>
      </c>
      <c r="E365" s="20"/>
      <c r="F365" s="21">
        <v>14.2</v>
      </c>
      <c r="G365" s="22"/>
      <c r="H365" s="21">
        <f>F365*G365</f>
        <v>0</v>
      </c>
      <c r="I365" s="23" t="s">
        <v>1074</v>
      </c>
    </row>
    <row r="366" spans="2:9" outlineLevel="3">
      <c r="B366" s="17" t="s">
        <v>1075</v>
      </c>
      <c r="C366" s="18" t="s">
        <v>1076</v>
      </c>
      <c r="D366" s="19" t="s">
        <v>18</v>
      </c>
      <c r="E366" s="20"/>
      <c r="F366" s="21">
        <v>14.2</v>
      </c>
      <c r="G366" s="22"/>
      <c r="H366" s="21">
        <f>F366*G366</f>
        <v>0</v>
      </c>
      <c r="I366" s="23" t="s">
        <v>1077</v>
      </c>
    </row>
    <row r="367" spans="2:9" outlineLevel="3">
      <c r="B367" s="17" t="s">
        <v>1078</v>
      </c>
      <c r="C367" s="18" t="s">
        <v>1079</v>
      </c>
      <c r="D367" s="19" t="s">
        <v>18</v>
      </c>
      <c r="E367" s="20">
        <v>1000</v>
      </c>
      <c r="F367" s="21">
        <v>15.9</v>
      </c>
      <c r="G367" s="22"/>
      <c r="H367" s="21">
        <f>F367*G367</f>
        <v>0</v>
      </c>
      <c r="I367" s="23" t="s">
        <v>1080</v>
      </c>
    </row>
    <row r="368" spans="2:9" outlineLevel="3">
      <c r="B368" s="17" t="s">
        <v>1081</v>
      </c>
      <c r="C368" s="18" t="s">
        <v>1082</v>
      </c>
      <c r="D368" s="19" t="s">
        <v>18</v>
      </c>
      <c r="E368" s="20"/>
      <c r="F368" s="21">
        <v>14.9</v>
      </c>
      <c r="G368" s="22"/>
      <c r="H368" s="21">
        <f>F368*G368</f>
        <v>0</v>
      </c>
      <c r="I368" s="23" t="s">
        <v>1083</v>
      </c>
    </row>
    <row r="369" spans="2:9" outlineLevel="3">
      <c r="B369" s="17" t="s">
        <v>1084</v>
      </c>
      <c r="C369" s="18" t="s">
        <v>1085</v>
      </c>
      <c r="D369" s="19" t="s">
        <v>18</v>
      </c>
      <c r="E369" s="20">
        <v>700</v>
      </c>
      <c r="F369" s="21">
        <v>14.9</v>
      </c>
      <c r="G369" s="22"/>
      <c r="H369" s="21">
        <f>F369*G369</f>
        <v>0</v>
      </c>
      <c r="I369" s="23" t="s">
        <v>1086</v>
      </c>
    </row>
    <row r="370" spans="2:9" outlineLevel="3">
      <c r="B370" s="17" t="s">
        <v>1087</v>
      </c>
      <c r="C370" s="18" t="s">
        <v>1088</v>
      </c>
      <c r="D370" s="19" t="s">
        <v>18</v>
      </c>
      <c r="E370" s="20"/>
      <c r="F370" s="21">
        <v>14.9</v>
      </c>
      <c r="G370" s="22"/>
      <c r="H370" s="21">
        <f>F370*G370</f>
        <v>0</v>
      </c>
      <c r="I370" s="23" t="s">
        <v>1089</v>
      </c>
    </row>
    <row r="371" spans="2:9" outlineLevel="3">
      <c r="B371" s="17" t="s">
        <v>1090</v>
      </c>
      <c r="C371" s="18" t="s">
        <v>1091</v>
      </c>
      <c r="D371" s="19" t="s">
        <v>18</v>
      </c>
      <c r="E371" s="20">
        <v>200</v>
      </c>
      <c r="F371" s="21">
        <v>13.9</v>
      </c>
      <c r="G371" s="22"/>
      <c r="H371" s="21">
        <f>F371*G371</f>
        <v>0</v>
      </c>
      <c r="I371" s="23" t="s">
        <v>1092</v>
      </c>
    </row>
    <row r="372" spans="2:9" outlineLevel="3">
      <c r="B372" s="17" t="s">
        <v>1093</v>
      </c>
      <c r="C372" s="18" t="s">
        <v>1094</v>
      </c>
      <c r="D372" s="19" t="s">
        <v>18</v>
      </c>
      <c r="E372" s="20">
        <v>200</v>
      </c>
      <c r="F372" s="21">
        <v>14.9</v>
      </c>
      <c r="G372" s="22"/>
      <c r="H372" s="21">
        <f>F372*G372</f>
        <v>0</v>
      </c>
      <c r="I372" s="23" t="s">
        <v>1095</v>
      </c>
    </row>
    <row r="373" spans="2:9" outlineLevel="3">
      <c r="B373" s="17" t="s">
        <v>1096</v>
      </c>
      <c r="C373" s="18" t="s">
        <v>1097</v>
      </c>
      <c r="D373" s="19" t="s">
        <v>18</v>
      </c>
      <c r="E373" s="20">
        <v>200</v>
      </c>
      <c r="F373" s="21">
        <v>14.9</v>
      </c>
      <c r="G373" s="22"/>
      <c r="H373" s="21">
        <f>F373*G373</f>
        <v>0</v>
      </c>
      <c r="I373" s="23" t="s">
        <v>1098</v>
      </c>
    </row>
    <row r="374" spans="2:9" outlineLevel="3">
      <c r="B374" s="17" t="s">
        <v>1099</v>
      </c>
      <c r="C374" s="18" t="s">
        <v>1100</v>
      </c>
      <c r="D374" s="19" t="s">
        <v>18</v>
      </c>
      <c r="E374" s="20"/>
      <c r="F374" s="21">
        <v>14.9</v>
      </c>
      <c r="G374" s="22"/>
      <c r="H374" s="21">
        <f>F374*G374</f>
        <v>0</v>
      </c>
      <c r="I374" s="23" t="s">
        <v>1101</v>
      </c>
    </row>
    <row r="375" spans="2:9" ht="24.75" outlineLevel="3">
      <c r="B375" s="17" t="s">
        <v>1102</v>
      </c>
      <c r="C375" s="18" t="s">
        <v>1103</v>
      </c>
      <c r="D375" s="19" t="s">
        <v>18</v>
      </c>
      <c r="E375" s="20">
        <v>800</v>
      </c>
      <c r="F375" s="21">
        <v>14.9</v>
      </c>
      <c r="G375" s="22"/>
      <c r="H375" s="21">
        <f>F375*G375</f>
        <v>0</v>
      </c>
      <c r="I375" s="23" t="s">
        <v>1104</v>
      </c>
    </row>
    <row r="376" spans="2:9" ht="24.75" outlineLevel="3">
      <c r="B376" s="17" t="s">
        <v>1105</v>
      </c>
      <c r="C376" s="18" t="s">
        <v>1106</v>
      </c>
      <c r="D376" s="19" t="s">
        <v>18</v>
      </c>
      <c r="E376" s="20">
        <v>1000</v>
      </c>
      <c r="F376" s="21">
        <v>14.9</v>
      </c>
      <c r="G376" s="22"/>
      <c r="H376" s="21">
        <f>F376*G376</f>
        <v>0</v>
      </c>
      <c r="I376" s="23" t="s">
        <v>1107</v>
      </c>
    </row>
    <row r="377" spans="2:9" outlineLevel="3">
      <c r="B377" s="17" t="s">
        <v>1108</v>
      </c>
      <c r="C377" s="18" t="s">
        <v>1109</v>
      </c>
      <c r="D377" s="19" t="s">
        <v>18</v>
      </c>
      <c r="E377" s="20">
        <v>500</v>
      </c>
      <c r="F377" s="21">
        <v>15.4</v>
      </c>
      <c r="G377" s="22"/>
      <c r="H377" s="21">
        <f>F377*G377</f>
        <v>0</v>
      </c>
      <c r="I377" s="23" t="s">
        <v>1110</v>
      </c>
    </row>
    <row r="378" spans="2:9" outlineLevel="3">
      <c r="B378" s="17" t="s">
        <v>1111</v>
      </c>
      <c r="C378" s="18" t="s">
        <v>1112</v>
      </c>
      <c r="D378" s="19" t="s">
        <v>18</v>
      </c>
      <c r="E378" s="20">
        <v>500</v>
      </c>
      <c r="F378" s="21">
        <v>15.4</v>
      </c>
      <c r="G378" s="22"/>
      <c r="H378" s="21">
        <f>F378*G378</f>
        <v>0</v>
      </c>
      <c r="I378" s="23" t="s">
        <v>1113</v>
      </c>
    </row>
    <row r="379" spans="2:9" outlineLevel="3">
      <c r="B379" s="17" t="s">
        <v>1114</v>
      </c>
      <c r="C379" s="18" t="s">
        <v>1115</v>
      </c>
      <c r="D379" s="19" t="s">
        <v>18</v>
      </c>
      <c r="E379" s="20">
        <v>700</v>
      </c>
      <c r="F379" s="21">
        <v>13.9</v>
      </c>
      <c r="G379" s="22"/>
      <c r="H379" s="21">
        <f>F379*G379</f>
        <v>0</v>
      </c>
      <c r="I379" s="23" t="s">
        <v>1116</v>
      </c>
    </row>
    <row r="380" spans="2:9" outlineLevel="3">
      <c r="B380" s="17" t="s">
        <v>1117</v>
      </c>
      <c r="C380" s="18" t="s">
        <v>1118</v>
      </c>
      <c r="D380" s="19" t="s">
        <v>18</v>
      </c>
      <c r="E380" s="20"/>
      <c r="F380" s="21">
        <v>22.7</v>
      </c>
      <c r="G380" s="22"/>
      <c r="H380" s="21">
        <f>F380*G380</f>
        <v>0</v>
      </c>
      <c r="I380" s="23" t="s">
        <v>1119</v>
      </c>
    </row>
    <row r="381" spans="2:9" outlineLevel="3">
      <c r="B381" s="17" t="s">
        <v>1120</v>
      </c>
      <c r="C381" s="18" t="s">
        <v>1121</v>
      </c>
      <c r="D381" s="19" t="s">
        <v>22</v>
      </c>
      <c r="E381" s="20">
        <v>400</v>
      </c>
      <c r="F381" s="21">
        <v>3.9</v>
      </c>
      <c r="G381" s="22"/>
      <c r="H381" s="21">
        <f>F381*G381</f>
        <v>0</v>
      </c>
      <c r="I381" s="23" t="s">
        <v>1122</v>
      </c>
    </row>
    <row r="382" spans="2:9" outlineLevel="3">
      <c r="B382" s="17" t="s">
        <v>1123</v>
      </c>
      <c r="C382" s="18" t="s">
        <v>1124</v>
      </c>
      <c r="D382" s="19" t="s">
        <v>18</v>
      </c>
      <c r="E382" s="20">
        <v>250</v>
      </c>
      <c r="F382" s="21">
        <v>13.9</v>
      </c>
      <c r="G382" s="22"/>
      <c r="H382" s="21">
        <f>F382*G382</f>
        <v>0</v>
      </c>
      <c r="I382" s="23" t="s">
        <v>1125</v>
      </c>
    </row>
    <row r="383" spans="2:9" outlineLevel="3">
      <c r="B383" s="17" t="s">
        <v>1126</v>
      </c>
      <c r="C383" s="18" t="s">
        <v>1127</v>
      </c>
      <c r="D383" s="19" t="s">
        <v>18</v>
      </c>
      <c r="E383" s="20">
        <v>250</v>
      </c>
      <c r="F383" s="21">
        <v>14.4</v>
      </c>
      <c r="G383" s="22"/>
      <c r="H383" s="21">
        <f>F383*G383</f>
        <v>0</v>
      </c>
      <c r="I383" s="23" t="s">
        <v>1128</v>
      </c>
    </row>
    <row r="384" spans="2:9" outlineLevel="3">
      <c r="B384" s="17" t="s">
        <v>1129</v>
      </c>
      <c r="C384" s="18" t="s">
        <v>1130</v>
      </c>
      <c r="D384" s="19" t="s">
        <v>22</v>
      </c>
      <c r="E384" s="20">
        <v>400</v>
      </c>
      <c r="F384" s="21">
        <v>3.6</v>
      </c>
      <c r="G384" s="22"/>
      <c r="H384" s="21">
        <f>F384*G384</f>
        <v>0</v>
      </c>
      <c r="I384" s="23" t="s">
        <v>1131</v>
      </c>
    </row>
    <row r="385" spans="2:9" outlineLevel="3">
      <c r="B385" s="17" t="s">
        <v>1132</v>
      </c>
      <c r="C385" s="18" t="s">
        <v>1133</v>
      </c>
      <c r="D385" s="19" t="s">
        <v>18</v>
      </c>
      <c r="E385" s="20">
        <v>250</v>
      </c>
      <c r="F385" s="21">
        <v>13.9</v>
      </c>
      <c r="G385" s="22"/>
      <c r="H385" s="21">
        <f>F385*G385</f>
        <v>0</v>
      </c>
      <c r="I385" s="23" t="s">
        <v>1134</v>
      </c>
    </row>
    <row r="386" spans="2:9" outlineLevel="3">
      <c r="B386" s="17" t="s">
        <v>1135</v>
      </c>
      <c r="C386" s="18" t="s">
        <v>1136</v>
      </c>
      <c r="D386" s="19" t="s">
        <v>18</v>
      </c>
      <c r="E386" s="20">
        <v>250</v>
      </c>
      <c r="F386" s="21">
        <v>13.9</v>
      </c>
      <c r="G386" s="22"/>
      <c r="H386" s="21">
        <f>F386*G386</f>
        <v>0</v>
      </c>
      <c r="I386" s="23" t="s">
        <v>1137</v>
      </c>
    </row>
    <row r="387" spans="2:9" outlineLevel="3">
      <c r="B387" s="17" t="s">
        <v>1138</v>
      </c>
      <c r="C387" s="18" t="s">
        <v>1139</v>
      </c>
      <c r="D387" s="19" t="s">
        <v>18</v>
      </c>
      <c r="E387" s="20">
        <v>400</v>
      </c>
      <c r="F387" s="21">
        <v>14.9</v>
      </c>
      <c r="G387" s="22"/>
      <c r="H387" s="21">
        <f>F387*G387</f>
        <v>0</v>
      </c>
      <c r="I387" s="23" t="s">
        <v>1140</v>
      </c>
    </row>
    <row r="388" spans="2:9" outlineLevel="3">
      <c r="B388" s="17" t="s">
        <v>1141</v>
      </c>
      <c r="C388" s="18" t="s">
        <v>1142</v>
      </c>
      <c r="D388" s="19" t="s">
        <v>18</v>
      </c>
      <c r="E388" s="20">
        <v>500</v>
      </c>
      <c r="F388" s="21">
        <v>14.9</v>
      </c>
      <c r="G388" s="22"/>
      <c r="H388" s="21">
        <f>F388*G388</f>
        <v>0</v>
      </c>
      <c r="I388" s="23" t="s">
        <v>1143</v>
      </c>
    </row>
    <row r="389" spans="2:9" outlineLevel="3">
      <c r="B389" s="17" t="s">
        <v>1144</v>
      </c>
      <c r="C389" s="18" t="s">
        <v>1145</v>
      </c>
      <c r="D389" s="19" t="s">
        <v>18</v>
      </c>
      <c r="E389" s="20"/>
      <c r="F389" s="21">
        <v>17</v>
      </c>
      <c r="G389" s="22"/>
      <c r="H389" s="21">
        <f>F389*G389</f>
        <v>0</v>
      </c>
      <c r="I389" s="23" t="s">
        <v>1146</v>
      </c>
    </row>
    <row r="390" spans="2:9" outlineLevel="3">
      <c r="B390" s="17" t="s">
        <v>1147</v>
      </c>
      <c r="C390" s="18" t="s">
        <v>1148</v>
      </c>
      <c r="D390" s="19" t="s">
        <v>18</v>
      </c>
      <c r="E390" s="20"/>
      <c r="F390" s="21">
        <v>28.6</v>
      </c>
      <c r="G390" s="22"/>
      <c r="H390" s="21">
        <f>F390*G390</f>
        <v>0</v>
      </c>
      <c r="I390" s="23" t="s">
        <v>1149</v>
      </c>
    </row>
    <row r="391" spans="2:9" outlineLevel="3">
      <c r="B391" s="17" t="s">
        <v>1150</v>
      </c>
      <c r="C391" s="18" t="s">
        <v>1151</v>
      </c>
      <c r="D391" s="19" t="s">
        <v>22</v>
      </c>
      <c r="E391" s="20">
        <v>1000</v>
      </c>
      <c r="F391" s="21">
        <v>4.8</v>
      </c>
      <c r="G391" s="22"/>
      <c r="H391" s="21">
        <f>F391*G391</f>
        <v>0</v>
      </c>
      <c r="I391" s="23" t="s">
        <v>1152</v>
      </c>
    </row>
    <row r="392" spans="2:9" outlineLevel="3">
      <c r="B392" s="17" t="s">
        <v>1153</v>
      </c>
      <c r="C392" s="18" t="s">
        <v>1154</v>
      </c>
      <c r="D392" s="19" t="s">
        <v>18</v>
      </c>
      <c r="E392" s="20">
        <v>500</v>
      </c>
      <c r="F392" s="21">
        <v>14.4</v>
      </c>
      <c r="G392" s="22"/>
      <c r="H392" s="21">
        <f>F392*G392</f>
        <v>0</v>
      </c>
      <c r="I392" s="23" t="s">
        <v>1155</v>
      </c>
    </row>
    <row r="393" spans="2:9" outlineLevel="3">
      <c r="B393" s="17" t="s">
        <v>1156</v>
      </c>
      <c r="C393" s="18" t="s">
        <v>1157</v>
      </c>
      <c r="D393" s="19" t="s">
        <v>18</v>
      </c>
      <c r="E393" s="20"/>
      <c r="F393" s="21">
        <v>14.9</v>
      </c>
      <c r="G393" s="22"/>
      <c r="H393" s="21">
        <f>F393*G393</f>
        <v>0</v>
      </c>
      <c r="I393" s="23" t="s">
        <v>1158</v>
      </c>
    </row>
    <row r="394" spans="2:9" outlineLevel="3">
      <c r="B394" s="17" t="s">
        <v>1159</v>
      </c>
      <c r="C394" s="18" t="s">
        <v>1160</v>
      </c>
      <c r="D394" s="19" t="s">
        <v>18</v>
      </c>
      <c r="E394" s="20">
        <v>600</v>
      </c>
      <c r="F394" s="21">
        <v>14.4</v>
      </c>
      <c r="G394" s="22"/>
      <c r="H394" s="21">
        <f>F394*G394</f>
        <v>0</v>
      </c>
      <c r="I394" s="23" t="s">
        <v>1161</v>
      </c>
    </row>
    <row r="395" spans="2:9" outlineLevel="3">
      <c r="B395" s="17" t="s">
        <v>1162</v>
      </c>
      <c r="C395" s="18" t="s">
        <v>1163</v>
      </c>
      <c r="D395" s="19" t="s">
        <v>18</v>
      </c>
      <c r="E395" s="20"/>
      <c r="F395" s="21">
        <v>14.2</v>
      </c>
      <c r="G395" s="22"/>
      <c r="H395" s="21">
        <f>F395*G395</f>
        <v>0</v>
      </c>
      <c r="I395" s="23" t="s">
        <v>1164</v>
      </c>
    </row>
    <row r="396" spans="2:9" outlineLevel="3">
      <c r="B396" s="17" t="s">
        <v>1165</v>
      </c>
      <c r="C396" s="18" t="s">
        <v>1166</v>
      </c>
      <c r="D396" s="19" t="s">
        <v>18</v>
      </c>
      <c r="E396" s="20"/>
      <c r="F396" s="21">
        <v>14.9</v>
      </c>
      <c r="G396" s="22"/>
      <c r="H396" s="21">
        <f>F396*G396</f>
        <v>0</v>
      </c>
      <c r="I396" s="23" t="s">
        <v>1167</v>
      </c>
    </row>
    <row r="397" spans="2:9" outlineLevel="3">
      <c r="B397" s="17" t="s">
        <v>1168</v>
      </c>
      <c r="C397" s="18" t="s">
        <v>1169</v>
      </c>
      <c r="D397" s="19" t="s">
        <v>18</v>
      </c>
      <c r="E397" s="20">
        <v>500</v>
      </c>
      <c r="F397" s="21">
        <v>14.9</v>
      </c>
      <c r="G397" s="22"/>
      <c r="H397" s="21">
        <f>F397*G397</f>
        <v>0</v>
      </c>
      <c r="I397" s="23" t="s">
        <v>1170</v>
      </c>
    </row>
    <row r="398" spans="2:9" ht="24.75" outlineLevel="3">
      <c r="B398" s="17" t="s">
        <v>1171</v>
      </c>
      <c r="C398" s="18" t="s">
        <v>1172</v>
      </c>
      <c r="D398" s="19" t="s">
        <v>18</v>
      </c>
      <c r="E398" s="20"/>
      <c r="F398" s="21">
        <v>19.899999999999999</v>
      </c>
      <c r="G398" s="22"/>
      <c r="H398" s="21">
        <f>F398*G398</f>
        <v>0</v>
      </c>
      <c r="I398" s="23" t="s">
        <v>1173</v>
      </c>
    </row>
    <row r="399" spans="2:9" outlineLevel="3">
      <c r="B399" s="17" t="s">
        <v>1174</v>
      </c>
      <c r="C399" s="18" t="s">
        <v>1175</v>
      </c>
      <c r="D399" s="19" t="s">
        <v>18</v>
      </c>
      <c r="E399" s="20"/>
      <c r="F399" s="21">
        <v>19.5</v>
      </c>
      <c r="G399" s="22"/>
      <c r="H399" s="21">
        <f>F399*G399</f>
        <v>0</v>
      </c>
      <c r="I399" s="23" t="s">
        <v>1176</v>
      </c>
    </row>
    <row r="400" spans="2:9" outlineLevel="3">
      <c r="B400" s="17" t="s">
        <v>1177</v>
      </c>
      <c r="C400" s="18" t="s">
        <v>1178</v>
      </c>
      <c r="D400" s="19" t="s">
        <v>18</v>
      </c>
      <c r="E400" s="20"/>
      <c r="F400" s="21">
        <v>19.5</v>
      </c>
      <c r="G400" s="22"/>
      <c r="H400" s="21">
        <f>F400*G400</f>
        <v>0</v>
      </c>
      <c r="I400" s="23" t="s">
        <v>1179</v>
      </c>
    </row>
    <row r="401" spans="2:9" outlineLevel="3">
      <c r="B401" s="17" t="s">
        <v>1180</v>
      </c>
      <c r="C401" s="18" t="s">
        <v>1181</v>
      </c>
      <c r="D401" s="19" t="s">
        <v>18</v>
      </c>
      <c r="E401" s="20"/>
      <c r="F401" s="21">
        <v>19.5</v>
      </c>
      <c r="G401" s="22"/>
      <c r="H401" s="21">
        <f>F401*G401</f>
        <v>0</v>
      </c>
      <c r="I401" s="23" t="s">
        <v>1182</v>
      </c>
    </row>
    <row r="402" spans="2:9" outlineLevel="3">
      <c r="B402" s="17" t="s">
        <v>1183</v>
      </c>
      <c r="C402" s="18" t="s">
        <v>1184</v>
      </c>
      <c r="D402" s="19" t="s">
        <v>18</v>
      </c>
      <c r="E402" s="20"/>
      <c r="F402" s="21">
        <v>19.899999999999999</v>
      </c>
      <c r="G402" s="22"/>
      <c r="H402" s="21">
        <f>F402*G402</f>
        <v>0</v>
      </c>
      <c r="I402" s="23" t="s">
        <v>1185</v>
      </c>
    </row>
    <row r="403" spans="2:9" outlineLevel="3">
      <c r="B403" s="17" t="s">
        <v>1186</v>
      </c>
      <c r="C403" s="18" t="s">
        <v>1187</v>
      </c>
      <c r="D403" s="19" t="s">
        <v>18</v>
      </c>
      <c r="E403" s="20"/>
      <c r="F403" s="21">
        <v>21.4</v>
      </c>
      <c r="G403" s="22"/>
      <c r="H403" s="21">
        <f>F403*G403</f>
        <v>0</v>
      </c>
      <c r="I403" s="23" t="s">
        <v>1188</v>
      </c>
    </row>
    <row r="404" spans="2:9" outlineLevel="3">
      <c r="B404" s="17" t="s">
        <v>1189</v>
      </c>
      <c r="C404" s="18" t="s">
        <v>1190</v>
      </c>
      <c r="D404" s="19" t="s">
        <v>18</v>
      </c>
      <c r="E404" s="20"/>
      <c r="F404" s="21">
        <v>19.5</v>
      </c>
      <c r="G404" s="22"/>
      <c r="H404" s="21">
        <f>F404*G404</f>
        <v>0</v>
      </c>
      <c r="I404" s="23" t="s">
        <v>1191</v>
      </c>
    </row>
    <row r="405" spans="2:9" outlineLevel="3">
      <c r="B405" s="17" t="s">
        <v>1192</v>
      </c>
      <c r="C405" s="18" t="s">
        <v>1193</v>
      </c>
      <c r="D405" s="19" t="s">
        <v>18</v>
      </c>
      <c r="E405" s="20"/>
      <c r="F405" s="21">
        <v>19.5</v>
      </c>
      <c r="G405" s="22"/>
      <c r="H405" s="21">
        <f>F405*G405</f>
        <v>0</v>
      </c>
      <c r="I405" s="23" t="s">
        <v>1194</v>
      </c>
    </row>
    <row r="406" spans="2:9" outlineLevel="3">
      <c r="B406" s="17" t="s">
        <v>1195</v>
      </c>
      <c r="C406" s="18" t="s">
        <v>1196</v>
      </c>
      <c r="D406" s="19" t="s">
        <v>18</v>
      </c>
      <c r="E406" s="20"/>
      <c r="F406" s="21">
        <v>17.399999999999999</v>
      </c>
      <c r="G406" s="22"/>
      <c r="H406" s="21">
        <f>F406*G406</f>
        <v>0</v>
      </c>
      <c r="I406" s="23" t="s">
        <v>1197</v>
      </c>
    </row>
    <row r="407" spans="2:9" outlineLevel="3">
      <c r="B407" s="17" t="s">
        <v>1198</v>
      </c>
      <c r="C407" s="18" t="s">
        <v>1199</v>
      </c>
      <c r="D407" s="19" t="s">
        <v>18</v>
      </c>
      <c r="E407" s="20">
        <v>900</v>
      </c>
      <c r="F407" s="21">
        <v>14.9</v>
      </c>
      <c r="G407" s="22"/>
      <c r="H407" s="21">
        <f>F407*G407</f>
        <v>0</v>
      </c>
      <c r="I407" s="23" t="s">
        <v>1200</v>
      </c>
    </row>
    <row r="408" spans="2:9" outlineLevel="3">
      <c r="B408" s="17" t="s">
        <v>1201</v>
      </c>
      <c r="C408" s="18" t="s">
        <v>1202</v>
      </c>
      <c r="D408" s="19" t="s">
        <v>18</v>
      </c>
      <c r="E408" s="20"/>
      <c r="F408" s="21">
        <v>24.8</v>
      </c>
      <c r="G408" s="22"/>
      <c r="H408" s="21">
        <f>F408*G408</f>
        <v>0</v>
      </c>
      <c r="I408" s="23" t="s">
        <v>1203</v>
      </c>
    </row>
    <row r="409" spans="2:9" outlineLevel="3">
      <c r="B409" s="17" t="s">
        <v>1204</v>
      </c>
      <c r="C409" s="18" t="s">
        <v>1205</v>
      </c>
      <c r="D409" s="19" t="s">
        <v>18</v>
      </c>
      <c r="E409" s="20"/>
      <c r="F409" s="21">
        <v>24</v>
      </c>
      <c r="G409" s="22"/>
      <c r="H409" s="21">
        <f>F409*G409</f>
        <v>0</v>
      </c>
      <c r="I409" s="23" t="s">
        <v>1206</v>
      </c>
    </row>
    <row r="410" spans="2:9" outlineLevel="3">
      <c r="B410" s="17" t="s">
        <v>1207</v>
      </c>
      <c r="C410" s="18" t="s">
        <v>1208</v>
      </c>
      <c r="D410" s="19" t="s">
        <v>18</v>
      </c>
      <c r="E410" s="20"/>
      <c r="F410" s="21">
        <v>28.2</v>
      </c>
      <c r="G410" s="22"/>
      <c r="H410" s="21">
        <f>F410*G410</f>
        <v>0</v>
      </c>
      <c r="I410" s="23" t="s">
        <v>1209</v>
      </c>
    </row>
    <row r="411" spans="2:9" outlineLevel="3">
      <c r="B411" s="17" t="s">
        <v>1210</v>
      </c>
      <c r="C411" s="18" t="s">
        <v>1211</v>
      </c>
      <c r="D411" s="19" t="s">
        <v>18</v>
      </c>
      <c r="E411" s="20"/>
      <c r="F411" s="21">
        <v>30.3</v>
      </c>
      <c r="G411" s="22"/>
      <c r="H411" s="21">
        <f>F411*G411</f>
        <v>0</v>
      </c>
      <c r="I411" s="23" t="s">
        <v>1212</v>
      </c>
    </row>
    <row r="412" spans="2:9" ht="24.75" outlineLevel="3">
      <c r="B412" s="17" t="s">
        <v>1213</v>
      </c>
      <c r="C412" s="18" t="s">
        <v>1214</v>
      </c>
      <c r="D412" s="19" t="s">
        <v>18</v>
      </c>
      <c r="E412" s="20"/>
      <c r="F412" s="21">
        <v>24.8</v>
      </c>
      <c r="G412" s="22"/>
      <c r="H412" s="21">
        <f>F412*G412</f>
        <v>0</v>
      </c>
      <c r="I412" s="23" t="s">
        <v>1215</v>
      </c>
    </row>
    <row r="413" spans="2:9" outlineLevel="3">
      <c r="B413" s="17" t="s">
        <v>1216</v>
      </c>
      <c r="C413" s="18" t="s">
        <v>1217</v>
      </c>
      <c r="D413" s="19" t="s">
        <v>18</v>
      </c>
      <c r="E413" s="20"/>
      <c r="F413" s="21">
        <v>24</v>
      </c>
      <c r="G413" s="22"/>
      <c r="H413" s="21">
        <f>F413*G413</f>
        <v>0</v>
      </c>
      <c r="I413" s="23" t="s">
        <v>1218</v>
      </c>
    </row>
    <row r="414" spans="2:9" outlineLevel="3">
      <c r="B414" s="17" t="s">
        <v>1219</v>
      </c>
      <c r="C414" s="18" t="s">
        <v>1220</v>
      </c>
      <c r="D414" s="19" t="s">
        <v>18</v>
      </c>
      <c r="E414" s="20"/>
      <c r="F414" s="21">
        <v>24</v>
      </c>
      <c r="G414" s="22"/>
      <c r="H414" s="21">
        <f>F414*G414</f>
        <v>0</v>
      </c>
      <c r="I414" s="23" t="s">
        <v>1221</v>
      </c>
    </row>
    <row r="415" spans="2:9" outlineLevel="3">
      <c r="B415" s="17" t="s">
        <v>1222</v>
      </c>
      <c r="C415" s="18" t="s">
        <v>1223</v>
      </c>
      <c r="D415" s="19" t="s">
        <v>18</v>
      </c>
      <c r="E415" s="20"/>
      <c r="F415" s="21">
        <v>26.1</v>
      </c>
      <c r="G415" s="22"/>
      <c r="H415" s="21">
        <f>F415*G415</f>
        <v>0</v>
      </c>
      <c r="I415" s="23" t="s">
        <v>1224</v>
      </c>
    </row>
    <row r="416" spans="2:9" outlineLevel="3">
      <c r="B416" s="17" t="s">
        <v>1225</v>
      </c>
      <c r="C416" s="18" t="s">
        <v>1226</v>
      </c>
      <c r="D416" s="19" t="s">
        <v>18</v>
      </c>
      <c r="E416" s="20"/>
      <c r="F416" s="21">
        <v>24</v>
      </c>
      <c r="G416" s="22"/>
      <c r="H416" s="21">
        <f>F416*G416</f>
        <v>0</v>
      </c>
      <c r="I416" s="23" t="s">
        <v>1227</v>
      </c>
    </row>
    <row r="417" spans="2:9" outlineLevel="3">
      <c r="B417" s="17" t="s">
        <v>1228</v>
      </c>
      <c r="C417" s="18" t="s">
        <v>1229</v>
      </c>
      <c r="D417" s="19" t="s">
        <v>18</v>
      </c>
      <c r="E417" s="20"/>
      <c r="F417" s="21">
        <v>38.700000000000003</v>
      </c>
      <c r="G417" s="22"/>
      <c r="H417" s="21">
        <f>F417*G417</f>
        <v>0</v>
      </c>
      <c r="I417" s="23" t="s">
        <v>1230</v>
      </c>
    </row>
    <row r="418" spans="2:9" ht="24.75" outlineLevel="3">
      <c r="B418" s="17" t="s">
        <v>1231</v>
      </c>
      <c r="C418" s="18" t="s">
        <v>1232</v>
      </c>
      <c r="D418" s="19" t="s">
        <v>18</v>
      </c>
      <c r="E418" s="20">
        <v>600</v>
      </c>
      <c r="F418" s="21">
        <v>14.9</v>
      </c>
      <c r="G418" s="22"/>
      <c r="H418" s="21">
        <f>F418*G418</f>
        <v>0</v>
      </c>
      <c r="I418" s="23" t="s">
        <v>1233</v>
      </c>
    </row>
    <row r="419" spans="2:9" outlineLevel="3">
      <c r="B419" s="17" t="s">
        <v>1234</v>
      </c>
      <c r="C419" s="18" t="s">
        <v>1235</v>
      </c>
      <c r="D419" s="19" t="s">
        <v>18</v>
      </c>
      <c r="E419" s="20"/>
      <c r="F419" s="21">
        <v>18.899999999999999</v>
      </c>
      <c r="G419" s="22"/>
      <c r="H419" s="21">
        <f>F419*G419</f>
        <v>0</v>
      </c>
      <c r="I419" s="23" t="s">
        <v>1236</v>
      </c>
    </row>
    <row r="420" spans="2:9" outlineLevel="3">
      <c r="B420" s="17" t="s">
        <v>1237</v>
      </c>
      <c r="C420" s="18" t="s">
        <v>1238</v>
      </c>
      <c r="D420" s="19" t="s">
        <v>18</v>
      </c>
      <c r="E420" s="20">
        <v>800</v>
      </c>
      <c r="F420" s="21">
        <v>18.899999999999999</v>
      </c>
      <c r="G420" s="22"/>
      <c r="H420" s="21">
        <f>F420*G420</f>
        <v>0</v>
      </c>
      <c r="I420" s="23" t="s">
        <v>1239</v>
      </c>
    </row>
    <row r="421" spans="2:9" outlineLevel="3">
      <c r="B421" s="17" t="s">
        <v>1240</v>
      </c>
      <c r="C421" s="18" t="s">
        <v>1241</v>
      </c>
      <c r="D421" s="19" t="s">
        <v>18</v>
      </c>
      <c r="E421" s="20"/>
      <c r="F421" s="21">
        <v>11.8</v>
      </c>
      <c r="G421" s="22"/>
      <c r="H421" s="21">
        <f>F421*G421</f>
        <v>0</v>
      </c>
      <c r="I421" s="23" t="s">
        <v>1242</v>
      </c>
    </row>
    <row r="422" spans="2:9" outlineLevel="3">
      <c r="B422" s="17" t="s">
        <v>1243</v>
      </c>
      <c r="C422" s="18" t="s">
        <v>1244</v>
      </c>
      <c r="D422" s="19" t="s">
        <v>18</v>
      </c>
      <c r="E422" s="20">
        <v>700</v>
      </c>
      <c r="F422" s="21">
        <v>15.9</v>
      </c>
      <c r="G422" s="22"/>
      <c r="H422" s="21">
        <f>F422*G422</f>
        <v>0</v>
      </c>
      <c r="I422" s="23" t="s">
        <v>1245</v>
      </c>
    </row>
    <row r="423" spans="2:9" outlineLevel="3">
      <c r="B423" s="17" t="s">
        <v>1246</v>
      </c>
      <c r="C423" s="18" t="s">
        <v>1247</v>
      </c>
      <c r="D423" s="19" t="s">
        <v>18</v>
      </c>
      <c r="E423" s="20"/>
      <c r="F423" s="21">
        <v>14</v>
      </c>
      <c r="G423" s="22"/>
      <c r="H423" s="21">
        <f>F423*G423</f>
        <v>0</v>
      </c>
      <c r="I423" s="23" t="s">
        <v>1248</v>
      </c>
    </row>
    <row r="424" spans="2:9" outlineLevel="3">
      <c r="B424" s="17" t="s">
        <v>1249</v>
      </c>
      <c r="C424" s="18" t="s">
        <v>1250</v>
      </c>
      <c r="D424" s="19" t="s">
        <v>18</v>
      </c>
      <c r="E424" s="20"/>
      <c r="F424" s="21">
        <v>14.9</v>
      </c>
      <c r="G424" s="22"/>
      <c r="H424" s="21">
        <f>F424*G424</f>
        <v>0</v>
      </c>
      <c r="I424" s="23" t="s">
        <v>1251</v>
      </c>
    </row>
    <row r="425" spans="2:9" outlineLevel="3">
      <c r="B425" s="17" t="s">
        <v>1252</v>
      </c>
      <c r="C425" s="18" t="s">
        <v>1253</v>
      </c>
      <c r="D425" s="19" t="s">
        <v>18</v>
      </c>
      <c r="E425" s="20"/>
      <c r="F425" s="21">
        <v>14.9</v>
      </c>
      <c r="G425" s="22"/>
      <c r="H425" s="21">
        <f>F425*G425</f>
        <v>0</v>
      </c>
      <c r="I425" s="23" t="s">
        <v>1254</v>
      </c>
    </row>
    <row r="426" spans="2:9" outlineLevel="3">
      <c r="B426" s="17" t="s">
        <v>1255</v>
      </c>
      <c r="C426" s="18" t="s">
        <v>1256</v>
      </c>
      <c r="D426" s="19" t="s">
        <v>18</v>
      </c>
      <c r="E426" s="20">
        <v>800</v>
      </c>
      <c r="F426" s="21">
        <v>14.9</v>
      </c>
      <c r="G426" s="22"/>
      <c r="H426" s="21">
        <f>F426*G426</f>
        <v>0</v>
      </c>
      <c r="I426" s="23" t="s">
        <v>1257</v>
      </c>
    </row>
    <row r="427" spans="2:9" outlineLevel="3">
      <c r="B427" s="17" t="s">
        <v>1258</v>
      </c>
      <c r="C427" s="18" t="s">
        <v>1259</v>
      </c>
      <c r="D427" s="19" t="s">
        <v>18</v>
      </c>
      <c r="E427" s="20">
        <v>1000</v>
      </c>
      <c r="F427" s="21">
        <v>14.9</v>
      </c>
      <c r="G427" s="22"/>
      <c r="H427" s="21">
        <f>F427*G427</f>
        <v>0</v>
      </c>
      <c r="I427" s="23" t="s">
        <v>1260</v>
      </c>
    </row>
    <row r="428" spans="2:9" outlineLevel="3">
      <c r="B428" s="17" t="s">
        <v>1261</v>
      </c>
      <c r="C428" s="18" t="s">
        <v>1262</v>
      </c>
      <c r="D428" s="19" t="s">
        <v>18</v>
      </c>
      <c r="E428" s="20"/>
      <c r="F428" s="21">
        <v>47.1</v>
      </c>
      <c r="G428" s="22"/>
      <c r="H428" s="21">
        <f>F428*G428</f>
        <v>0</v>
      </c>
      <c r="I428" s="23" t="s">
        <v>1263</v>
      </c>
    </row>
    <row r="429" spans="2:9" ht="24.75" outlineLevel="3">
      <c r="B429" s="17" t="s">
        <v>1264</v>
      </c>
      <c r="C429" s="18" t="s">
        <v>1265</v>
      </c>
      <c r="D429" s="19" t="s">
        <v>18</v>
      </c>
      <c r="E429" s="20">
        <v>500</v>
      </c>
      <c r="F429" s="21">
        <v>24.9</v>
      </c>
      <c r="G429" s="22"/>
      <c r="H429" s="21">
        <f>F429*G429</f>
        <v>0</v>
      </c>
      <c r="I429" s="23" t="s">
        <v>1266</v>
      </c>
    </row>
    <row r="430" spans="2:9" outlineLevel="3">
      <c r="B430" s="17" t="s">
        <v>1267</v>
      </c>
      <c r="C430" s="18" t="s">
        <v>1268</v>
      </c>
      <c r="D430" s="19" t="s">
        <v>18</v>
      </c>
      <c r="E430" s="20"/>
      <c r="F430" s="21">
        <v>65.2</v>
      </c>
      <c r="G430" s="22"/>
      <c r="H430" s="21">
        <f>F430*G430</f>
        <v>0</v>
      </c>
      <c r="I430" s="23" t="s">
        <v>1269</v>
      </c>
    </row>
    <row r="431" spans="2:9" outlineLevel="3">
      <c r="B431" s="17" t="s">
        <v>1270</v>
      </c>
      <c r="C431" s="18" t="s">
        <v>1271</v>
      </c>
      <c r="D431" s="19" t="s">
        <v>18</v>
      </c>
      <c r="E431" s="20"/>
      <c r="F431" s="21">
        <v>39.299999999999997</v>
      </c>
      <c r="G431" s="22"/>
      <c r="H431" s="21">
        <f>F431*G431</f>
        <v>0</v>
      </c>
      <c r="I431" s="23" t="s">
        <v>1272</v>
      </c>
    </row>
    <row r="432" spans="2:9" outlineLevel="3">
      <c r="B432" s="17" t="s">
        <v>1273</v>
      </c>
      <c r="C432" s="18" t="s">
        <v>1274</v>
      </c>
      <c r="D432" s="19" t="s">
        <v>18</v>
      </c>
      <c r="E432" s="20"/>
      <c r="F432" s="21">
        <v>27.8</v>
      </c>
      <c r="G432" s="22"/>
      <c r="H432" s="21">
        <f>F432*G432</f>
        <v>0</v>
      </c>
      <c r="I432" s="23" t="s">
        <v>1275</v>
      </c>
    </row>
    <row r="433" spans="2:9" outlineLevel="3">
      <c r="B433" s="17" t="s">
        <v>1276</v>
      </c>
      <c r="C433" s="18" t="s">
        <v>1277</v>
      </c>
      <c r="D433" s="19" t="s">
        <v>18</v>
      </c>
      <c r="E433" s="20"/>
      <c r="F433" s="21">
        <v>23.6</v>
      </c>
      <c r="G433" s="22"/>
      <c r="H433" s="21">
        <f>F433*G433</f>
        <v>0</v>
      </c>
      <c r="I433" s="23" t="s">
        <v>1278</v>
      </c>
    </row>
    <row r="434" spans="2:9" outlineLevel="3">
      <c r="B434" s="17" t="s">
        <v>1279</v>
      </c>
      <c r="C434" s="18" t="s">
        <v>1280</v>
      </c>
      <c r="D434" s="19" t="s">
        <v>18</v>
      </c>
      <c r="E434" s="20">
        <v>500</v>
      </c>
      <c r="F434" s="21">
        <v>14.9</v>
      </c>
      <c r="G434" s="22"/>
      <c r="H434" s="21">
        <f>F434*G434</f>
        <v>0</v>
      </c>
      <c r="I434" s="23" t="s">
        <v>1281</v>
      </c>
    </row>
    <row r="435" spans="2:9" outlineLevel="3">
      <c r="B435" s="17" t="s">
        <v>1282</v>
      </c>
      <c r="C435" s="18" t="s">
        <v>1283</v>
      </c>
      <c r="D435" s="19" t="s">
        <v>18</v>
      </c>
      <c r="E435" s="20"/>
      <c r="F435" s="21">
        <v>14.2</v>
      </c>
      <c r="G435" s="22"/>
      <c r="H435" s="21">
        <f>F435*G435</f>
        <v>0</v>
      </c>
      <c r="I435" s="23" t="s">
        <v>1284</v>
      </c>
    </row>
    <row r="436" spans="2:9" outlineLevel="3">
      <c r="B436" s="17" t="s">
        <v>1285</v>
      </c>
      <c r="C436" s="18" t="s">
        <v>1286</v>
      </c>
      <c r="D436" s="19" t="s">
        <v>18</v>
      </c>
      <c r="E436" s="20"/>
      <c r="F436" s="21">
        <v>20.2</v>
      </c>
      <c r="G436" s="22"/>
      <c r="H436" s="21">
        <f>F436*G436</f>
        <v>0</v>
      </c>
      <c r="I436" s="23" t="s">
        <v>1287</v>
      </c>
    </row>
    <row r="437" spans="2:9" outlineLevel="3">
      <c r="B437" s="17" t="s">
        <v>1288</v>
      </c>
      <c r="C437" s="18" t="s">
        <v>1289</v>
      </c>
      <c r="D437" s="19" t="s">
        <v>18</v>
      </c>
      <c r="E437" s="20"/>
      <c r="F437" s="21">
        <v>19.5</v>
      </c>
      <c r="G437" s="22"/>
      <c r="H437" s="21">
        <f>F437*G437</f>
        <v>0</v>
      </c>
      <c r="I437" s="23" t="s">
        <v>1290</v>
      </c>
    </row>
    <row r="438" spans="2:9" outlineLevel="3">
      <c r="B438" s="17" t="s">
        <v>1291</v>
      </c>
      <c r="C438" s="18" t="s">
        <v>1292</v>
      </c>
      <c r="D438" s="19" t="s">
        <v>18</v>
      </c>
      <c r="E438" s="20">
        <v>500</v>
      </c>
      <c r="F438" s="21">
        <v>14.9</v>
      </c>
      <c r="G438" s="22"/>
      <c r="H438" s="21">
        <f>F438*G438</f>
        <v>0</v>
      </c>
      <c r="I438" s="23" t="s">
        <v>1293</v>
      </c>
    </row>
    <row r="439" spans="2:9" outlineLevel="3">
      <c r="B439" s="17" t="s">
        <v>1294</v>
      </c>
      <c r="C439" s="18" t="s">
        <v>1295</v>
      </c>
      <c r="D439" s="19" t="s">
        <v>18</v>
      </c>
      <c r="E439" s="20"/>
      <c r="F439" s="21">
        <v>16.7</v>
      </c>
      <c r="G439" s="22"/>
      <c r="H439" s="21">
        <f>F439*G439</f>
        <v>0</v>
      </c>
      <c r="I439" s="23" t="s">
        <v>1296</v>
      </c>
    </row>
    <row r="440" spans="2:9" outlineLevel="3">
      <c r="B440" s="17" t="s">
        <v>1297</v>
      </c>
      <c r="C440" s="18" t="s">
        <v>1298</v>
      </c>
      <c r="D440" s="19" t="s">
        <v>18</v>
      </c>
      <c r="E440" s="20"/>
      <c r="F440" s="21">
        <v>21.4</v>
      </c>
      <c r="G440" s="22"/>
      <c r="H440" s="21">
        <f>F440*G440</f>
        <v>0</v>
      </c>
      <c r="I440" s="23" t="s">
        <v>1299</v>
      </c>
    </row>
    <row r="441" spans="2:9" outlineLevel="3">
      <c r="B441" s="17" t="s">
        <v>1300</v>
      </c>
      <c r="C441" s="18" t="s">
        <v>1301</v>
      </c>
      <c r="D441" s="19" t="s">
        <v>18</v>
      </c>
      <c r="E441" s="20"/>
      <c r="F441" s="21">
        <v>14.2</v>
      </c>
      <c r="G441" s="22"/>
      <c r="H441" s="21">
        <f>F441*G441</f>
        <v>0</v>
      </c>
      <c r="I441" s="23" t="s">
        <v>1302</v>
      </c>
    </row>
    <row r="442" spans="2:9" outlineLevel="3">
      <c r="B442" s="17" t="s">
        <v>1303</v>
      </c>
      <c r="C442" s="18" t="s">
        <v>1304</v>
      </c>
      <c r="D442" s="19" t="s">
        <v>18</v>
      </c>
      <c r="E442" s="20"/>
      <c r="F442" s="21">
        <v>33.700000000000003</v>
      </c>
      <c r="G442" s="22"/>
      <c r="H442" s="21">
        <f>F442*G442</f>
        <v>0</v>
      </c>
      <c r="I442" s="23" t="s">
        <v>1305</v>
      </c>
    </row>
    <row r="443" spans="2:9" outlineLevel="3">
      <c r="B443" s="17" t="s">
        <v>1306</v>
      </c>
      <c r="C443" s="18" t="s">
        <v>1307</v>
      </c>
      <c r="D443" s="19" t="s">
        <v>18</v>
      </c>
      <c r="E443" s="20"/>
      <c r="F443" s="21">
        <v>27.8</v>
      </c>
      <c r="G443" s="22"/>
      <c r="H443" s="21">
        <f>F443*G443</f>
        <v>0</v>
      </c>
      <c r="I443" s="23" t="s">
        <v>1308</v>
      </c>
    </row>
    <row r="444" spans="2:9" outlineLevel="3">
      <c r="B444" s="17" t="s">
        <v>1309</v>
      </c>
      <c r="C444" s="18" t="s">
        <v>1310</v>
      </c>
      <c r="D444" s="19" t="s">
        <v>18</v>
      </c>
      <c r="E444" s="20"/>
      <c r="F444" s="21">
        <v>14.2</v>
      </c>
      <c r="G444" s="22"/>
      <c r="H444" s="21">
        <f>F444*G444</f>
        <v>0</v>
      </c>
      <c r="I444" s="23" t="s">
        <v>1311</v>
      </c>
    </row>
    <row r="445" spans="2:9" outlineLevel="3">
      <c r="B445" s="17" t="s">
        <v>1312</v>
      </c>
      <c r="C445" s="18" t="s">
        <v>1313</v>
      </c>
      <c r="D445" s="19" t="s">
        <v>18</v>
      </c>
      <c r="E445" s="20"/>
      <c r="F445" s="21">
        <v>27.8</v>
      </c>
      <c r="G445" s="22"/>
      <c r="H445" s="21">
        <f>F445*G445</f>
        <v>0</v>
      </c>
      <c r="I445" s="23" t="s">
        <v>1314</v>
      </c>
    </row>
    <row r="446" spans="2:9" outlineLevel="3">
      <c r="B446" s="17" t="s">
        <v>1315</v>
      </c>
      <c r="C446" s="18" t="s">
        <v>1316</v>
      </c>
      <c r="D446" s="19" t="s">
        <v>18</v>
      </c>
      <c r="E446" s="20">
        <v>500</v>
      </c>
      <c r="F446" s="21">
        <v>14.4</v>
      </c>
      <c r="G446" s="22"/>
      <c r="H446" s="21">
        <f>F446*G446</f>
        <v>0</v>
      </c>
      <c r="I446" s="23" t="s">
        <v>1317</v>
      </c>
    </row>
    <row r="447" spans="2:9" outlineLevel="3">
      <c r="B447" s="17" t="s">
        <v>1318</v>
      </c>
      <c r="C447" s="18" t="s">
        <v>1319</v>
      </c>
      <c r="D447" s="19" t="s">
        <v>18</v>
      </c>
      <c r="E447" s="20"/>
      <c r="F447" s="21">
        <v>14.2</v>
      </c>
      <c r="G447" s="22"/>
      <c r="H447" s="21">
        <f>F447*G447</f>
        <v>0</v>
      </c>
      <c r="I447" s="23" t="s">
        <v>1320</v>
      </c>
    </row>
    <row r="448" spans="2:9" outlineLevel="3">
      <c r="B448" s="17" t="s">
        <v>1321</v>
      </c>
      <c r="C448" s="18" t="s">
        <v>1322</v>
      </c>
      <c r="D448" s="19" t="s">
        <v>18</v>
      </c>
      <c r="E448" s="20"/>
      <c r="F448" s="21">
        <v>31.1</v>
      </c>
      <c r="G448" s="22"/>
      <c r="H448" s="21">
        <f>F448*G448</f>
        <v>0</v>
      </c>
      <c r="I448" s="23" t="s">
        <v>1323</v>
      </c>
    </row>
    <row r="449" spans="2:9" outlineLevel="3">
      <c r="B449" s="17" t="s">
        <v>1324</v>
      </c>
      <c r="C449" s="18" t="s">
        <v>1325</v>
      </c>
      <c r="D449" s="19" t="s">
        <v>18</v>
      </c>
      <c r="E449" s="20"/>
      <c r="F449" s="21">
        <v>31.3</v>
      </c>
      <c r="G449" s="22"/>
      <c r="H449" s="21">
        <f>F449*G449</f>
        <v>0</v>
      </c>
      <c r="I449" s="23" t="s">
        <v>1326</v>
      </c>
    </row>
    <row r="450" spans="2:9" outlineLevel="3">
      <c r="B450" s="17" t="s">
        <v>1327</v>
      </c>
      <c r="C450" s="18" t="s">
        <v>1328</v>
      </c>
      <c r="D450" s="19" t="s">
        <v>18</v>
      </c>
      <c r="E450" s="20"/>
      <c r="F450" s="21">
        <v>27</v>
      </c>
      <c r="G450" s="22"/>
      <c r="H450" s="21">
        <f>F450*G450</f>
        <v>0</v>
      </c>
      <c r="I450" s="23" t="s">
        <v>1329</v>
      </c>
    </row>
    <row r="451" spans="2:9" outlineLevel="3">
      <c r="B451" s="17" t="s">
        <v>1330</v>
      </c>
      <c r="C451" s="18" t="s">
        <v>1331</v>
      </c>
      <c r="D451" s="19" t="s">
        <v>18</v>
      </c>
      <c r="E451" s="20"/>
      <c r="F451" s="21">
        <v>30.6</v>
      </c>
      <c r="G451" s="22"/>
      <c r="H451" s="21">
        <f>F451*G451</f>
        <v>0</v>
      </c>
      <c r="I451" s="23" t="s">
        <v>1332</v>
      </c>
    </row>
    <row r="452" spans="2:9" outlineLevel="3">
      <c r="B452" s="17" t="s">
        <v>1333</v>
      </c>
      <c r="C452" s="18" t="s">
        <v>1334</v>
      </c>
      <c r="D452" s="19" t="s">
        <v>18</v>
      </c>
      <c r="E452" s="20"/>
      <c r="F452" s="21">
        <v>27.8</v>
      </c>
      <c r="G452" s="22"/>
      <c r="H452" s="21">
        <f>F452*G452</f>
        <v>0</v>
      </c>
      <c r="I452" s="23" t="s">
        <v>1335</v>
      </c>
    </row>
    <row r="453" spans="2:9" outlineLevel="3">
      <c r="B453" s="17" t="s">
        <v>1336</v>
      </c>
      <c r="C453" s="18" t="s">
        <v>1337</v>
      </c>
      <c r="D453" s="19" t="s">
        <v>18</v>
      </c>
      <c r="E453" s="20"/>
      <c r="F453" s="21">
        <v>18.2</v>
      </c>
      <c r="G453" s="22"/>
      <c r="H453" s="21">
        <f>F453*G453</f>
        <v>0</v>
      </c>
      <c r="I453" s="23" t="s">
        <v>1338</v>
      </c>
    </row>
    <row r="454" spans="2:9" outlineLevel="3">
      <c r="B454" s="17" t="s">
        <v>1339</v>
      </c>
      <c r="C454" s="18" t="s">
        <v>1340</v>
      </c>
      <c r="D454" s="19" t="s">
        <v>18</v>
      </c>
      <c r="E454" s="20"/>
      <c r="F454" s="21">
        <v>15.1</v>
      </c>
      <c r="G454" s="22"/>
      <c r="H454" s="21">
        <f>F454*G454</f>
        <v>0</v>
      </c>
      <c r="I454" s="23" t="s">
        <v>1341</v>
      </c>
    </row>
    <row r="455" spans="2:9" ht="24.75" outlineLevel="3">
      <c r="B455" s="17" t="s">
        <v>1342</v>
      </c>
      <c r="C455" s="18" t="s">
        <v>1343</v>
      </c>
      <c r="D455" s="19" t="s">
        <v>18</v>
      </c>
      <c r="E455" s="20">
        <v>500</v>
      </c>
      <c r="F455" s="21">
        <v>15.4</v>
      </c>
      <c r="G455" s="22"/>
      <c r="H455" s="21">
        <f>F455*G455</f>
        <v>0</v>
      </c>
      <c r="I455" s="23" t="s">
        <v>1344</v>
      </c>
    </row>
    <row r="456" spans="2:9" outlineLevel="3">
      <c r="B456" s="17" t="s">
        <v>1345</v>
      </c>
      <c r="C456" s="18" t="s">
        <v>1346</v>
      </c>
      <c r="D456" s="19" t="s">
        <v>18</v>
      </c>
      <c r="E456" s="20"/>
      <c r="F456" s="21">
        <v>27.8</v>
      </c>
      <c r="G456" s="22"/>
      <c r="H456" s="21">
        <f>F456*G456</f>
        <v>0</v>
      </c>
      <c r="I456" s="23" t="s">
        <v>1347</v>
      </c>
    </row>
    <row r="457" spans="2:9" outlineLevel="3">
      <c r="B457" s="17" t="s">
        <v>1348</v>
      </c>
      <c r="C457" s="18" t="s">
        <v>1349</v>
      </c>
      <c r="D457" s="19" t="s">
        <v>18</v>
      </c>
      <c r="E457" s="20"/>
      <c r="F457" s="21">
        <v>16.5</v>
      </c>
      <c r="G457" s="22"/>
      <c r="H457" s="21">
        <f>F457*G457</f>
        <v>0</v>
      </c>
      <c r="I457" s="23" t="s">
        <v>1350</v>
      </c>
    </row>
    <row r="458" spans="2:9" outlineLevel="3">
      <c r="B458" s="17" t="s">
        <v>1351</v>
      </c>
      <c r="C458" s="18" t="s">
        <v>1352</v>
      </c>
      <c r="D458" s="19" t="s">
        <v>18</v>
      </c>
      <c r="E458" s="20"/>
      <c r="F458" s="21">
        <v>17.399999999999999</v>
      </c>
      <c r="G458" s="22"/>
      <c r="H458" s="21">
        <f>F458*G458</f>
        <v>0</v>
      </c>
      <c r="I458" s="23" t="s">
        <v>1353</v>
      </c>
    </row>
    <row r="459" spans="2:9" outlineLevel="3">
      <c r="B459" s="17" t="s">
        <v>1354</v>
      </c>
      <c r="C459" s="18" t="s">
        <v>1355</v>
      </c>
      <c r="D459" s="19" t="s">
        <v>18</v>
      </c>
      <c r="E459" s="20"/>
      <c r="F459" s="21">
        <v>38.200000000000003</v>
      </c>
      <c r="G459" s="22"/>
      <c r="H459" s="21">
        <f>F459*G459</f>
        <v>0</v>
      </c>
      <c r="I459" s="23" t="s">
        <v>1356</v>
      </c>
    </row>
    <row r="460" spans="2:9" outlineLevel="3">
      <c r="B460" s="17" t="s">
        <v>1357</v>
      </c>
      <c r="C460" s="18" t="s">
        <v>1358</v>
      </c>
      <c r="D460" s="19" t="s">
        <v>18</v>
      </c>
      <c r="E460" s="20"/>
      <c r="F460" s="21">
        <v>15.1</v>
      </c>
      <c r="G460" s="22"/>
      <c r="H460" s="21">
        <f>F460*G460</f>
        <v>0</v>
      </c>
      <c r="I460" s="23" t="s">
        <v>1359</v>
      </c>
    </row>
    <row r="461" spans="2:9" outlineLevel="3">
      <c r="B461" s="17" t="s">
        <v>1360</v>
      </c>
      <c r="C461" s="18" t="s">
        <v>1361</v>
      </c>
      <c r="D461" s="19" t="s">
        <v>18</v>
      </c>
      <c r="E461" s="20"/>
      <c r="F461" s="21">
        <v>14.2</v>
      </c>
      <c r="G461" s="22"/>
      <c r="H461" s="21">
        <f>F461*G461</f>
        <v>0</v>
      </c>
      <c r="I461" s="23" t="s">
        <v>1362</v>
      </c>
    </row>
    <row r="462" spans="2:9" outlineLevel="3">
      <c r="B462" s="17" t="s">
        <v>1363</v>
      </c>
      <c r="C462" s="18" t="s">
        <v>1364</v>
      </c>
      <c r="D462" s="19" t="s">
        <v>18</v>
      </c>
      <c r="E462" s="20"/>
      <c r="F462" s="21">
        <v>38.700000000000003</v>
      </c>
      <c r="G462" s="22"/>
      <c r="H462" s="21">
        <f>F462*G462</f>
        <v>0</v>
      </c>
      <c r="I462" s="23" t="s">
        <v>1365</v>
      </c>
    </row>
    <row r="463" spans="2:9" outlineLevel="3">
      <c r="B463" s="17" t="s">
        <v>1366</v>
      </c>
      <c r="C463" s="18" t="s">
        <v>1367</v>
      </c>
      <c r="D463" s="19" t="s">
        <v>18</v>
      </c>
      <c r="E463" s="20"/>
      <c r="F463" s="21">
        <v>14.2</v>
      </c>
      <c r="G463" s="22"/>
      <c r="H463" s="21">
        <f>F463*G463</f>
        <v>0</v>
      </c>
      <c r="I463" s="23" t="s">
        <v>1368</v>
      </c>
    </row>
    <row r="464" spans="2:9" outlineLevel="3">
      <c r="B464" s="17" t="s">
        <v>1369</v>
      </c>
      <c r="C464" s="18" t="s">
        <v>1370</v>
      </c>
      <c r="D464" s="19" t="s">
        <v>18</v>
      </c>
      <c r="E464" s="20"/>
      <c r="F464" s="21">
        <v>27.8</v>
      </c>
      <c r="G464" s="22"/>
      <c r="H464" s="21">
        <f>F464*G464</f>
        <v>0</v>
      </c>
      <c r="I464" s="23" t="s">
        <v>1371</v>
      </c>
    </row>
    <row r="465" spans="2:9" outlineLevel="3">
      <c r="B465" s="17" t="s">
        <v>1372</v>
      </c>
      <c r="C465" s="18" t="s">
        <v>1373</v>
      </c>
      <c r="D465" s="19" t="s">
        <v>18</v>
      </c>
      <c r="E465" s="20"/>
      <c r="F465" s="21">
        <v>29.4</v>
      </c>
      <c r="G465" s="22"/>
      <c r="H465" s="21">
        <f>F465*G465</f>
        <v>0</v>
      </c>
      <c r="I465" s="23" t="s">
        <v>1374</v>
      </c>
    </row>
    <row r="466" spans="2:9" outlineLevel="3">
      <c r="B466" s="17" t="s">
        <v>1375</v>
      </c>
      <c r="C466" s="18" t="s">
        <v>1376</v>
      </c>
      <c r="D466" s="19" t="s">
        <v>18</v>
      </c>
      <c r="E466" s="20"/>
      <c r="F466" s="21">
        <v>23.2</v>
      </c>
      <c r="G466" s="22"/>
      <c r="H466" s="21">
        <f>F466*G466</f>
        <v>0</v>
      </c>
      <c r="I466" s="23" t="s">
        <v>1377</v>
      </c>
    </row>
    <row r="467" spans="2:9" outlineLevel="3">
      <c r="B467" s="17" t="s">
        <v>1378</v>
      </c>
      <c r="C467" s="18" t="s">
        <v>1379</v>
      </c>
      <c r="D467" s="19" t="s">
        <v>18</v>
      </c>
      <c r="E467" s="20"/>
      <c r="F467" s="21">
        <v>14.9</v>
      </c>
      <c r="G467" s="22"/>
      <c r="H467" s="21">
        <f>F467*G467</f>
        <v>0</v>
      </c>
      <c r="I467" s="23" t="s">
        <v>1380</v>
      </c>
    </row>
    <row r="468" spans="2:9" outlineLevel="3">
      <c r="B468" s="17" t="s">
        <v>1381</v>
      </c>
      <c r="C468" s="18" t="s">
        <v>1382</v>
      </c>
      <c r="D468" s="19" t="s">
        <v>18</v>
      </c>
      <c r="E468" s="20"/>
      <c r="F468" s="21">
        <v>13.4</v>
      </c>
      <c r="G468" s="22"/>
      <c r="H468" s="21">
        <f>F468*G468</f>
        <v>0</v>
      </c>
      <c r="I468" s="23" t="s">
        <v>1383</v>
      </c>
    </row>
    <row r="469" spans="2:9" outlineLevel="3">
      <c r="B469" s="17" t="s">
        <v>1384</v>
      </c>
      <c r="C469" s="18" t="s">
        <v>1385</v>
      </c>
      <c r="D469" s="19" t="s">
        <v>18</v>
      </c>
      <c r="E469" s="20"/>
      <c r="F469" s="21">
        <v>39.5</v>
      </c>
      <c r="G469" s="22"/>
      <c r="H469" s="21">
        <f>F469*G469</f>
        <v>0</v>
      </c>
      <c r="I469" s="23" t="s">
        <v>1386</v>
      </c>
    </row>
    <row r="470" spans="2:9" outlineLevel="3">
      <c r="B470" s="17" t="s">
        <v>1387</v>
      </c>
      <c r="C470" s="18" t="s">
        <v>1388</v>
      </c>
      <c r="D470" s="19" t="s">
        <v>18</v>
      </c>
      <c r="E470" s="20"/>
      <c r="F470" s="21">
        <v>14.2</v>
      </c>
      <c r="G470" s="22"/>
      <c r="H470" s="21">
        <f>F470*G470</f>
        <v>0</v>
      </c>
      <c r="I470" s="23" t="s">
        <v>1389</v>
      </c>
    </row>
    <row r="471" spans="2:9" outlineLevel="3">
      <c r="B471" s="17" t="s">
        <v>1390</v>
      </c>
      <c r="C471" s="18" t="s">
        <v>1391</v>
      </c>
      <c r="D471" s="19" t="s">
        <v>18</v>
      </c>
      <c r="E471" s="20"/>
      <c r="F471" s="21">
        <v>30.8</v>
      </c>
      <c r="G471" s="22"/>
      <c r="H471" s="21">
        <f>F471*G471</f>
        <v>0</v>
      </c>
      <c r="I471" s="23" t="s">
        <v>1392</v>
      </c>
    </row>
    <row r="472" spans="2:9" outlineLevel="3">
      <c r="B472" s="17" t="s">
        <v>1393</v>
      </c>
      <c r="C472" s="18" t="s">
        <v>1394</v>
      </c>
      <c r="D472" s="19" t="s">
        <v>18</v>
      </c>
      <c r="E472" s="20"/>
      <c r="F472" s="21">
        <v>29.5</v>
      </c>
      <c r="G472" s="22"/>
      <c r="H472" s="21">
        <f>F472*G472</f>
        <v>0</v>
      </c>
      <c r="I472" s="23" t="s">
        <v>1395</v>
      </c>
    </row>
    <row r="473" spans="2:9" outlineLevel="3">
      <c r="B473" s="17" t="s">
        <v>1396</v>
      </c>
      <c r="C473" s="18" t="s">
        <v>1397</v>
      </c>
      <c r="D473" s="19" t="s">
        <v>18</v>
      </c>
      <c r="E473" s="20"/>
      <c r="F473" s="21">
        <v>30.8</v>
      </c>
      <c r="G473" s="22"/>
      <c r="H473" s="21">
        <f>F473*G473</f>
        <v>0</v>
      </c>
      <c r="I473" s="23" t="s">
        <v>1398</v>
      </c>
    </row>
    <row r="474" spans="2:9" outlineLevel="3">
      <c r="B474" s="17" t="s">
        <v>1399</v>
      </c>
      <c r="C474" s="18" t="s">
        <v>1400</v>
      </c>
      <c r="D474" s="19" t="s">
        <v>18</v>
      </c>
      <c r="E474" s="20"/>
      <c r="F474" s="21">
        <v>25.8</v>
      </c>
      <c r="G474" s="22"/>
      <c r="H474" s="21">
        <f>F474*G474</f>
        <v>0</v>
      </c>
      <c r="I474" s="23" t="s">
        <v>1401</v>
      </c>
    </row>
    <row r="475" spans="2:9" outlineLevel="3">
      <c r="B475" s="17" t="s">
        <v>1402</v>
      </c>
      <c r="C475" s="18" t="s">
        <v>1403</v>
      </c>
      <c r="D475" s="19" t="s">
        <v>18</v>
      </c>
      <c r="E475" s="20"/>
      <c r="F475" s="21">
        <v>46.7</v>
      </c>
      <c r="G475" s="22"/>
      <c r="H475" s="21">
        <f>F475*G475</f>
        <v>0</v>
      </c>
      <c r="I475" s="23" t="s">
        <v>1404</v>
      </c>
    </row>
    <row r="476" spans="2:9" outlineLevel="3">
      <c r="B476" s="17" t="s">
        <v>1405</v>
      </c>
      <c r="C476" s="18" t="s">
        <v>1406</v>
      </c>
      <c r="D476" s="19" t="s">
        <v>18</v>
      </c>
      <c r="E476" s="20"/>
      <c r="F476" s="21">
        <v>42.7</v>
      </c>
      <c r="G476" s="22"/>
      <c r="H476" s="21">
        <f>F476*G476</f>
        <v>0</v>
      </c>
      <c r="I476" s="23" t="s">
        <v>1407</v>
      </c>
    </row>
    <row r="477" spans="2:9" outlineLevel="3">
      <c r="B477" s="17" t="s">
        <v>1408</v>
      </c>
      <c r="C477" s="18" t="s">
        <v>1409</v>
      </c>
      <c r="D477" s="19" t="s">
        <v>18</v>
      </c>
      <c r="E477" s="20"/>
      <c r="F477" s="21">
        <v>29.5</v>
      </c>
      <c r="G477" s="22"/>
      <c r="H477" s="21">
        <f>F477*G477</f>
        <v>0</v>
      </c>
      <c r="I477" s="23" t="s">
        <v>1410</v>
      </c>
    </row>
    <row r="478" spans="2:9" outlineLevel="3">
      <c r="B478" s="17" t="s">
        <v>1411</v>
      </c>
      <c r="C478" s="18" t="s">
        <v>1412</v>
      </c>
      <c r="D478" s="19" t="s">
        <v>18</v>
      </c>
      <c r="E478" s="20"/>
      <c r="F478" s="21">
        <v>14.9</v>
      </c>
      <c r="G478" s="22"/>
      <c r="H478" s="21">
        <f>F478*G478</f>
        <v>0</v>
      </c>
      <c r="I478" s="23" t="s">
        <v>1413</v>
      </c>
    </row>
    <row r="479" spans="2:9" outlineLevel="3">
      <c r="B479" s="17" t="s">
        <v>1414</v>
      </c>
      <c r="C479" s="18" t="s">
        <v>1415</v>
      </c>
      <c r="D479" s="19" t="s">
        <v>18</v>
      </c>
      <c r="E479" s="20"/>
      <c r="F479" s="21">
        <v>26</v>
      </c>
      <c r="G479" s="22"/>
      <c r="H479" s="21">
        <f>F479*G479</f>
        <v>0</v>
      </c>
      <c r="I479" s="23" t="s">
        <v>1416</v>
      </c>
    </row>
    <row r="480" spans="2:9" outlineLevel="3">
      <c r="B480" s="17" t="s">
        <v>1417</v>
      </c>
      <c r="C480" s="18" t="s">
        <v>1418</v>
      </c>
      <c r="D480" s="19" t="s">
        <v>18</v>
      </c>
      <c r="E480" s="20"/>
      <c r="F480" s="21">
        <v>14.2</v>
      </c>
      <c r="G480" s="22"/>
      <c r="H480" s="21">
        <f>F480*G480</f>
        <v>0</v>
      </c>
      <c r="I480" s="23" t="s">
        <v>1419</v>
      </c>
    </row>
    <row r="481" spans="2:9" outlineLevel="3">
      <c r="B481" s="17" t="s">
        <v>1420</v>
      </c>
      <c r="C481" s="18" t="s">
        <v>1421</v>
      </c>
      <c r="D481" s="19" t="s">
        <v>18</v>
      </c>
      <c r="E481" s="20">
        <v>400</v>
      </c>
      <c r="F481" s="21">
        <v>14.9</v>
      </c>
      <c r="G481" s="22"/>
      <c r="H481" s="21">
        <f>F481*G481</f>
        <v>0</v>
      </c>
      <c r="I481" s="23" t="s">
        <v>1422</v>
      </c>
    </row>
    <row r="482" spans="2:9" outlineLevel="3">
      <c r="B482" s="17" t="s">
        <v>1423</v>
      </c>
      <c r="C482" s="18" t="s">
        <v>1424</v>
      </c>
      <c r="D482" s="19" t="s">
        <v>18</v>
      </c>
      <c r="E482" s="20">
        <v>1000</v>
      </c>
      <c r="F482" s="21">
        <v>18.899999999999999</v>
      </c>
      <c r="G482" s="22"/>
      <c r="H482" s="21">
        <f>F482*G482</f>
        <v>0</v>
      </c>
      <c r="I482" s="23" t="s">
        <v>1425</v>
      </c>
    </row>
    <row r="483" spans="2:9" outlineLevel="3">
      <c r="B483" s="17" t="s">
        <v>1426</v>
      </c>
      <c r="C483" s="18" t="s">
        <v>1427</v>
      </c>
      <c r="D483" s="19" t="s">
        <v>18</v>
      </c>
      <c r="E483" s="20"/>
      <c r="F483" s="21">
        <v>14.2</v>
      </c>
      <c r="G483" s="22"/>
      <c r="H483" s="21">
        <f>F483*G483</f>
        <v>0</v>
      </c>
      <c r="I483" s="23" t="s">
        <v>1428</v>
      </c>
    </row>
    <row r="484" spans="2:9" outlineLevel="3">
      <c r="B484" s="17" t="s">
        <v>1429</v>
      </c>
      <c r="C484" s="18" t="s">
        <v>1430</v>
      </c>
      <c r="D484" s="19" t="s">
        <v>18</v>
      </c>
      <c r="E484" s="20">
        <v>500</v>
      </c>
      <c r="F484" s="21">
        <v>14.9</v>
      </c>
      <c r="G484" s="22"/>
      <c r="H484" s="21">
        <f>F484*G484</f>
        <v>0</v>
      </c>
      <c r="I484" s="23" t="s">
        <v>1431</v>
      </c>
    </row>
    <row r="485" spans="2:9" outlineLevel="3">
      <c r="B485" s="17" t="s">
        <v>1432</v>
      </c>
      <c r="C485" s="18" t="s">
        <v>1433</v>
      </c>
      <c r="D485" s="19" t="s">
        <v>18</v>
      </c>
      <c r="E485" s="20"/>
      <c r="F485" s="21">
        <v>14.2</v>
      </c>
      <c r="G485" s="22"/>
      <c r="H485" s="21">
        <f>F485*G485</f>
        <v>0</v>
      </c>
      <c r="I485" s="23" t="s">
        <v>1434</v>
      </c>
    </row>
    <row r="486" spans="2:9" outlineLevel="3">
      <c r="B486" s="17" t="s">
        <v>1435</v>
      </c>
      <c r="C486" s="18" t="s">
        <v>1436</v>
      </c>
      <c r="D486" s="19" t="s">
        <v>18</v>
      </c>
      <c r="E486" s="20"/>
      <c r="F486" s="21">
        <v>15.6</v>
      </c>
      <c r="G486" s="22"/>
      <c r="H486" s="21">
        <f>F486*G486</f>
        <v>0</v>
      </c>
      <c r="I486" s="23" t="s">
        <v>1437</v>
      </c>
    </row>
    <row r="487" spans="2:9" outlineLevel="3">
      <c r="B487" s="17" t="s">
        <v>1438</v>
      </c>
      <c r="C487" s="18" t="s">
        <v>1439</v>
      </c>
      <c r="D487" s="19" t="s">
        <v>22</v>
      </c>
      <c r="E487" s="20">
        <v>1000</v>
      </c>
      <c r="F487" s="21">
        <v>4.2</v>
      </c>
      <c r="G487" s="22"/>
      <c r="H487" s="21">
        <f>F487*G487</f>
        <v>0</v>
      </c>
      <c r="I487" s="23" t="s">
        <v>1440</v>
      </c>
    </row>
    <row r="488" spans="2:9" outlineLevel="3">
      <c r="B488" s="17" t="s">
        <v>1441</v>
      </c>
      <c r="C488" s="18" t="s">
        <v>1442</v>
      </c>
      <c r="D488" s="19" t="s">
        <v>18</v>
      </c>
      <c r="E488" s="20">
        <v>600</v>
      </c>
      <c r="F488" s="21">
        <v>14.9</v>
      </c>
      <c r="G488" s="22"/>
      <c r="H488" s="21">
        <f>F488*G488</f>
        <v>0</v>
      </c>
      <c r="I488" s="23" t="s">
        <v>1443</v>
      </c>
    </row>
    <row r="489" spans="2:9" outlineLevel="3">
      <c r="B489" s="17" t="s">
        <v>1444</v>
      </c>
      <c r="C489" s="18" t="s">
        <v>1445</v>
      </c>
      <c r="D489" s="19" t="s">
        <v>18</v>
      </c>
      <c r="E489" s="20"/>
      <c r="F489" s="21">
        <v>18.5</v>
      </c>
      <c r="G489" s="22"/>
      <c r="H489" s="21">
        <f>F489*G489</f>
        <v>0</v>
      </c>
      <c r="I489" s="23" t="s">
        <v>1446</v>
      </c>
    </row>
    <row r="490" spans="2:9" outlineLevel="3">
      <c r="B490" s="17" t="s">
        <v>1447</v>
      </c>
      <c r="C490" s="18" t="s">
        <v>1448</v>
      </c>
      <c r="D490" s="19" t="s">
        <v>22</v>
      </c>
      <c r="E490" s="20">
        <v>800</v>
      </c>
      <c r="F490" s="21">
        <v>4.2</v>
      </c>
      <c r="G490" s="22"/>
      <c r="H490" s="21">
        <f>F490*G490</f>
        <v>0</v>
      </c>
      <c r="I490" s="23" t="s">
        <v>1449</v>
      </c>
    </row>
    <row r="491" spans="2:9" outlineLevel="3">
      <c r="B491" s="17" t="s">
        <v>1450</v>
      </c>
      <c r="C491" s="18" t="s">
        <v>1451</v>
      </c>
      <c r="D491" s="19" t="s">
        <v>18</v>
      </c>
      <c r="E491" s="20">
        <v>500</v>
      </c>
      <c r="F491" s="21">
        <v>14.9</v>
      </c>
      <c r="G491" s="22"/>
      <c r="H491" s="21">
        <f>F491*G491</f>
        <v>0</v>
      </c>
      <c r="I491" s="23" t="s">
        <v>1452</v>
      </c>
    </row>
    <row r="492" spans="2:9" outlineLevel="3">
      <c r="B492" s="17" t="s">
        <v>1453</v>
      </c>
      <c r="C492" s="18" t="s">
        <v>1454</v>
      </c>
      <c r="D492" s="19" t="s">
        <v>18</v>
      </c>
      <c r="E492" s="20"/>
      <c r="F492" s="21">
        <v>18.5</v>
      </c>
      <c r="G492" s="22"/>
      <c r="H492" s="21">
        <f>F492*G492</f>
        <v>0</v>
      </c>
      <c r="I492" s="23" t="s">
        <v>1455</v>
      </c>
    </row>
    <row r="493" spans="2:9" ht="24.75" outlineLevel="3">
      <c r="B493" s="17" t="s">
        <v>1456</v>
      </c>
      <c r="C493" s="18" t="s">
        <v>1457</v>
      </c>
      <c r="D493" s="19" t="s">
        <v>18</v>
      </c>
      <c r="E493" s="20"/>
      <c r="F493" s="21">
        <v>14.9</v>
      </c>
      <c r="G493" s="22"/>
      <c r="H493" s="21">
        <f>F493*G493</f>
        <v>0</v>
      </c>
      <c r="I493" s="23" t="s">
        <v>1458</v>
      </c>
    </row>
    <row r="494" spans="2:9" ht="24.75" outlineLevel="3">
      <c r="B494" s="17" t="s">
        <v>1459</v>
      </c>
      <c r="C494" s="18" t="s">
        <v>1460</v>
      </c>
      <c r="D494" s="19" t="s">
        <v>18</v>
      </c>
      <c r="E494" s="20"/>
      <c r="F494" s="21">
        <v>22.7</v>
      </c>
      <c r="G494" s="22"/>
      <c r="H494" s="21">
        <f>F494*G494</f>
        <v>0</v>
      </c>
      <c r="I494" s="23" t="s">
        <v>1461</v>
      </c>
    </row>
    <row r="495" spans="2:9" outlineLevel="3">
      <c r="B495" s="17" t="s">
        <v>1462</v>
      </c>
      <c r="C495" s="18" t="s">
        <v>1463</v>
      </c>
      <c r="D495" s="19" t="s">
        <v>22</v>
      </c>
      <c r="E495" s="20">
        <v>800</v>
      </c>
      <c r="F495" s="21">
        <v>4.2</v>
      </c>
      <c r="G495" s="22"/>
      <c r="H495" s="21">
        <f>F495*G495</f>
        <v>0</v>
      </c>
      <c r="I495" s="23" t="s">
        <v>1464</v>
      </c>
    </row>
    <row r="496" spans="2:9" outlineLevel="3">
      <c r="B496" s="17" t="s">
        <v>1465</v>
      </c>
      <c r="C496" s="18" t="s">
        <v>1466</v>
      </c>
      <c r="D496" s="19" t="s">
        <v>18</v>
      </c>
      <c r="E496" s="20">
        <v>400</v>
      </c>
      <c r="F496" s="21">
        <v>14.9</v>
      </c>
      <c r="G496" s="22"/>
      <c r="H496" s="21">
        <f>F496*G496</f>
        <v>0</v>
      </c>
      <c r="I496" s="23" t="s">
        <v>1467</v>
      </c>
    </row>
    <row r="497" spans="2:9" outlineLevel="3">
      <c r="B497" s="17" t="s">
        <v>1468</v>
      </c>
      <c r="C497" s="18" t="s">
        <v>1469</v>
      </c>
      <c r="D497" s="19" t="s">
        <v>18</v>
      </c>
      <c r="E497" s="20"/>
      <c r="F497" s="21">
        <v>11.4</v>
      </c>
      <c r="G497" s="22"/>
      <c r="H497" s="21">
        <f>F497*G497</f>
        <v>0</v>
      </c>
      <c r="I497" s="23" t="s">
        <v>1470</v>
      </c>
    </row>
    <row r="498" spans="2:9" outlineLevel="3">
      <c r="B498" s="17" t="s">
        <v>1471</v>
      </c>
      <c r="C498" s="18" t="s">
        <v>1472</v>
      </c>
      <c r="D498" s="19" t="s">
        <v>18</v>
      </c>
      <c r="E498" s="20">
        <v>400</v>
      </c>
      <c r="F498" s="21">
        <v>15.9</v>
      </c>
      <c r="G498" s="22"/>
      <c r="H498" s="21">
        <f>F498*G498</f>
        <v>0</v>
      </c>
      <c r="I498" s="23" t="s">
        <v>1473</v>
      </c>
    </row>
    <row r="499" spans="2:9" outlineLevel="3">
      <c r="B499" s="17" t="s">
        <v>1474</v>
      </c>
      <c r="C499" s="18" t="s">
        <v>1475</v>
      </c>
      <c r="D499" s="19" t="s">
        <v>18</v>
      </c>
      <c r="E499" s="20"/>
      <c r="F499" s="21">
        <v>14.6</v>
      </c>
      <c r="G499" s="22"/>
      <c r="H499" s="21">
        <f>F499*G499</f>
        <v>0</v>
      </c>
      <c r="I499" s="23" t="s">
        <v>1476</v>
      </c>
    </row>
    <row r="500" spans="2:9" outlineLevel="3">
      <c r="B500" s="17" t="s">
        <v>1477</v>
      </c>
      <c r="C500" s="18" t="s">
        <v>1478</v>
      </c>
      <c r="D500" s="19" t="s">
        <v>18</v>
      </c>
      <c r="E500" s="20"/>
      <c r="F500" s="21">
        <v>18.5</v>
      </c>
      <c r="G500" s="22"/>
      <c r="H500" s="21">
        <f>F500*G500</f>
        <v>0</v>
      </c>
      <c r="I500" s="23" t="s">
        <v>1479</v>
      </c>
    </row>
    <row r="501" spans="2:9" outlineLevel="3">
      <c r="B501" s="17" t="s">
        <v>1480</v>
      </c>
      <c r="C501" s="18" t="s">
        <v>1481</v>
      </c>
      <c r="D501" s="19" t="s">
        <v>18</v>
      </c>
      <c r="E501" s="20"/>
      <c r="F501" s="21">
        <v>14.2</v>
      </c>
      <c r="G501" s="22"/>
      <c r="H501" s="21">
        <f>F501*G501</f>
        <v>0</v>
      </c>
      <c r="I501" s="23" t="s">
        <v>1482</v>
      </c>
    </row>
    <row r="502" spans="2:9" outlineLevel="3">
      <c r="B502" s="17" t="s">
        <v>1483</v>
      </c>
      <c r="C502" s="18" t="s">
        <v>1484</v>
      </c>
      <c r="D502" s="19" t="s">
        <v>22</v>
      </c>
      <c r="E502" s="20">
        <v>1000</v>
      </c>
      <c r="F502" s="21">
        <v>4.2</v>
      </c>
      <c r="G502" s="22"/>
      <c r="H502" s="21">
        <f>F502*G502</f>
        <v>0</v>
      </c>
      <c r="I502" s="23" t="s">
        <v>1485</v>
      </c>
    </row>
    <row r="503" spans="2:9" outlineLevel="3">
      <c r="B503" s="17" t="s">
        <v>1486</v>
      </c>
      <c r="C503" s="18" t="s">
        <v>1487</v>
      </c>
      <c r="D503" s="19" t="s">
        <v>18</v>
      </c>
      <c r="E503" s="20">
        <v>300</v>
      </c>
      <c r="F503" s="21">
        <v>14.9</v>
      </c>
      <c r="G503" s="22"/>
      <c r="H503" s="21">
        <f>F503*G503</f>
        <v>0</v>
      </c>
      <c r="I503" s="23" t="s">
        <v>1488</v>
      </c>
    </row>
    <row r="504" spans="2:9" ht="24.75" outlineLevel="3">
      <c r="B504" s="17" t="s">
        <v>1489</v>
      </c>
      <c r="C504" s="18" t="s">
        <v>1490</v>
      </c>
      <c r="D504" s="19" t="s">
        <v>18</v>
      </c>
      <c r="E504" s="20"/>
      <c r="F504" s="21">
        <v>14.9</v>
      </c>
      <c r="G504" s="22"/>
      <c r="H504" s="21">
        <f>F504*G504</f>
        <v>0</v>
      </c>
      <c r="I504" s="23" t="s">
        <v>1491</v>
      </c>
    </row>
    <row r="505" spans="2:9" outlineLevel="3">
      <c r="B505" s="17" t="s">
        <v>1492</v>
      </c>
      <c r="C505" s="18" t="s">
        <v>1493</v>
      </c>
      <c r="D505" s="19" t="s">
        <v>22</v>
      </c>
      <c r="E505" s="20"/>
      <c r="F505" s="21">
        <v>4.9000000000000004</v>
      </c>
      <c r="G505" s="22"/>
      <c r="H505" s="21">
        <f>F505*G505</f>
        <v>0</v>
      </c>
      <c r="I505" s="23" t="s">
        <v>1494</v>
      </c>
    </row>
    <row r="506" spans="2:9" outlineLevel="3">
      <c r="B506" s="17" t="s">
        <v>1495</v>
      </c>
      <c r="C506" s="18" t="s">
        <v>1496</v>
      </c>
      <c r="D506" s="19" t="s">
        <v>22</v>
      </c>
      <c r="E506" s="20">
        <v>1000</v>
      </c>
      <c r="F506" s="21">
        <v>4.5999999999999996</v>
      </c>
      <c r="G506" s="22"/>
      <c r="H506" s="21">
        <f>F506*G506</f>
        <v>0</v>
      </c>
      <c r="I506" s="23" t="s">
        <v>1497</v>
      </c>
    </row>
    <row r="507" spans="2:9" outlineLevel="3">
      <c r="B507" s="17" t="s">
        <v>1498</v>
      </c>
      <c r="C507" s="18" t="s">
        <v>1499</v>
      </c>
      <c r="D507" s="19" t="s">
        <v>18</v>
      </c>
      <c r="E507" s="20">
        <v>400</v>
      </c>
      <c r="F507" s="21">
        <v>14.9</v>
      </c>
      <c r="G507" s="22"/>
      <c r="H507" s="21">
        <f>F507*G507</f>
        <v>0</v>
      </c>
      <c r="I507" s="23" t="s">
        <v>1500</v>
      </c>
    </row>
    <row r="508" spans="2:9" outlineLevel="3">
      <c r="B508" s="17" t="s">
        <v>1501</v>
      </c>
      <c r="C508" s="18" t="s">
        <v>1502</v>
      </c>
      <c r="D508" s="19" t="s">
        <v>18</v>
      </c>
      <c r="E508" s="20">
        <v>800</v>
      </c>
      <c r="F508" s="21">
        <v>14.9</v>
      </c>
      <c r="G508" s="22"/>
      <c r="H508" s="21">
        <f>F508*G508</f>
        <v>0</v>
      </c>
      <c r="I508" s="23" t="s">
        <v>1503</v>
      </c>
    </row>
    <row r="509" spans="2:9" outlineLevel="3">
      <c r="B509" s="17" t="s">
        <v>1504</v>
      </c>
      <c r="C509" s="18" t="s">
        <v>1505</v>
      </c>
      <c r="D509" s="19" t="s">
        <v>18</v>
      </c>
      <c r="E509" s="20"/>
      <c r="F509" s="21">
        <v>16.2</v>
      </c>
      <c r="G509" s="22"/>
      <c r="H509" s="21">
        <f>F509*G509</f>
        <v>0</v>
      </c>
      <c r="I509" s="23" t="s">
        <v>1506</v>
      </c>
    </row>
    <row r="510" spans="2:9" ht="24.75" outlineLevel="3">
      <c r="B510" s="17" t="s">
        <v>1507</v>
      </c>
      <c r="C510" s="18" t="s">
        <v>1508</v>
      </c>
      <c r="D510" s="19" t="s">
        <v>18</v>
      </c>
      <c r="E510" s="20">
        <v>800</v>
      </c>
      <c r="F510" s="21">
        <v>16.399999999999999</v>
      </c>
      <c r="G510" s="22"/>
      <c r="H510" s="21">
        <f>F510*G510</f>
        <v>0</v>
      </c>
      <c r="I510" s="23" t="s">
        <v>1509</v>
      </c>
    </row>
    <row r="511" spans="2:9" ht="24.75" outlineLevel="3">
      <c r="B511" s="17" t="s">
        <v>1510</v>
      </c>
      <c r="C511" s="18" t="s">
        <v>1511</v>
      </c>
      <c r="D511" s="19" t="s">
        <v>18</v>
      </c>
      <c r="E511" s="20">
        <v>400</v>
      </c>
      <c r="F511" s="21">
        <v>14.9</v>
      </c>
      <c r="G511" s="22"/>
      <c r="H511" s="21">
        <f>F511*G511</f>
        <v>0</v>
      </c>
      <c r="I511" s="23" t="s">
        <v>1512</v>
      </c>
    </row>
    <row r="512" spans="2:9" outlineLevel="3">
      <c r="B512" s="17" t="s">
        <v>1513</v>
      </c>
      <c r="C512" s="18" t="s">
        <v>1514</v>
      </c>
      <c r="D512" s="19" t="s">
        <v>18</v>
      </c>
      <c r="E512" s="20"/>
      <c r="F512" s="21">
        <v>15.6</v>
      </c>
      <c r="G512" s="22"/>
      <c r="H512" s="21">
        <f>F512*G512</f>
        <v>0</v>
      </c>
      <c r="I512" s="23" t="s">
        <v>1515</v>
      </c>
    </row>
    <row r="513" spans="2:9" outlineLevel="3">
      <c r="B513" s="17" t="s">
        <v>1516</v>
      </c>
      <c r="C513" s="18" t="s">
        <v>1517</v>
      </c>
      <c r="D513" s="19" t="s">
        <v>18</v>
      </c>
      <c r="E513" s="20"/>
      <c r="F513" s="21">
        <v>14.9</v>
      </c>
      <c r="G513" s="22"/>
      <c r="H513" s="21">
        <f>F513*G513</f>
        <v>0</v>
      </c>
      <c r="I513" s="23" t="s">
        <v>1518</v>
      </c>
    </row>
    <row r="514" spans="2:9" ht="24.75" outlineLevel="3">
      <c r="B514" s="17" t="s">
        <v>1519</v>
      </c>
      <c r="C514" s="18" t="s">
        <v>1520</v>
      </c>
      <c r="D514" s="19" t="s">
        <v>18</v>
      </c>
      <c r="E514" s="20">
        <v>600</v>
      </c>
      <c r="F514" s="21">
        <v>15.9</v>
      </c>
      <c r="G514" s="22"/>
      <c r="H514" s="21">
        <f>F514*G514</f>
        <v>0</v>
      </c>
      <c r="I514" s="23" t="s">
        <v>1521</v>
      </c>
    </row>
    <row r="515" spans="2:9" outlineLevel="3">
      <c r="B515" s="17" t="s">
        <v>1522</v>
      </c>
      <c r="C515" s="18" t="s">
        <v>1523</v>
      </c>
      <c r="D515" s="19" t="s">
        <v>18</v>
      </c>
      <c r="E515" s="20">
        <v>1000</v>
      </c>
      <c r="F515" s="21">
        <v>28.9</v>
      </c>
      <c r="G515" s="22"/>
      <c r="H515" s="21">
        <f>F515*G515</f>
        <v>0</v>
      </c>
      <c r="I515" s="23" t="s">
        <v>1524</v>
      </c>
    </row>
    <row r="516" spans="2:9" outlineLevel="3">
      <c r="B516" s="17" t="s">
        <v>1525</v>
      </c>
      <c r="C516" s="18" t="s">
        <v>1526</v>
      </c>
      <c r="D516" s="19" t="s">
        <v>18</v>
      </c>
      <c r="E516" s="20"/>
      <c r="F516" s="21">
        <v>22.7</v>
      </c>
      <c r="G516" s="22"/>
      <c r="H516" s="21">
        <f>F516*G516</f>
        <v>0</v>
      </c>
      <c r="I516" s="23" t="s">
        <v>1527</v>
      </c>
    </row>
    <row r="517" spans="2:9" ht="24.75" outlineLevel="3">
      <c r="B517" s="17" t="s">
        <v>1528</v>
      </c>
      <c r="C517" s="18" t="s">
        <v>1529</v>
      </c>
      <c r="D517" s="19" t="s">
        <v>18</v>
      </c>
      <c r="E517" s="20">
        <v>600</v>
      </c>
      <c r="F517" s="21">
        <v>15.9</v>
      </c>
      <c r="G517" s="22"/>
      <c r="H517" s="21">
        <f>F517*G517</f>
        <v>0</v>
      </c>
      <c r="I517" s="23" t="s">
        <v>1530</v>
      </c>
    </row>
    <row r="518" spans="2:9" outlineLevel="3">
      <c r="B518" s="17" t="s">
        <v>1531</v>
      </c>
      <c r="C518" s="18" t="s">
        <v>1532</v>
      </c>
      <c r="D518" s="19" t="s">
        <v>18</v>
      </c>
      <c r="E518" s="20">
        <v>600</v>
      </c>
      <c r="F518" s="21">
        <v>14.9</v>
      </c>
      <c r="G518" s="22"/>
      <c r="H518" s="21">
        <f>F518*G518</f>
        <v>0</v>
      </c>
      <c r="I518" s="23" t="s">
        <v>1533</v>
      </c>
    </row>
    <row r="519" spans="2:9" outlineLevel="3">
      <c r="B519" s="17" t="s">
        <v>1534</v>
      </c>
      <c r="C519" s="18" t="s">
        <v>1535</v>
      </c>
      <c r="D519" s="19" t="s">
        <v>18</v>
      </c>
      <c r="E519" s="20">
        <v>600</v>
      </c>
      <c r="F519" s="21">
        <v>14.9</v>
      </c>
      <c r="G519" s="22"/>
      <c r="H519" s="21">
        <f>F519*G519</f>
        <v>0</v>
      </c>
      <c r="I519" s="23" t="s">
        <v>1536</v>
      </c>
    </row>
    <row r="520" spans="2:9" outlineLevel="3">
      <c r="B520" s="17" t="s">
        <v>1537</v>
      </c>
      <c r="C520" s="18" t="s">
        <v>1538</v>
      </c>
      <c r="D520" s="19" t="s">
        <v>18</v>
      </c>
      <c r="E520" s="20">
        <v>600</v>
      </c>
      <c r="F520" s="21">
        <v>14.9</v>
      </c>
      <c r="G520" s="22"/>
      <c r="H520" s="21">
        <f>F520*G520</f>
        <v>0</v>
      </c>
      <c r="I520" s="23" t="s">
        <v>1539</v>
      </c>
    </row>
    <row r="521" spans="2:9" outlineLevel="3">
      <c r="B521" s="17" t="s">
        <v>1540</v>
      </c>
      <c r="C521" s="18" t="s">
        <v>1541</v>
      </c>
      <c r="D521" s="19" t="s">
        <v>18</v>
      </c>
      <c r="E521" s="20"/>
      <c r="F521" s="21">
        <v>20.9</v>
      </c>
      <c r="G521" s="22"/>
      <c r="H521" s="21">
        <f>F521*G521</f>
        <v>0</v>
      </c>
      <c r="I521" s="23" t="s">
        <v>1542</v>
      </c>
    </row>
    <row r="522" spans="2:9" ht="24.75" outlineLevel="3">
      <c r="B522" s="17" t="s">
        <v>1543</v>
      </c>
      <c r="C522" s="18" t="s">
        <v>1544</v>
      </c>
      <c r="D522" s="19" t="s">
        <v>18</v>
      </c>
      <c r="E522" s="20">
        <v>700</v>
      </c>
      <c r="F522" s="21">
        <v>15.9</v>
      </c>
      <c r="G522" s="22"/>
      <c r="H522" s="21">
        <f>F522*G522</f>
        <v>0</v>
      </c>
      <c r="I522" s="23" t="s">
        <v>1545</v>
      </c>
    </row>
    <row r="523" spans="2:9" outlineLevel="3">
      <c r="B523" s="17" t="s">
        <v>1546</v>
      </c>
      <c r="C523" s="18" t="s">
        <v>1547</v>
      </c>
      <c r="D523" s="19" t="s">
        <v>18</v>
      </c>
      <c r="E523" s="20"/>
      <c r="F523" s="21">
        <v>14.9</v>
      </c>
      <c r="G523" s="22"/>
      <c r="H523" s="21">
        <f>F523*G523</f>
        <v>0</v>
      </c>
      <c r="I523" s="23" t="s">
        <v>1548</v>
      </c>
    </row>
    <row r="524" spans="2:9" outlineLevel="3">
      <c r="B524" s="17" t="s">
        <v>1549</v>
      </c>
      <c r="C524" s="18" t="s">
        <v>1550</v>
      </c>
      <c r="D524" s="19" t="s">
        <v>18</v>
      </c>
      <c r="E524" s="20">
        <v>3004</v>
      </c>
      <c r="F524" s="21">
        <v>14.9</v>
      </c>
      <c r="G524" s="22"/>
      <c r="H524" s="21">
        <f>F524*G524</f>
        <v>0</v>
      </c>
      <c r="I524" s="23" t="s">
        <v>1551</v>
      </c>
    </row>
    <row r="525" spans="2:9" outlineLevel="3">
      <c r="B525" s="17" t="s">
        <v>1552</v>
      </c>
      <c r="C525" s="18" t="s">
        <v>1553</v>
      </c>
      <c r="D525" s="19" t="s">
        <v>18</v>
      </c>
      <c r="E525" s="20"/>
      <c r="F525" s="21">
        <v>14.9</v>
      </c>
      <c r="G525" s="22"/>
      <c r="H525" s="21">
        <f>F525*G525</f>
        <v>0</v>
      </c>
      <c r="I525" s="23" t="s">
        <v>1554</v>
      </c>
    </row>
    <row r="526" spans="2:9" outlineLevel="3">
      <c r="B526" s="17" t="s">
        <v>1555</v>
      </c>
      <c r="C526" s="18" t="s">
        <v>1556</v>
      </c>
      <c r="D526" s="19" t="s">
        <v>22</v>
      </c>
      <c r="E526" s="20">
        <v>800</v>
      </c>
      <c r="F526" s="21">
        <v>6.8</v>
      </c>
      <c r="G526" s="22"/>
      <c r="H526" s="21">
        <f>F526*G526</f>
        <v>0</v>
      </c>
      <c r="I526" s="23" t="s">
        <v>1557</v>
      </c>
    </row>
    <row r="527" spans="2:9" outlineLevel="3">
      <c r="B527" s="17" t="s">
        <v>1558</v>
      </c>
      <c r="C527" s="18" t="s">
        <v>1559</v>
      </c>
      <c r="D527" s="19" t="s">
        <v>18</v>
      </c>
      <c r="E527" s="20">
        <v>600</v>
      </c>
      <c r="F527" s="21">
        <v>15.9</v>
      </c>
      <c r="G527" s="22"/>
      <c r="H527" s="21">
        <f>F527*G527</f>
        <v>0</v>
      </c>
      <c r="I527" s="23" t="s">
        <v>1560</v>
      </c>
    </row>
    <row r="528" spans="2:9" outlineLevel="3">
      <c r="B528" s="17" t="s">
        <v>1561</v>
      </c>
      <c r="C528" s="18" t="s">
        <v>1562</v>
      </c>
      <c r="D528" s="19" t="s">
        <v>18</v>
      </c>
      <c r="E528" s="20"/>
      <c r="F528" s="21">
        <v>17.899999999999999</v>
      </c>
      <c r="G528" s="22"/>
      <c r="H528" s="21">
        <f>F528*G528</f>
        <v>0</v>
      </c>
      <c r="I528" s="23" t="s">
        <v>1563</v>
      </c>
    </row>
    <row r="529" spans="2:9" outlineLevel="3">
      <c r="B529" s="17" t="s">
        <v>1564</v>
      </c>
      <c r="C529" s="18" t="s">
        <v>1565</v>
      </c>
      <c r="D529" s="19" t="s">
        <v>18</v>
      </c>
      <c r="E529" s="20">
        <v>900</v>
      </c>
      <c r="F529" s="21">
        <v>15.9</v>
      </c>
      <c r="G529" s="22"/>
      <c r="H529" s="21">
        <f>F529*G529</f>
        <v>0</v>
      </c>
      <c r="I529" s="23" t="s">
        <v>1566</v>
      </c>
    </row>
    <row r="530" spans="2:9" outlineLevel="3">
      <c r="B530" s="17" t="s">
        <v>1567</v>
      </c>
      <c r="C530" s="18" t="s">
        <v>1568</v>
      </c>
      <c r="D530" s="19" t="s">
        <v>18</v>
      </c>
      <c r="E530" s="20"/>
      <c r="F530" s="21">
        <v>15.7</v>
      </c>
      <c r="G530" s="22"/>
      <c r="H530" s="21">
        <f>F530*G530</f>
        <v>0</v>
      </c>
      <c r="I530" s="23" t="s">
        <v>1569</v>
      </c>
    </row>
    <row r="531" spans="2:9" outlineLevel="3">
      <c r="B531" s="17" t="s">
        <v>1570</v>
      </c>
      <c r="C531" s="18" t="s">
        <v>1571</v>
      </c>
      <c r="D531" s="19" t="s">
        <v>18</v>
      </c>
      <c r="E531" s="20"/>
      <c r="F531" s="21">
        <v>16.100000000000001</v>
      </c>
      <c r="G531" s="22"/>
      <c r="H531" s="21">
        <f>F531*G531</f>
        <v>0</v>
      </c>
      <c r="I531" s="23" t="s">
        <v>1572</v>
      </c>
    </row>
    <row r="532" spans="2:9" outlineLevel="3">
      <c r="B532" s="17" t="s">
        <v>1573</v>
      </c>
      <c r="C532" s="18" t="s">
        <v>1574</v>
      </c>
      <c r="D532" s="19" t="s">
        <v>18</v>
      </c>
      <c r="E532" s="20"/>
      <c r="F532" s="21">
        <v>14.2</v>
      </c>
      <c r="G532" s="22"/>
      <c r="H532" s="21">
        <f>F532*G532</f>
        <v>0</v>
      </c>
      <c r="I532" s="23" t="s">
        <v>1575</v>
      </c>
    </row>
    <row r="533" spans="2:9" outlineLevel="3">
      <c r="B533" s="17" t="s">
        <v>1576</v>
      </c>
      <c r="C533" s="18" t="s">
        <v>1577</v>
      </c>
      <c r="D533" s="19" t="s">
        <v>18</v>
      </c>
      <c r="E533" s="20"/>
      <c r="F533" s="21">
        <v>17.899999999999999</v>
      </c>
      <c r="G533" s="22"/>
      <c r="H533" s="21">
        <f>F533*G533</f>
        <v>0</v>
      </c>
      <c r="I533" s="23" t="s">
        <v>1578</v>
      </c>
    </row>
    <row r="534" spans="2:9" outlineLevel="3">
      <c r="B534" s="17" t="s">
        <v>1579</v>
      </c>
      <c r="C534" s="18" t="s">
        <v>1580</v>
      </c>
      <c r="D534" s="19" t="s">
        <v>18</v>
      </c>
      <c r="E534" s="20"/>
      <c r="F534" s="21">
        <v>16</v>
      </c>
      <c r="G534" s="22"/>
      <c r="H534" s="21">
        <f>F534*G534</f>
        <v>0</v>
      </c>
      <c r="I534" s="23" t="s">
        <v>1581</v>
      </c>
    </row>
    <row r="535" spans="2:9" outlineLevel="3">
      <c r="B535" s="17" t="s">
        <v>1582</v>
      </c>
      <c r="C535" s="18" t="s">
        <v>1583</v>
      </c>
      <c r="D535" s="19" t="s">
        <v>18</v>
      </c>
      <c r="E535" s="20"/>
      <c r="F535" s="21">
        <v>8</v>
      </c>
      <c r="G535" s="22"/>
      <c r="H535" s="21">
        <f>F535*G535</f>
        <v>0</v>
      </c>
      <c r="I535" s="23" t="s">
        <v>1584</v>
      </c>
    </row>
    <row r="536" spans="2:9" outlineLevel="3">
      <c r="B536" s="17" t="s">
        <v>1585</v>
      </c>
      <c r="C536" s="18" t="s">
        <v>1586</v>
      </c>
      <c r="D536" s="19" t="s">
        <v>22</v>
      </c>
      <c r="E536" s="20"/>
      <c r="F536" s="21">
        <v>4.8</v>
      </c>
      <c r="G536" s="22"/>
      <c r="H536" s="21">
        <f>F536*G536</f>
        <v>0</v>
      </c>
      <c r="I536" s="23" t="s">
        <v>1587</v>
      </c>
    </row>
    <row r="537" spans="2:9" outlineLevel="3">
      <c r="B537" s="17" t="s">
        <v>1588</v>
      </c>
      <c r="C537" s="18" t="s">
        <v>1589</v>
      </c>
      <c r="D537" s="19" t="s">
        <v>18</v>
      </c>
      <c r="E537" s="20"/>
      <c r="F537" s="21">
        <v>8</v>
      </c>
      <c r="G537" s="22"/>
      <c r="H537" s="21">
        <f>F537*G537</f>
        <v>0</v>
      </c>
      <c r="I537" s="23" t="s">
        <v>1590</v>
      </c>
    </row>
    <row r="538" spans="2:9" outlineLevel="3">
      <c r="B538" s="17" t="s">
        <v>1591</v>
      </c>
      <c r="C538" s="18" t="s">
        <v>1592</v>
      </c>
      <c r="D538" s="19" t="s">
        <v>18</v>
      </c>
      <c r="E538" s="20"/>
      <c r="F538" s="21">
        <v>14.2</v>
      </c>
      <c r="G538" s="22"/>
      <c r="H538" s="21">
        <f>F538*G538</f>
        <v>0</v>
      </c>
      <c r="I538" s="23" t="s">
        <v>1593</v>
      </c>
    </row>
    <row r="539" spans="2:9" outlineLevel="3">
      <c r="B539" s="17" t="s">
        <v>1594</v>
      </c>
      <c r="C539" s="18" t="s">
        <v>1595</v>
      </c>
      <c r="D539" s="19" t="s">
        <v>18</v>
      </c>
      <c r="E539" s="20"/>
      <c r="F539" s="21">
        <v>14.2</v>
      </c>
      <c r="G539" s="22"/>
      <c r="H539" s="21">
        <f>F539*G539</f>
        <v>0</v>
      </c>
      <c r="I539" s="23" t="s">
        <v>1596</v>
      </c>
    </row>
    <row r="540" spans="2:9" outlineLevel="3">
      <c r="B540" s="17" t="s">
        <v>1597</v>
      </c>
      <c r="C540" s="18" t="s">
        <v>1598</v>
      </c>
      <c r="D540" s="19" t="s">
        <v>18</v>
      </c>
      <c r="E540" s="20"/>
      <c r="F540" s="21">
        <v>14.2</v>
      </c>
      <c r="G540" s="22"/>
      <c r="H540" s="21">
        <f>F540*G540</f>
        <v>0</v>
      </c>
      <c r="I540" s="23" t="s">
        <v>1599</v>
      </c>
    </row>
    <row r="541" spans="2:9" outlineLevel="3">
      <c r="B541" s="17" t="s">
        <v>1600</v>
      </c>
      <c r="C541" s="18" t="s">
        <v>1601</v>
      </c>
      <c r="D541" s="19" t="s">
        <v>18</v>
      </c>
      <c r="E541" s="20"/>
      <c r="F541" s="21">
        <v>14.2</v>
      </c>
      <c r="G541" s="22"/>
      <c r="H541" s="21">
        <f>F541*G541</f>
        <v>0</v>
      </c>
      <c r="I541" s="23" t="s">
        <v>1602</v>
      </c>
    </row>
    <row r="542" spans="2:9" outlineLevel="3">
      <c r="B542" s="17" t="s">
        <v>1603</v>
      </c>
      <c r="C542" s="18" t="s">
        <v>1604</v>
      </c>
      <c r="D542" s="19" t="s">
        <v>18</v>
      </c>
      <c r="E542" s="20"/>
      <c r="F542" s="21">
        <v>8</v>
      </c>
      <c r="G542" s="22"/>
      <c r="H542" s="21">
        <f>F542*G542</f>
        <v>0</v>
      </c>
      <c r="I542" s="23" t="s">
        <v>1605</v>
      </c>
    </row>
    <row r="543" spans="2:9" outlineLevel="3">
      <c r="B543" s="17" t="s">
        <v>1606</v>
      </c>
      <c r="C543" s="18" t="s">
        <v>1607</v>
      </c>
      <c r="D543" s="19" t="s">
        <v>18</v>
      </c>
      <c r="E543" s="20"/>
      <c r="F543" s="21">
        <v>14.2</v>
      </c>
      <c r="G543" s="22"/>
      <c r="H543" s="21">
        <f>F543*G543</f>
        <v>0</v>
      </c>
      <c r="I543" s="23" t="s">
        <v>1608</v>
      </c>
    </row>
    <row r="544" spans="2:9" outlineLevel="3">
      <c r="B544" s="17" t="s">
        <v>1609</v>
      </c>
      <c r="C544" s="18" t="s">
        <v>1610</v>
      </c>
      <c r="D544" s="19" t="s">
        <v>18</v>
      </c>
      <c r="E544" s="20"/>
      <c r="F544" s="21">
        <v>14.2</v>
      </c>
      <c r="G544" s="22"/>
      <c r="H544" s="21">
        <f>F544*G544</f>
        <v>0</v>
      </c>
      <c r="I544" s="23" t="s">
        <v>1611</v>
      </c>
    </row>
    <row r="545" spans="2:9" outlineLevel="3">
      <c r="B545" s="17" t="s">
        <v>1612</v>
      </c>
      <c r="C545" s="18" t="s">
        <v>1613</v>
      </c>
      <c r="D545" s="19" t="s">
        <v>18</v>
      </c>
      <c r="E545" s="20"/>
      <c r="F545" s="21">
        <v>14.2</v>
      </c>
      <c r="G545" s="22"/>
      <c r="H545" s="21">
        <f>F545*G545</f>
        <v>0</v>
      </c>
      <c r="I545" s="23" t="s">
        <v>1614</v>
      </c>
    </row>
    <row r="546" spans="2:9" outlineLevel="3">
      <c r="B546" s="17" t="s">
        <v>1615</v>
      </c>
      <c r="C546" s="18" t="s">
        <v>1616</v>
      </c>
      <c r="D546" s="19" t="s">
        <v>18</v>
      </c>
      <c r="E546" s="20"/>
      <c r="F546" s="21">
        <v>16</v>
      </c>
      <c r="G546" s="22"/>
      <c r="H546" s="21">
        <f>F546*G546</f>
        <v>0</v>
      </c>
      <c r="I546" s="23" t="s">
        <v>1617</v>
      </c>
    </row>
    <row r="547" spans="2:9" outlineLevel="3">
      <c r="B547" s="17" t="s">
        <v>1618</v>
      </c>
      <c r="C547" s="18" t="s">
        <v>1619</v>
      </c>
      <c r="D547" s="19" t="s">
        <v>18</v>
      </c>
      <c r="E547" s="20"/>
      <c r="F547" s="21">
        <v>14.2</v>
      </c>
      <c r="G547" s="22"/>
      <c r="H547" s="21">
        <f>F547*G547</f>
        <v>0</v>
      </c>
      <c r="I547" s="23" t="s">
        <v>1620</v>
      </c>
    </row>
    <row r="548" spans="2:9" outlineLevel="3">
      <c r="B548" s="17" t="s">
        <v>1621</v>
      </c>
      <c r="C548" s="18" t="s">
        <v>1622</v>
      </c>
      <c r="D548" s="19" t="s">
        <v>18</v>
      </c>
      <c r="E548" s="20"/>
      <c r="F548" s="21">
        <v>14.2</v>
      </c>
      <c r="G548" s="22"/>
      <c r="H548" s="21">
        <f>F548*G548</f>
        <v>0</v>
      </c>
      <c r="I548" s="23" t="s">
        <v>1623</v>
      </c>
    </row>
    <row r="549" spans="2:9" outlineLevel="3">
      <c r="B549" s="17" t="s">
        <v>1624</v>
      </c>
      <c r="C549" s="18" t="s">
        <v>1625</v>
      </c>
      <c r="D549" s="19" t="s">
        <v>18</v>
      </c>
      <c r="E549" s="20"/>
      <c r="F549" s="21">
        <v>11.8</v>
      </c>
      <c r="G549" s="22"/>
      <c r="H549" s="21">
        <f>F549*G549</f>
        <v>0</v>
      </c>
      <c r="I549" s="23" t="s">
        <v>1626</v>
      </c>
    </row>
    <row r="550" spans="2:9" outlineLevel="3">
      <c r="B550" s="17" t="s">
        <v>1627</v>
      </c>
      <c r="C550" s="18" t="s">
        <v>1628</v>
      </c>
      <c r="D550" s="19" t="s">
        <v>18</v>
      </c>
      <c r="E550" s="20"/>
      <c r="F550" s="21">
        <v>14.2</v>
      </c>
      <c r="G550" s="22"/>
      <c r="H550" s="21">
        <f>F550*G550</f>
        <v>0</v>
      </c>
      <c r="I550" s="23" t="s">
        <v>1629</v>
      </c>
    </row>
    <row r="551" spans="2:9" outlineLevel="3">
      <c r="B551" s="17" t="s">
        <v>1630</v>
      </c>
      <c r="C551" s="18" t="s">
        <v>1631</v>
      </c>
      <c r="D551" s="19" t="s">
        <v>18</v>
      </c>
      <c r="E551" s="20">
        <v>800</v>
      </c>
      <c r="F551" s="21">
        <v>15.9</v>
      </c>
      <c r="G551" s="22"/>
      <c r="H551" s="21">
        <f>F551*G551</f>
        <v>0</v>
      </c>
      <c r="I551" s="23" t="s">
        <v>1632</v>
      </c>
    </row>
    <row r="552" spans="2:9" outlineLevel="3">
      <c r="B552" s="17" t="s">
        <v>1633</v>
      </c>
      <c r="C552" s="18" t="s">
        <v>1634</v>
      </c>
      <c r="D552" s="19" t="s">
        <v>18</v>
      </c>
      <c r="E552" s="20"/>
      <c r="F552" s="21">
        <v>14.2</v>
      </c>
      <c r="G552" s="22"/>
      <c r="H552" s="21">
        <f>F552*G552</f>
        <v>0</v>
      </c>
      <c r="I552" s="23" t="s">
        <v>1635</v>
      </c>
    </row>
    <row r="553" spans="2:9" outlineLevel="3">
      <c r="B553" s="17" t="s">
        <v>1636</v>
      </c>
      <c r="C553" s="18" t="s">
        <v>1637</v>
      </c>
      <c r="D553" s="19" t="s">
        <v>22</v>
      </c>
      <c r="E553" s="20">
        <v>800</v>
      </c>
      <c r="F553" s="21">
        <v>5.2</v>
      </c>
      <c r="G553" s="22"/>
      <c r="H553" s="21">
        <f>F553*G553</f>
        <v>0</v>
      </c>
      <c r="I553" s="23" t="s">
        <v>1638</v>
      </c>
    </row>
    <row r="554" spans="2:9" outlineLevel="3">
      <c r="B554" s="17" t="s">
        <v>1639</v>
      </c>
      <c r="C554" s="18" t="s">
        <v>1640</v>
      </c>
      <c r="D554" s="19" t="s">
        <v>18</v>
      </c>
      <c r="E554" s="20"/>
      <c r="F554" s="21">
        <v>14.9</v>
      </c>
      <c r="G554" s="22"/>
      <c r="H554" s="21">
        <f>F554*G554</f>
        <v>0</v>
      </c>
      <c r="I554" s="23" t="s">
        <v>1641</v>
      </c>
    </row>
    <row r="555" spans="2:9" outlineLevel="3">
      <c r="B555" s="17" t="s">
        <v>1642</v>
      </c>
      <c r="C555" s="18" t="s">
        <v>1643</v>
      </c>
      <c r="D555" s="19" t="s">
        <v>18</v>
      </c>
      <c r="E555" s="20"/>
      <c r="F555" s="21">
        <v>14.2</v>
      </c>
      <c r="G555" s="22"/>
      <c r="H555" s="21">
        <f>F555*G555</f>
        <v>0</v>
      </c>
      <c r="I555" s="23" t="s">
        <v>1644</v>
      </c>
    </row>
    <row r="556" spans="2:9" outlineLevel="3">
      <c r="B556" s="17" t="s">
        <v>1645</v>
      </c>
      <c r="C556" s="18" t="s">
        <v>1646</v>
      </c>
      <c r="D556" s="19" t="s">
        <v>18</v>
      </c>
      <c r="E556" s="20"/>
      <c r="F556" s="21">
        <v>17.899999999999999</v>
      </c>
      <c r="G556" s="22"/>
      <c r="H556" s="21">
        <f>F556*G556</f>
        <v>0</v>
      </c>
      <c r="I556" s="23" t="s">
        <v>1647</v>
      </c>
    </row>
    <row r="557" spans="2:9" outlineLevel="3">
      <c r="B557" s="17" t="s">
        <v>1648</v>
      </c>
      <c r="C557" s="18" t="s">
        <v>1649</v>
      </c>
      <c r="D557" s="19" t="s">
        <v>18</v>
      </c>
      <c r="E557" s="20"/>
      <c r="F557" s="21">
        <v>22.9</v>
      </c>
      <c r="G557" s="22"/>
      <c r="H557" s="21">
        <f>F557*G557</f>
        <v>0</v>
      </c>
      <c r="I557" s="23" t="s">
        <v>1650</v>
      </c>
    </row>
    <row r="558" spans="2:9" outlineLevel="3">
      <c r="B558" s="17" t="s">
        <v>1651</v>
      </c>
      <c r="C558" s="18" t="s">
        <v>1652</v>
      </c>
      <c r="D558" s="19" t="s">
        <v>18</v>
      </c>
      <c r="E558" s="20"/>
      <c r="F558" s="21">
        <v>17.2</v>
      </c>
      <c r="G558" s="22"/>
      <c r="H558" s="21">
        <f>F558*G558</f>
        <v>0</v>
      </c>
      <c r="I558" s="23" t="s">
        <v>1653</v>
      </c>
    </row>
    <row r="559" spans="2:9" outlineLevel="3">
      <c r="B559" s="17" t="s">
        <v>1654</v>
      </c>
      <c r="C559" s="18" t="s">
        <v>1655</v>
      </c>
      <c r="D559" s="19" t="s">
        <v>18</v>
      </c>
      <c r="E559" s="20"/>
      <c r="F559" s="21">
        <v>19.899999999999999</v>
      </c>
      <c r="G559" s="22"/>
      <c r="H559" s="21">
        <f>F559*G559</f>
        <v>0</v>
      </c>
      <c r="I559" s="23" t="s">
        <v>1656</v>
      </c>
    </row>
    <row r="560" spans="2:9" outlineLevel="3">
      <c r="B560" s="17" t="s">
        <v>1657</v>
      </c>
      <c r="C560" s="18" t="s">
        <v>1658</v>
      </c>
      <c r="D560" s="19" t="s">
        <v>18</v>
      </c>
      <c r="E560" s="20"/>
      <c r="F560" s="21">
        <v>14.2</v>
      </c>
      <c r="G560" s="22"/>
      <c r="H560" s="21">
        <f>F560*G560</f>
        <v>0</v>
      </c>
      <c r="I560" s="23" t="s">
        <v>1659</v>
      </c>
    </row>
    <row r="561" spans="2:9" outlineLevel="3">
      <c r="B561" s="17" t="s">
        <v>1660</v>
      </c>
      <c r="C561" s="18" t="s">
        <v>1661</v>
      </c>
      <c r="D561" s="19" t="s">
        <v>18</v>
      </c>
      <c r="E561" s="20"/>
      <c r="F561" s="21">
        <v>14.2</v>
      </c>
      <c r="G561" s="22"/>
      <c r="H561" s="21">
        <f>F561*G561</f>
        <v>0</v>
      </c>
      <c r="I561" s="23" t="s">
        <v>1662</v>
      </c>
    </row>
    <row r="562" spans="2:9" outlineLevel="3">
      <c r="B562" s="17" t="s">
        <v>1663</v>
      </c>
      <c r="C562" s="18" t="s">
        <v>1664</v>
      </c>
      <c r="D562" s="19" t="s">
        <v>18</v>
      </c>
      <c r="E562" s="20"/>
      <c r="F562" s="21">
        <v>16</v>
      </c>
      <c r="G562" s="22"/>
      <c r="H562" s="21">
        <f>F562*G562</f>
        <v>0</v>
      </c>
      <c r="I562" s="23" t="s">
        <v>1665</v>
      </c>
    </row>
    <row r="563" spans="2:9" outlineLevel="3">
      <c r="B563" s="17" t="s">
        <v>1666</v>
      </c>
      <c r="C563" s="18" t="s">
        <v>1667</v>
      </c>
      <c r="D563" s="19" t="s">
        <v>18</v>
      </c>
      <c r="E563" s="20"/>
      <c r="F563" s="21">
        <v>14.9</v>
      </c>
      <c r="G563" s="22"/>
      <c r="H563" s="21">
        <f>F563*G563</f>
        <v>0</v>
      </c>
      <c r="I563" s="23" t="s">
        <v>1668</v>
      </c>
    </row>
    <row r="564" spans="2:9" outlineLevel="3">
      <c r="B564" s="17" t="s">
        <v>1669</v>
      </c>
      <c r="C564" s="18" t="s">
        <v>1670</v>
      </c>
      <c r="D564" s="19" t="s">
        <v>18</v>
      </c>
      <c r="E564" s="20"/>
      <c r="F564" s="21">
        <v>21.9</v>
      </c>
      <c r="G564" s="22"/>
      <c r="H564" s="21">
        <f>F564*G564</f>
        <v>0</v>
      </c>
      <c r="I564" s="23" t="s">
        <v>1671</v>
      </c>
    </row>
    <row r="565" spans="2:9" outlineLevel="3">
      <c r="B565" s="17" t="s">
        <v>1672</v>
      </c>
      <c r="C565" s="18" t="s">
        <v>1673</v>
      </c>
      <c r="D565" s="19" t="s">
        <v>18</v>
      </c>
      <c r="E565" s="20"/>
      <c r="F565" s="21">
        <v>21.9</v>
      </c>
      <c r="G565" s="22"/>
      <c r="H565" s="21">
        <f>F565*G565</f>
        <v>0</v>
      </c>
      <c r="I565" s="23" t="s">
        <v>1674</v>
      </c>
    </row>
    <row r="566" spans="2:9" outlineLevel="3">
      <c r="B566" s="17" t="s">
        <v>1675</v>
      </c>
      <c r="C566" s="18" t="s">
        <v>1676</v>
      </c>
      <c r="D566" s="19" t="s">
        <v>18</v>
      </c>
      <c r="E566" s="20"/>
      <c r="F566" s="21">
        <v>17.899999999999999</v>
      </c>
      <c r="G566" s="22"/>
      <c r="H566" s="21">
        <f>F566*G566</f>
        <v>0</v>
      </c>
      <c r="I566" s="23" t="s">
        <v>1677</v>
      </c>
    </row>
    <row r="567" spans="2:9" outlineLevel="3">
      <c r="B567" s="17" t="s">
        <v>1678</v>
      </c>
      <c r="C567" s="18" t="s">
        <v>1679</v>
      </c>
      <c r="D567" s="19" t="s">
        <v>18</v>
      </c>
      <c r="E567" s="20"/>
      <c r="F567" s="21">
        <v>14.2</v>
      </c>
      <c r="G567" s="22"/>
      <c r="H567" s="21">
        <f>F567*G567</f>
        <v>0</v>
      </c>
      <c r="I567" s="23" t="s">
        <v>1680</v>
      </c>
    </row>
    <row r="568" spans="2:9" outlineLevel="3">
      <c r="B568" s="17" t="s">
        <v>1681</v>
      </c>
      <c r="C568" s="18" t="s">
        <v>1682</v>
      </c>
      <c r="D568" s="19" t="s">
        <v>18</v>
      </c>
      <c r="E568" s="20"/>
      <c r="F568" s="21">
        <v>18.100000000000001</v>
      </c>
      <c r="G568" s="22"/>
      <c r="H568" s="21">
        <f>F568*G568</f>
        <v>0</v>
      </c>
      <c r="I568" s="23" t="s">
        <v>1683</v>
      </c>
    </row>
    <row r="569" spans="2:9" outlineLevel="3">
      <c r="B569" s="17" t="s">
        <v>1684</v>
      </c>
      <c r="C569" s="18" t="s">
        <v>1685</v>
      </c>
      <c r="D569" s="19" t="s">
        <v>18</v>
      </c>
      <c r="E569" s="20">
        <v>800</v>
      </c>
      <c r="F569" s="21">
        <v>16.399999999999999</v>
      </c>
      <c r="G569" s="22"/>
      <c r="H569" s="21">
        <f>F569*G569</f>
        <v>0</v>
      </c>
      <c r="I569" s="23" t="s">
        <v>1686</v>
      </c>
    </row>
    <row r="570" spans="2:9" outlineLevel="3">
      <c r="B570" s="17" t="s">
        <v>1687</v>
      </c>
      <c r="C570" s="18" t="s">
        <v>1688</v>
      </c>
      <c r="D570" s="19" t="s">
        <v>18</v>
      </c>
      <c r="E570" s="20">
        <v>800</v>
      </c>
      <c r="F570" s="21">
        <v>16.399999999999999</v>
      </c>
      <c r="G570" s="22"/>
      <c r="H570" s="21">
        <f>F570*G570</f>
        <v>0</v>
      </c>
      <c r="I570" s="23" t="s">
        <v>1689</v>
      </c>
    </row>
    <row r="571" spans="2:9" outlineLevel="3">
      <c r="B571" s="17" t="s">
        <v>1690</v>
      </c>
      <c r="C571" s="18" t="s">
        <v>1691</v>
      </c>
      <c r="D571" s="19" t="s">
        <v>18</v>
      </c>
      <c r="E571" s="20">
        <v>800</v>
      </c>
      <c r="F571" s="21">
        <v>15.9</v>
      </c>
      <c r="G571" s="22"/>
      <c r="H571" s="21">
        <f>F571*G571</f>
        <v>0</v>
      </c>
      <c r="I571" s="23" t="s">
        <v>1692</v>
      </c>
    </row>
    <row r="572" spans="2:9" ht="24.75" outlineLevel="3">
      <c r="B572" s="17" t="s">
        <v>1693</v>
      </c>
      <c r="C572" s="18" t="s">
        <v>1694</v>
      </c>
      <c r="D572" s="19" t="s">
        <v>18</v>
      </c>
      <c r="E572" s="20">
        <v>1000</v>
      </c>
      <c r="F572" s="21">
        <v>39.5</v>
      </c>
      <c r="G572" s="22"/>
      <c r="H572" s="21">
        <f>F572*G572</f>
        <v>0</v>
      </c>
      <c r="I572" s="23" t="s">
        <v>1695</v>
      </c>
    </row>
    <row r="573" spans="2:9" outlineLevel="3">
      <c r="B573" s="17" t="s">
        <v>1696</v>
      </c>
      <c r="C573" s="18" t="s">
        <v>1697</v>
      </c>
      <c r="D573" s="19" t="s">
        <v>18</v>
      </c>
      <c r="E573" s="20"/>
      <c r="F573" s="21">
        <v>14.2</v>
      </c>
      <c r="G573" s="22"/>
      <c r="H573" s="21">
        <f>F573*G573</f>
        <v>0</v>
      </c>
      <c r="I573" s="23" t="s">
        <v>1698</v>
      </c>
    </row>
    <row r="574" spans="2:9" outlineLevel="3">
      <c r="B574" s="17" t="s">
        <v>1699</v>
      </c>
      <c r="C574" s="18" t="s">
        <v>1700</v>
      </c>
      <c r="D574" s="19" t="s">
        <v>18</v>
      </c>
      <c r="E574" s="20">
        <v>600</v>
      </c>
      <c r="F574" s="21">
        <v>14.9</v>
      </c>
      <c r="G574" s="22"/>
      <c r="H574" s="21">
        <f>F574*G574</f>
        <v>0</v>
      </c>
      <c r="I574" s="23" t="s">
        <v>1701</v>
      </c>
    </row>
    <row r="575" spans="2:9" outlineLevel="3">
      <c r="B575" s="17" t="s">
        <v>1702</v>
      </c>
      <c r="C575" s="18" t="s">
        <v>1703</v>
      </c>
      <c r="D575" s="19" t="s">
        <v>18</v>
      </c>
      <c r="E575" s="20"/>
      <c r="F575" s="21">
        <v>14.9</v>
      </c>
      <c r="G575" s="22"/>
      <c r="H575" s="21">
        <f>F575*G575</f>
        <v>0</v>
      </c>
      <c r="I575" s="23" t="s">
        <v>1704</v>
      </c>
    </row>
    <row r="576" spans="2:9" outlineLevel="3">
      <c r="B576" s="17" t="s">
        <v>1705</v>
      </c>
      <c r="C576" s="18" t="s">
        <v>1706</v>
      </c>
      <c r="D576" s="19" t="s">
        <v>18</v>
      </c>
      <c r="E576" s="20"/>
      <c r="F576" s="21">
        <v>14.2</v>
      </c>
      <c r="G576" s="22"/>
      <c r="H576" s="21">
        <f>F576*G576</f>
        <v>0</v>
      </c>
      <c r="I576" s="23" t="s">
        <v>1707</v>
      </c>
    </row>
    <row r="577" spans="2:9" outlineLevel="3">
      <c r="B577" s="17" t="s">
        <v>1708</v>
      </c>
      <c r="C577" s="18" t="s">
        <v>1709</v>
      </c>
      <c r="D577" s="19" t="s">
        <v>18</v>
      </c>
      <c r="E577" s="20">
        <v>800</v>
      </c>
      <c r="F577" s="21">
        <v>15.9</v>
      </c>
      <c r="G577" s="22"/>
      <c r="H577" s="21">
        <f>F577*G577</f>
        <v>0</v>
      </c>
      <c r="I577" s="23" t="s">
        <v>1710</v>
      </c>
    </row>
    <row r="578" spans="2:9" outlineLevel="3">
      <c r="B578" s="17" t="s">
        <v>1711</v>
      </c>
      <c r="C578" s="18" t="s">
        <v>1712</v>
      </c>
      <c r="D578" s="19" t="s">
        <v>22</v>
      </c>
      <c r="E578" s="20">
        <v>1000</v>
      </c>
      <c r="F578" s="21">
        <v>5.8</v>
      </c>
      <c r="G578" s="22"/>
      <c r="H578" s="21">
        <f>F578*G578</f>
        <v>0</v>
      </c>
      <c r="I578" s="23" t="s">
        <v>1713</v>
      </c>
    </row>
    <row r="579" spans="2:9" outlineLevel="3">
      <c r="B579" s="17" t="s">
        <v>1714</v>
      </c>
      <c r="C579" s="18" t="s">
        <v>1715</v>
      </c>
      <c r="D579" s="19" t="s">
        <v>18</v>
      </c>
      <c r="E579" s="20">
        <v>800</v>
      </c>
      <c r="F579" s="21">
        <v>14.9</v>
      </c>
      <c r="G579" s="22"/>
      <c r="H579" s="21">
        <f>F579*G579</f>
        <v>0</v>
      </c>
      <c r="I579" s="23" t="s">
        <v>1716</v>
      </c>
    </row>
    <row r="580" spans="2:9" outlineLevel="3">
      <c r="B580" s="17" t="s">
        <v>1717</v>
      </c>
      <c r="C580" s="18" t="s">
        <v>1718</v>
      </c>
      <c r="D580" s="19" t="s">
        <v>18</v>
      </c>
      <c r="E580" s="20"/>
      <c r="F580" s="21">
        <v>19.100000000000001</v>
      </c>
      <c r="G580" s="22"/>
      <c r="H580" s="21">
        <f>F580*G580</f>
        <v>0</v>
      </c>
      <c r="I580" s="23" t="s">
        <v>1719</v>
      </c>
    </row>
    <row r="581" spans="2:9" outlineLevel="3">
      <c r="B581" s="17" t="s">
        <v>1720</v>
      </c>
      <c r="C581" s="18" t="s">
        <v>1721</v>
      </c>
      <c r="D581" s="19" t="s">
        <v>22</v>
      </c>
      <c r="E581" s="20">
        <v>900</v>
      </c>
      <c r="F581" s="21">
        <v>7.8</v>
      </c>
      <c r="G581" s="22"/>
      <c r="H581" s="21">
        <f>F581*G581</f>
        <v>0</v>
      </c>
      <c r="I581" s="23" t="s">
        <v>1722</v>
      </c>
    </row>
    <row r="582" spans="2:9" outlineLevel="3">
      <c r="B582" s="17" t="s">
        <v>1723</v>
      </c>
      <c r="C582" s="18" t="s">
        <v>1724</v>
      </c>
      <c r="D582" s="19" t="s">
        <v>18</v>
      </c>
      <c r="E582" s="20">
        <v>600</v>
      </c>
      <c r="F582" s="21">
        <v>16.399999999999999</v>
      </c>
      <c r="G582" s="22"/>
      <c r="H582" s="21">
        <f>F582*G582</f>
        <v>0</v>
      </c>
      <c r="I582" s="23" t="s">
        <v>1725</v>
      </c>
    </row>
    <row r="583" spans="2:9" outlineLevel="3">
      <c r="B583" s="17" t="s">
        <v>1726</v>
      </c>
      <c r="C583" s="18" t="s">
        <v>1727</v>
      </c>
      <c r="D583" s="19" t="s">
        <v>22</v>
      </c>
      <c r="E583" s="20">
        <v>1000</v>
      </c>
      <c r="F583" s="21">
        <v>7.8</v>
      </c>
      <c r="G583" s="22"/>
      <c r="H583" s="21">
        <f>F583*G583</f>
        <v>0</v>
      </c>
      <c r="I583" s="23" t="s">
        <v>1728</v>
      </c>
    </row>
    <row r="584" spans="2:9" outlineLevel="3">
      <c r="B584" s="17" t="s">
        <v>1729</v>
      </c>
      <c r="C584" s="18" t="s">
        <v>1730</v>
      </c>
      <c r="D584" s="19" t="s">
        <v>18</v>
      </c>
      <c r="E584" s="20">
        <v>800</v>
      </c>
      <c r="F584" s="21">
        <v>16.399999999999999</v>
      </c>
      <c r="G584" s="22"/>
      <c r="H584" s="21">
        <f>F584*G584</f>
        <v>0</v>
      </c>
      <c r="I584" s="23" t="s">
        <v>1731</v>
      </c>
    </row>
    <row r="585" spans="2:9" outlineLevel="3">
      <c r="B585" s="17" t="s">
        <v>1732</v>
      </c>
      <c r="C585" s="18" t="s">
        <v>1733</v>
      </c>
      <c r="D585" s="19" t="s">
        <v>18</v>
      </c>
      <c r="E585" s="20">
        <v>800</v>
      </c>
      <c r="F585" s="21">
        <v>14.9</v>
      </c>
      <c r="G585" s="22"/>
      <c r="H585" s="21">
        <f>F585*G585</f>
        <v>0</v>
      </c>
      <c r="I585" s="23" t="s">
        <v>1734</v>
      </c>
    </row>
    <row r="586" spans="2:9" outlineLevel="3">
      <c r="B586" s="17" t="s">
        <v>1735</v>
      </c>
      <c r="C586" s="18" t="s">
        <v>1736</v>
      </c>
      <c r="D586" s="19" t="s">
        <v>18</v>
      </c>
      <c r="E586" s="20"/>
      <c r="F586" s="21">
        <v>16.100000000000001</v>
      </c>
      <c r="G586" s="22"/>
      <c r="H586" s="21">
        <f>F586*G586</f>
        <v>0</v>
      </c>
      <c r="I586" s="23" t="s">
        <v>1737</v>
      </c>
    </row>
    <row r="587" spans="2:9" outlineLevel="3">
      <c r="B587" s="17" t="s">
        <v>1738</v>
      </c>
      <c r="C587" s="18" t="s">
        <v>1739</v>
      </c>
      <c r="D587" s="19" t="s">
        <v>18</v>
      </c>
      <c r="E587" s="20">
        <v>900</v>
      </c>
      <c r="F587" s="21">
        <v>16.399999999999999</v>
      </c>
      <c r="G587" s="22"/>
      <c r="H587" s="21">
        <f>F587*G587</f>
        <v>0</v>
      </c>
      <c r="I587" s="23" t="s">
        <v>1740</v>
      </c>
    </row>
    <row r="588" spans="2:9" outlineLevel="3">
      <c r="B588" s="17" t="s">
        <v>1741</v>
      </c>
      <c r="C588" s="18" t="s">
        <v>1742</v>
      </c>
      <c r="D588" s="19" t="s">
        <v>22</v>
      </c>
      <c r="E588" s="20">
        <v>800</v>
      </c>
      <c r="F588" s="21">
        <v>5.8</v>
      </c>
      <c r="G588" s="22"/>
      <c r="H588" s="21">
        <f>F588*G588</f>
        <v>0</v>
      </c>
      <c r="I588" s="23" t="s">
        <v>1743</v>
      </c>
    </row>
    <row r="589" spans="2:9" outlineLevel="3">
      <c r="B589" s="17" t="s">
        <v>1744</v>
      </c>
      <c r="C589" s="18" t="s">
        <v>1745</v>
      </c>
      <c r="D589" s="19" t="s">
        <v>18</v>
      </c>
      <c r="E589" s="20">
        <v>900</v>
      </c>
      <c r="F589" s="21">
        <v>14.9</v>
      </c>
      <c r="G589" s="22"/>
      <c r="H589" s="21">
        <f>F589*G589</f>
        <v>0</v>
      </c>
      <c r="I589" s="23" t="s">
        <v>1746</v>
      </c>
    </row>
    <row r="590" spans="2:9" outlineLevel="3">
      <c r="B590" s="17" t="s">
        <v>1747</v>
      </c>
      <c r="C590" s="18" t="s">
        <v>1748</v>
      </c>
      <c r="D590" s="19" t="s">
        <v>18</v>
      </c>
      <c r="E590" s="20"/>
      <c r="F590" s="21">
        <v>14.2</v>
      </c>
      <c r="G590" s="22"/>
      <c r="H590" s="21">
        <f>F590*G590</f>
        <v>0</v>
      </c>
      <c r="I590" s="23" t="s">
        <v>1749</v>
      </c>
    </row>
    <row r="591" spans="2:9" outlineLevel="3">
      <c r="B591" s="17" t="s">
        <v>1750</v>
      </c>
      <c r="C591" s="18" t="s">
        <v>1751</v>
      </c>
      <c r="D591" s="19" t="s">
        <v>18</v>
      </c>
      <c r="E591" s="20"/>
      <c r="F591" s="21">
        <v>16.100000000000001</v>
      </c>
      <c r="G591" s="22"/>
      <c r="H591" s="21">
        <f>F591*G591</f>
        <v>0</v>
      </c>
      <c r="I591" s="23" t="s">
        <v>1752</v>
      </c>
    </row>
    <row r="592" spans="2:9" outlineLevel="3">
      <c r="B592" s="17" t="s">
        <v>1753</v>
      </c>
      <c r="C592" s="18" t="s">
        <v>1754</v>
      </c>
      <c r="D592" s="19" t="s">
        <v>18</v>
      </c>
      <c r="E592" s="20"/>
      <c r="F592" s="21">
        <v>14.2</v>
      </c>
      <c r="G592" s="22"/>
      <c r="H592" s="21">
        <f>F592*G592</f>
        <v>0</v>
      </c>
      <c r="I592" s="23" t="s">
        <v>1755</v>
      </c>
    </row>
    <row r="593" spans="2:9" outlineLevel="3">
      <c r="B593" s="17" t="s">
        <v>1756</v>
      </c>
      <c r="C593" s="18" t="s">
        <v>1757</v>
      </c>
      <c r="D593" s="19" t="s">
        <v>18</v>
      </c>
      <c r="E593" s="20"/>
      <c r="F593" s="21">
        <v>14.2</v>
      </c>
      <c r="G593" s="22"/>
      <c r="H593" s="21">
        <f>F593*G593</f>
        <v>0</v>
      </c>
      <c r="I593" s="23" t="s">
        <v>1758</v>
      </c>
    </row>
    <row r="594" spans="2:9" outlineLevel="3">
      <c r="B594" s="17" t="s">
        <v>1759</v>
      </c>
      <c r="C594" s="18" t="s">
        <v>1760</v>
      </c>
      <c r="D594" s="19" t="s">
        <v>18</v>
      </c>
      <c r="E594" s="20"/>
      <c r="F594" s="21">
        <v>69.3</v>
      </c>
      <c r="G594" s="22"/>
      <c r="H594" s="21">
        <f>F594*G594</f>
        <v>0</v>
      </c>
      <c r="I594" s="23" t="s">
        <v>1761</v>
      </c>
    </row>
    <row r="595" spans="2:9" outlineLevel="3">
      <c r="B595" s="17" t="s">
        <v>1762</v>
      </c>
      <c r="C595" s="18" t="s">
        <v>1763</v>
      </c>
      <c r="D595" s="19" t="s">
        <v>18</v>
      </c>
      <c r="E595" s="20">
        <v>800</v>
      </c>
      <c r="F595" s="21">
        <v>16.399999999999999</v>
      </c>
      <c r="G595" s="22"/>
      <c r="H595" s="21">
        <f>F595*G595</f>
        <v>0</v>
      </c>
      <c r="I595" s="23" t="s">
        <v>1764</v>
      </c>
    </row>
    <row r="596" spans="2:9" outlineLevel="3">
      <c r="B596" s="17" t="s">
        <v>1765</v>
      </c>
      <c r="C596" s="18" t="s">
        <v>1766</v>
      </c>
      <c r="D596" s="19" t="s">
        <v>18</v>
      </c>
      <c r="E596" s="20">
        <v>900</v>
      </c>
      <c r="F596" s="21">
        <v>57.4</v>
      </c>
      <c r="G596" s="22"/>
      <c r="H596" s="21">
        <f>F596*G596</f>
        <v>0</v>
      </c>
      <c r="I596" s="23" t="s">
        <v>1767</v>
      </c>
    </row>
    <row r="597" spans="2:9" outlineLevel="3">
      <c r="B597" s="17" t="s">
        <v>1768</v>
      </c>
      <c r="C597" s="18" t="s">
        <v>1769</v>
      </c>
      <c r="D597" s="19" t="s">
        <v>18</v>
      </c>
      <c r="E597" s="20">
        <v>800</v>
      </c>
      <c r="F597" s="21">
        <v>16.399999999999999</v>
      </c>
      <c r="G597" s="22"/>
      <c r="H597" s="21">
        <f>F597*G597</f>
        <v>0</v>
      </c>
      <c r="I597" s="23" t="s">
        <v>1770</v>
      </c>
    </row>
    <row r="598" spans="2:9" outlineLevel="3">
      <c r="B598" s="17" t="s">
        <v>1771</v>
      </c>
      <c r="C598" s="18" t="s">
        <v>1772</v>
      </c>
      <c r="D598" s="19" t="s">
        <v>18</v>
      </c>
      <c r="E598" s="20"/>
      <c r="F598" s="21">
        <v>14.2</v>
      </c>
      <c r="G598" s="22"/>
      <c r="H598" s="21">
        <f>F598*G598</f>
        <v>0</v>
      </c>
      <c r="I598" s="23" t="s">
        <v>1773</v>
      </c>
    </row>
    <row r="599" spans="2:9" outlineLevel="3">
      <c r="B599" s="17" t="s">
        <v>1774</v>
      </c>
      <c r="C599" s="18" t="s">
        <v>1775</v>
      </c>
      <c r="D599" s="19" t="s">
        <v>18</v>
      </c>
      <c r="E599" s="20"/>
      <c r="F599" s="21">
        <v>17.3</v>
      </c>
      <c r="G599" s="22"/>
      <c r="H599" s="21">
        <f>F599*G599</f>
        <v>0</v>
      </c>
      <c r="I599" s="23" t="s">
        <v>1776</v>
      </c>
    </row>
    <row r="600" spans="2:9" outlineLevel="3">
      <c r="B600" s="17" t="s">
        <v>1777</v>
      </c>
      <c r="C600" s="18" t="s">
        <v>1778</v>
      </c>
      <c r="D600" s="19" t="s">
        <v>18</v>
      </c>
      <c r="E600" s="20"/>
      <c r="F600" s="21">
        <v>14.2</v>
      </c>
      <c r="G600" s="22"/>
      <c r="H600" s="21">
        <f>F600*G600</f>
        <v>0</v>
      </c>
      <c r="I600" s="23" t="s">
        <v>1779</v>
      </c>
    </row>
    <row r="601" spans="2:9" outlineLevel="3">
      <c r="B601" s="17" t="s">
        <v>1780</v>
      </c>
      <c r="C601" s="18" t="s">
        <v>1781</v>
      </c>
      <c r="D601" s="19" t="s">
        <v>18</v>
      </c>
      <c r="E601" s="20"/>
      <c r="F601" s="21">
        <v>14.9</v>
      </c>
      <c r="G601" s="22"/>
      <c r="H601" s="21">
        <f>F601*G601</f>
        <v>0</v>
      </c>
      <c r="I601" s="23" t="s">
        <v>1782</v>
      </c>
    </row>
    <row r="602" spans="2:9" outlineLevel="3">
      <c r="B602" s="17" t="s">
        <v>1783</v>
      </c>
      <c r="C602" s="18" t="s">
        <v>1784</v>
      </c>
      <c r="D602" s="19" t="s">
        <v>18</v>
      </c>
      <c r="E602" s="20"/>
      <c r="F602" s="21">
        <v>20.9</v>
      </c>
      <c r="G602" s="22"/>
      <c r="H602" s="21">
        <f>F602*G602</f>
        <v>0</v>
      </c>
      <c r="I602" s="23" t="s">
        <v>1785</v>
      </c>
    </row>
    <row r="603" spans="2:9" outlineLevel="3">
      <c r="B603" s="17" t="s">
        <v>1786</v>
      </c>
      <c r="C603" s="18" t="s">
        <v>1787</v>
      </c>
      <c r="D603" s="19" t="s">
        <v>18</v>
      </c>
      <c r="E603" s="20"/>
      <c r="F603" s="21">
        <v>18.100000000000001</v>
      </c>
      <c r="G603" s="22"/>
      <c r="H603" s="21">
        <f>F603*G603</f>
        <v>0</v>
      </c>
      <c r="I603" s="23" t="s">
        <v>1788</v>
      </c>
    </row>
    <row r="604" spans="2:9" outlineLevel="3">
      <c r="B604" s="17" t="s">
        <v>1789</v>
      </c>
      <c r="C604" s="18" t="s">
        <v>1790</v>
      </c>
      <c r="D604" s="19" t="s">
        <v>18</v>
      </c>
      <c r="E604" s="20"/>
      <c r="F604" s="21">
        <v>18.3</v>
      </c>
      <c r="G604" s="22"/>
      <c r="H604" s="21">
        <f>F604*G604</f>
        <v>0</v>
      </c>
      <c r="I604" s="23" t="s">
        <v>1791</v>
      </c>
    </row>
    <row r="605" spans="2:9" outlineLevel="3">
      <c r="B605" s="17" t="s">
        <v>1792</v>
      </c>
      <c r="C605" s="18" t="s">
        <v>1793</v>
      </c>
      <c r="D605" s="19" t="s">
        <v>18</v>
      </c>
      <c r="E605" s="20"/>
      <c r="F605" s="21">
        <v>14.2</v>
      </c>
      <c r="G605" s="22"/>
      <c r="H605" s="21">
        <f>F605*G605</f>
        <v>0</v>
      </c>
      <c r="I605" s="23" t="s">
        <v>1794</v>
      </c>
    </row>
    <row r="606" spans="2:9" ht="24.75" outlineLevel="3">
      <c r="B606" s="17" t="s">
        <v>1795</v>
      </c>
      <c r="C606" s="18" t="s">
        <v>1796</v>
      </c>
      <c r="D606" s="19" t="s">
        <v>18</v>
      </c>
      <c r="E606" s="20">
        <v>600</v>
      </c>
      <c r="F606" s="21">
        <v>16.899999999999999</v>
      </c>
      <c r="G606" s="22"/>
      <c r="H606" s="21">
        <f>F606*G606</f>
        <v>0</v>
      </c>
      <c r="I606" s="23" t="s">
        <v>1797</v>
      </c>
    </row>
    <row r="607" spans="2:9" outlineLevel="3">
      <c r="B607" s="17" t="s">
        <v>1798</v>
      </c>
      <c r="C607" s="18" t="s">
        <v>1799</v>
      </c>
      <c r="D607" s="19" t="s">
        <v>18</v>
      </c>
      <c r="E607" s="20"/>
      <c r="F607" s="21">
        <v>16</v>
      </c>
      <c r="G607" s="22"/>
      <c r="H607" s="21">
        <f>F607*G607</f>
        <v>0</v>
      </c>
      <c r="I607" s="23" t="s">
        <v>1800</v>
      </c>
    </row>
    <row r="608" spans="2:9" ht="24.75" outlineLevel="3">
      <c r="B608" s="17" t="s">
        <v>1801</v>
      </c>
      <c r="C608" s="18" t="s">
        <v>1802</v>
      </c>
      <c r="D608" s="19" t="s">
        <v>18</v>
      </c>
      <c r="E608" s="20">
        <v>1000</v>
      </c>
      <c r="F608" s="21">
        <v>57.4</v>
      </c>
      <c r="G608" s="22"/>
      <c r="H608" s="21">
        <f>F608*G608</f>
        <v>0</v>
      </c>
      <c r="I608" s="23" t="s">
        <v>1803</v>
      </c>
    </row>
    <row r="609" spans="2:9" outlineLevel="3">
      <c r="B609" s="17" t="s">
        <v>1804</v>
      </c>
      <c r="C609" s="18" t="s">
        <v>1805</v>
      </c>
      <c r="D609" s="19" t="s">
        <v>18</v>
      </c>
      <c r="E609" s="20">
        <v>600</v>
      </c>
      <c r="F609" s="21">
        <v>14.9</v>
      </c>
      <c r="G609" s="22"/>
      <c r="H609" s="21">
        <f>F609*G609</f>
        <v>0</v>
      </c>
      <c r="I609" s="23" t="s">
        <v>1806</v>
      </c>
    </row>
    <row r="610" spans="2:9" outlineLevel="3">
      <c r="B610" s="17" t="s">
        <v>1807</v>
      </c>
      <c r="C610" s="18" t="s">
        <v>1808</v>
      </c>
      <c r="D610" s="19" t="s">
        <v>18</v>
      </c>
      <c r="E610" s="20">
        <v>600</v>
      </c>
      <c r="F610" s="21">
        <v>14.9</v>
      </c>
      <c r="G610" s="22"/>
      <c r="H610" s="21">
        <f>F610*G610</f>
        <v>0</v>
      </c>
      <c r="I610" s="23" t="s">
        <v>1809</v>
      </c>
    </row>
    <row r="611" spans="2:9" ht="24.75" outlineLevel="3">
      <c r="B611" s="17" t="s">
        <v>1810</v>
      </c>
      <c r="C611" s="18" t="s">
        <v>1811</v>
      </c>
      <c r="D611" s="19" t="s">
        <v>18</v>
      </c>
      <c r="E611" s="20">
        <v>600</v>
      </c>
      <c r="F611" s="21">
        <v>14.9</v>
      </c>
      <c r="G611" s="22"/>
      <c r="H611" s="21">
        <f>F611*G611</f>
        <v>0</v>
      </c>
      <c r="I611" s="23" t="s">
        <v>1812</v>
      </c>
    </row>
    <row r="612" spans="2:9" outlineLevel="3">
      <c r="B612" s="17" t="s">
        <v>1813</v>
      </c>
      <c r="C612" s="18" t="s">
        <v>1814</v>
      </c>
      <c r="D612" s="19" t="s">
        <v>18</v>
      </c>
      <c r="E612" s="20">
        <v>600</v>
      </c>
      <c r="F612" s="21">
        <v>14.9</v>
      </c>
      <c r="G612" s="22"/>
      <c r="H612" s="21">
        <f>F612*G612</f>
        <v>0</v>
      </c>
      <c r="I612" s="23" t="s">
        <v>1815</v>
      </c>
    </row>
    <row r="613" spans="2:9" ht="24.75" outlineLevel="3">
      <c r="B613" s="17" t="s">
        <v>1816</v>
      </c>
      <c r="C613" s="18" t="s">
        <v>1817</v>
      </c>
      <c r="D613" s="19" t="s">
        <v>18</v>
      </c>
      <c r="E613" s="20">
        <v>600</v>
      </c>
      <c r="F613" s="21">
        <v>14.9</v>
      </c>
      <c r="G613" s="22"/>
      <c r="H613" s="21">
        <f>F613*G613</f>
        <v>0</v>
      </c>
      <c r="I613" s="23" t="s">
        <v>1818</v>
      </c>
    </row>
    <row r="614" spans="2:9" outlineLevel="3">
      <c r="B614" s="17" t="s">
        <v>1819</v>
      </c>
      <c r="C614" s="18" t="s">
        <v>1820</v>
      </c>
      <c r="D614" s="19" t="s">
        <v>18</v>
      </c>
      <c r="E614" s="20"/>
      <c r="F614" s="21">
        <v>14.9</v>
      </c>
      <c r="G614" s="22"/>
      <c r="H614" s="21">
        <f>F614*G614</f>
        <v>0</v>
      </c>
      <c r="I614" s="23" t="s">
        <v>1821</v>
      </c>
    </row>
    <row r="615" spans="2:9" outlineLevel="3">
      <c r="B615" s="17" t="s">
        <v>1822</v>
      </c>
      <c r="C615" s="18" t="s">
        <v>1823</v>
      </c>
      <c r="D615" s="19" t="s">
        <v>22</v>
      </c>
      <c r="E615" s="20">
        <v>800</v>
      </c>
      <c r="F615" s="21">
        <v>5.8</v>
      </c>
      <c r="G615" s="22"/>
      <c r="H615" s="21">
        <f>F615*G615</f>
        <v>0</v>
      </c>
      <c r="I615" s="23" t="s">
        <v>1824</v>
      </c>
    </row>
    <row r="616" spans="2:9" outlineLevel="3">
      <c r="B616" s="17" t="s">
        <v>1825</v>
      </c>
      <c r="C616" s="18" t="s">
        <v>1826</v>
      </c>
      <c r="D616" s="19" t="s">
        <v>18</v>
      </c>
      <c r="E616" s="20">
        <v>800</v>
      </c>
      <c r="F616" s="21">
        <v>15.9</v>
      </c>
      <c r="G616" s="22"/>
      <c r="H616" s="21">
        <f>F616*G616</f>
        <v>0</v>
      </c>
      <c r="I616" s="23" t="s">
        <v>1827</v>
      </c>
    </row>
    <row r="617" spans="2:9" outlineLevel="3">
      <c r="B617" s="17" t="s">
        <v>1828</v>
      </c>
      <c r="C617" s="18" t="s">
        <v>1829</v>
      </c>
      <c r="D617" s="19" t="s">
        <v>18</v>
      </c>
      <c r="E617" s="20"/>
      <c r="F617" s="21">
        <v>14.9</v>
      </c>
      <c r="G617" s="22"/>
      <c r="H617" s="21">
        <f>F617*G617</f>
        <v>0</v>
      </c>
      <c r="I617" s="23" t="s">
        <v>1830</v>
      </c>
    </row>
    <row r="618" spans="2:9" outlineLevel="3">
      <c r="B618" s="17" t="s">
        <v>1831</v>
      </c>
      <c r="C618" s="18" t="s">
        <v>1832</v>
      </c>
      <c r="D618" s="19" t="s">
        <v>18</v>
      </c>
      <c r="E618" s="20"/>
      <c r="F618" s="21">
        <v>14.6</v>
      </c>
      <c r="G618" s="22"/>
      <c r="H618" s="21">
        <f>F618*G618</f>
        <v>0</v>
      </c>
      <c r="I618" s="23" t="s">
        <v>1833</v>
      </c>
    </row>
    <row r="619" spans="2:9" outlineLevel="3">
      <c r="B619" s="17" t="s">
        <v>1834</v>
      </c>
      <c r="C619" s="18" t="s">
        <v>1835</v>
      </c>
      <c r="D619" s="19" t="s">
        <v>22</v>
      </c>
      <c r="E619" s="20"/>
      <c r="F619" s="21">
        <v>8.1</v>
      </c>
      <c r="G619" s="22"/>
      <c r="H619" s="21">
        <f>F619*G619</f>
        <v>0</v>
      </c>
      <c r="I619" s="23" t="s">
        <v>1836</v>
      </c>
    </row>
    <row r="620" spans="2:9" ht="24.75" outlineLevel="3">
      <c r="B620" s="17" t="s">
        <v>1837</v>
      </c>
      <c r="C620" s="18" t="s">
        <v>1838</v>
      </c>
      <c r="D620" s="19" t="s">
        <v>18</v>
      </c>
      <c r="E620" s="20">
        <v>800</v>
      </c>
      <c r="F620" s="21">
        <v>14.9</v>
      </c>
      <c r="G620" s="22"/>
      <c r="H620" s="21">
        <f>F620*G620</f>
        <v>0</v>
      </c>
      <c r="I620" s="23" t="s">
        <v>1839</v>
      </c>
    </row>
    <row r="621" spans="2:9" outlineLevel="3">
      <c r="B621" s="17" t="s">
        <v>1840</v>
      </c>
      <c r="C621" s="18" t="s">
        <v>1841</v>
      </c>
      <c r="D621" s="19" t="s">
        <v>18</v>
      </c>
      <c r="E621" s="20"/>
      <c r="F621" s="21">
        <v>14.4</v>
      </c>
      <c r="G621" s="22"/>
      <c r="H621" s="21">
        <f>F621*G621</f>
        <v>0</v>
      </c>
      <c r="I621" s="23" t="s">
        <v>1842</v>
      </c>
    </row>
    <row r="622" spans="2:9" ht="24.75" outlineLevel="3">
      <c r="B622" s="17" t="s">
        <v>1843</v>
      </c>
      <c r="C622" s="18" t="s">
        <v>1844</v>
      </c>
      <c r="D622" s="19" t="s">
        <v>18</v>
      </c>
      <c r="E622" s="20">
        <v>700</v>
      </c>
      <c r="F622" s="21">
        <v>14.9</v>
      </c>
      <c r="G622" s="22"/>
      <c r="H622" s="21">
        <f>F622*G622</f>
        <v>0</v>
      </c>
      <c r="I622" s="23" t="s">
        <v>1845</v>
      </c>
    </row>
    <row r="623" spans="2:9" ht="24.75" outlineLevel="3">
      <c r="B623" s="17" t="s">
        <v>1846</v>
      </c>
      <c r="C623" s="18" t="s">
        <v>1847</v>
      </c>
      <c r="D623" s="19" t="s">
        <v>18</v>
      </c>
      <c r="E623" s="20">
        <v>700</v>
      </c>
      <c r="F623" s="21">
        <v>14.9</v>
      </c>
      <c r="G623" s="22"/>
      <c r="H623" s="21">
        <f>F623*G623</f>
        <v>0</v>
      </c>
      <c r="I623" s="23" t="s">
        <v>1848</v>
      </c>
    </row>
    <row r="624" spans="2:9" outlineLevel="3">
      <c r="B624" s="17" t="s">
        <v>1849</v>
      </c>
      <c r="C624" s="18" t="s">
        <v>1850</v>
      </c>
      <c r="D624" s="19" t="s">
        <v>18</v>
      </c>
      <c r="E624" s="20"/>
      <c r="F624" s="21">
        <v>18.100000000000001</v>
      </c>
      <c r="G624" s="22"/>
      <c r="H624" s="21">
        <f>F624*G624</f>
        <v>0</v>
      </c>
      <c r="I624" s="23" t="s">
        <v>1851</v>
      </c>
    </row>
    <row r="625" spans="2:9" outlineLevel="3">
      <c r="B625" s="17" t="s">
        <v>1852</v>
      </c>
      <c r="C625" s="18" t="s">
        <v>1853</v>
      </c>
      <c r="D625" s="19" t="s">
        <v>18</v>
      </c>
      <c r="E625" s="20"/>
      <c r="F625" s="21">
        <v>69.3</v>
      </c>
      <c r="G625" s="22"/>
      <c r="H625" s="21">
        <f>F625*G625</f>
        <v>0</v>
      </c>
      <c r="I625" s="23" t="s">
        <v>1854</v>
      </c>
    </row>
    <row r="626" spans="2:9" outlineLevel="3">
      <c r="B626" s="17" t="s">
        <v>1855</v>
      </c>
      <c r="C626" s="18" t="s">
        <v>1856</v>
      </c>
      <c r="D626" s="19" t="s">
        <v>18</v>
      </c>
      <c r="E626" s="20">
        <v>700</v>
      </c>
      <c r="F626" s="21">
        <v>14.9</v>
      </c>
      <c r="G626" s="22"/>
      <c r="H626" s="21">
        <f>F626*G626</f>
        <v>0</v>
      </c>
      <c r="I626" s="23" t="s">
        <v>1857</v>
      </c>
    </row>
    <row r="627" spans="2:9" outlineLevel="3">
      <c r="B627" s="17" t="s">
        <v>1858</v>
      </c>
      <c r="C627" s="18" t="s">
        <v>1859</v>
      </c>
      <c r="D627" s="19" t="s">
        <v>18</v>
      </c>
      <c r="E627" s="20"/>
      <c r="F627" s="21">
        <v>14.3</v>
      </c>
      <c r="G627" s="22"/>
      <c r="H627" s="21">
        <f>F627*G627</f>
        <v>0</v>
      </c>
      <c r="I627" s="23" t="s">
        <v>1860</v>
      </c>
    </row>
    <row r="628" spans="2:9" outlineLevel="3">
      <c r="B628" s="17" t="s">
        <v>1861</v>
      </c>
      <c r="C628" s="18" t="s">
        <v>1862</v>
      </c>
      <c r="D628" s="19" t="s">
        <v>22</v>
      </c>
      <c r="E628" s="20">
        <v>1000</v>
      </c>
      <c r="F628" s="21">
        <v>5.8</v>
      </c>
      <c r="G628" s="22"/>
      <c r="H628" s="21">
        <f>F628*G628</f>
        <v>0</v>
      </c>
      <c r="I628" s="23" t="s">
        <v>1863</v>
      </c>
    </row>
    <row r="629" spans="2:9" outlineLevel="3">
      <c r="B629" s="17" t="s">
        <v>1864</v>
      </c>
      <c r="C629" s="18" t="s">
        <v>1865</v>
      </c>
      <c r="D629" s="19" t="s">
        <v>18</v>
      </c>
      <c r="E629" s="20">
        <v>800</v>
      </c>
      <c r="F629" s="21">
        <v>14.9</v>
      </c>
      <c r="G629" s="22"/>
      <c r="H629" s="21">
        <f>F629*G629</f>
        <v>0</v>
      </c>
      <c r="I629" s="23" t="s">
        <v>1866</v>
      </c>
    </row>
    <row r="630" spans="2:9" outlineLevel="3">
      <c r="B630" s="17" t="s">
        <v>1867</v>
      </c>
      <c r="C630" s="18" t="s">
        <v>1868</v>
      </c>
      <c r="D630" s="19" t="s">
        <v>18</v>
      </c>
      <c r="E630" s="20"/>
      <c r="F630" s="21">
        <v>11.4</v>
      </c>
      <c r="G630" s="22"/>
      <c r="H630" s="21">
        <f>F630*G630</f>
        <v>0</v>
      </c>
      <c r="I630" s="23" t="s">
        <v>1869</v>
      </c>
    </row>
    <row r="631" spans="2:9" outlineLevel="3">
      <c r="B631" s="17" t="s">
        <v>1870</v>
      </c>
      <c r="C631" s="18" t="s">
        <v>1871</v>
      </c>
      <c r="D631" s="19" t="s">
        <v>18</v>
      </c>
      <c r="E631" s="20"/>
      <c r="F631" s="21">
        <v>16.5</v>
      </c>
      <c r="G631" s="22"/>
      <c r="H631" s="21">
        <f>F631*G631</f>
        <v>0</v>
      </c>
      <c r="I631" s="23" t="s">
        <v>1872</v>
      </c>
    </row>
    <row r="632" spans="2:9" outlineLevel="3">
      <c r="B632" s="17" t="s">
        <v>1873</v>
      </c>
      <c r="C632" s="18" t="s">
        <v>1874</v>
      </c>
      <c r="D632" s="19" t="s">
        <v>22</v>
      </c>
      <c r="E632" s="20">
        <v>1000</v>
      </c>
      <c r="F632" s="21">
        <v>7.4</v>
      </c>
      <c r="G632" s="22"/>
      <c r="H632" s="21">
        <f>F632*G632</f>
        <v>0</v>
      </c>
      <c r="I632" s="23" t="s">
        <v>1875</v>
      </c>
    </row>
    <row r="633" spans="2:9" outlineLevel="3">
      <c r="B633" s="17" t="s">
        <v>1876</v>
      </c>
      <c r="C633" s="18" t="s">
        <v>1877</v>
      </c>
      <c r="D633" s="19" t="s">
        <v>18</v>
      </c>
      <c r="E633" s="20">
        <v>700</v>
      </c>
      <c r="F633" s="21">
        <v>15.4</v>
      </c>
      <c r="G633" s="22"/>
      <c r="H633" s="21">
        <f>F633*G633</f>
        <v>0</v>
      </c>
      <c r="I633" s="23" t="s">
        <v>1878</v>
      </c>
    </row>
    <row r="634" spans="2:9" outlineLevel="3">
      <c r="B634" s="17" t="s">
        <v>1879</v>
      </c>
      <c r="C634" s="18" t="s">
        <v>1880</v>
      </c>
      <c r="D634" s="19" t="s">
        <v>18</v>
      </c>
      <c r="E634" s="20"/>
      <c r="F634" s="21">
        <v>14.9</v>
      </c>
      <c r="G634" s="22"/>
      <c r="H634" s="21">
        <f>F634*G634</f>
        <v>0</v>
      </c>
      <c r="I634" s="23" t="s">
        <v>1881</v>
      </c>
    </row>
    <row r="635" spans="2:9" outlineLevel="3">
      <c r="B635" s="17" t="s">
        <v>1882</v>
      </c>
      <c r="C635" s="18" t="s">
        <v>1883</v>
      </c>
      <c r="D635" s="19" t="s">
        <v>18</v>
      </c>
      <c r="E635" s="20"/>
      <c r="F635" s="21">
        <v>14.9</v>
      </c>
      <c r="G635" s="22"/>
      <c r="H635" s="21">
        <f>F635*G635</f>
        <v>0</v>
      </c>
      <c r="I635" s="23" t="s">
        <v>1884</v>
      </c>
    </row>
    <row r="636" spans="2:9" outlineLevel="3">
      <c r="B636" s="17" t="s">
        <v>1885</v>
      </c>
      <c r="C636" s="18" t="s">
        <v>1886</v>
      </c>
      <c r="D636" s="19" t="s">
        <v>18</v>
      </c>
      <c r="E636" s="20"/>
      <c r="F636" s="21">
        <v>26.7</v>
      </c>
      <c r="G636" s="22"/>
      <c r="H636" s="21">
        <f>F636*G636</f>
        <v>0</v>
      </c>
      <c r="I636" s="23" t="s">
        <v>1887</v>
      </c>
    </row>
    <row r="637" spans="2:9" outlineLevel="3">
      <c r="B637" s="17" t="s">
        <v>1888</v>
      </c>
      <c r="C637" s="18" t="s">
        <v>1889</v>
      </c>
      <c r="D637" s="19" t="s">
        <v>18</v>
      </c>
      <c r="E637" s="20"/>
      <c r="F637" s="21">
        <v>16.100000000000001</v>
      </c>
      <c r="G637" s="22"/>
      <c r="H637" s="21">
        <f>F637*G637</f>
        <v>0</v>
      </c>
      <c r="I637" s="23" t="s">
        <v>1890</v>
      </c>
    </row>
    <row r="638" spans="2:9" outlineLevel="3">
      <c r="B638" s="17" t="s">
        <v>1891</v>
      </c>
      <c r="C638" s="18" t="s">
        <v>1892</v>
      </c>
      <c r="D638" s="19" t="s">
        <v>18</v>
      </c>
      <c r="E638" s="20"/>
      <c r="F638" s="21">
        <v>12.6</v>
      </c>
      <c r="G638" s="22"/>
      <c r="H638" s="21">
        <f>F638*G638</f>
        <v>0</v>
      </c>
      <c r="I638" s="23" t="s">
        <v>1893</v>
      </c>
    </row>
    <row r="639" spans="2:9" outlineLevel="3">
      <c r="B639" s="17" t="s">
        <v>1894</v>
      </c>
      <c r="C639" s="18" t="s">
        <v>1895</v>
      </c>
      <c r="D639" s="19" t="s">
        <v>18</v>
      </c>
      <c r="E639" s="20"/>
      <c r="F639" s="21">
        <v>14.2</v>
      </c>
      <c r="G639" s="22"/>
      <c r="H639" s="21">
        <f>F639*G639</f>
        <v>0</v>
      </c>
      <c r="I639" s="23" t="s">
        <v>1896</v>
      </c>
    </row>
    <row r="640" spans="2:9" outlineLevel="3">
      <c r="B640" s="17" t="s">
        <v>1897</v>
      </c>
      <c r="C640" s="18" t="s">
        <v>1898</v>
      </c>
      <c r="D640" s="19" t="s">
        <v>18</v>
      </c>
      <c r="E640" s="20"/>
      <c r="F640" s="21">
        <v>14.2</v>
      </c>
      <c r="G640" s="22"/>
      <c r="H640" s="21">
        <f>F640*G640</f>
        <v>0</v>
      </c>
      <c r="I640" s="23" t="s">
        <v>1899</v>
      </c>
    </row>
    <row r="641" spans="2:9" outlineLevel="3">
      <c r="B641" s="17" t="s">
        <v>1900</v>
      </c>
      <c r="C641" s="18" t="s">
        <v>1901</v>
      </c>
      <c r="D641" s="19" t="s">
        <v>18</v>
      </c>
      <c r="E641" s="20"/>
      <c r="F641" s="21">
        <v>12.6</v>
      </c>
      <c r="G641" s="22"/>
      <c r="H641" s="21">
        <f>F641*G641</f>
        <v>0</v>
      </c>
      <c r="I641" s="23" t="s">
        <v>1902</v>
      </c>
    </row>
    <row r="642" spans="2:9" outlineLevel="3">
      <c r="B642" s="17" t="s">
        <v>1903</v>
      </c>
      <c r="C642" s="18" t="s">
        <v>1904</v>
      </c>
      <c r="D642" s="19" t="s">
        <v>18</v>
      </c>
      <c r="E642" s="20"/>
      <c r="F642" s="21">
        <v>12.6</v>
      </c>
      <c r="G642" s="22"/>
      <c r="H642" s="21">
        <f>F642*G642</f>
        <v>0</v>
      </c>
      <c r="I642" s="23" t="s">
        <v>1905</v>
      </c>
    </row>
    <row r="643" spans="2:9" outlineLevel="3">
      <c r="B643" s="17" t="s">
        <v>1906</v>
      </c>
      <c r="C643" s="18" t="s">
        <v>1907</v>
      </c>
      <c r="D643" s="19" t="s">
        <v>18</v>
      </c>
      <c r="E643" s="20"/>
      <c r="F643" s="21">
        <v>11.8</v>
      </c>
      <c r="G643" s="22"/>
      <c r="H643" s="21">
        <f>F643*G643</f>
        <v>0</v>
      </c>
      <c r="I643" s="23" t="s">
        <v>1908</v>
      </c>
    </row>
    <row r="644" spans="2:9" outlineLevel="3">
      <c r="B644" s="17" t="s">
        <v>1909</v>
      </c>
      <c r="C644" s="18" t="s">
        <v>1910</v>
      </c>
      <c r="D644" s="19" t="s">
        <v>18</v>
      </c>
      <c r="E644" s="20"/>
      <c r="F644" s="21">
        <v>12.6</v>
      </c>
      <c r="G644" s="22"/>
      <c r="H644" s="21">
        <f>F644*G644</f>
        <v>0</v>
      </c>
      <c r="I644" s="23" t="s">
        <v>1911</v>
      </c>
    </row>
    <row r="645" spans="2:9" outlineLevel="3">
      <c r="B645" s="17" t="s">
        <v>1912</v>
      </c>
      <c r="C645" s="18" t="s">
        <v>1913</v>
      </c>
      <c r="D645" s="19" t="s">
        <v>18</v>
      </c>
      <c r="E645" s="20"/>
      <c r="F645" s="21">
        <v>14.2</v>
      </c>
      <c r="G645" s="22"/>
      <c r="H645" s="21">
        <f>F645*G645</f>
        <v>0</v>
      </c>
      <c r="I645" s="23" t="s">
        <v>1914</v>
      </c>
    </row>
    <row r="646" spans="2:9" outlineLevel="3">
      <c r="B646" s="17" t="s">
        <v>1915</v>
      </c>
      <c r="C646" s="18" t="s">
        <v>1916</v>
      </c>
      <c r="D646" s="19" t="s">
        <v>18</v>
      </c>
      <c r="E646" s="20"/>
      <c r="F646" s="21">
        <v>12.6</v>
      </c>
      <c r="G646" s="22"/>
      <c r="H646" s="21">
        <f>F646*G646</f>
        <v>0</v>
      </c>
      <c r="I646" s="23" t="s">
        <v>1917</v>
      </c>
    </row>
    <row r="647" spans="2:9" outlineLevel="3">
      <c r="B647" s="17" t="s">
        <v>1918</v>
      </c>
      <c r="C647" s="18" t="s">
        <v>1919</v>
      </c>
      <c r="D647" s="19" t="s">
        <v>18</v>
      </c>
      <c r="E647" s="20"/>
      <c r="F647" s="21">
        <v>16.600000000000001</v>
      </c>
      <c r="G647" s="22"/>
      <c r="H647" s="21">
        <f>F647*G647</f>
        <v>0</v>
      </c>
      <c r="I647" s="23" t="s">
        <v>1920</v>
      </c>
    </row>
    <row r="648" spans="2:9" outlineLevel="3">
      <c r="B648" s="17" t="s">
        <v>1921</v>
      </c>
      <c r="C648" s="18" t="s">
        <v>1922</v>
      </c>
      <c r="D648" s="19" t="s">
        <v>18</v>
      </c>
      <c r="E648" s="20"/>
      <c r="F648" s="21">
        <v>14.2</v>
      </c>
      <c r="G648" s="22"/>
      <c r="H648" s="21">
        <f>F648*G648</f>
        <v>0</v>
      </c>
      <c r="I648" s="23" t="s">
        <v>1923</v>
      </c>
    </row>
    <row r="649" spans="2:9" ht="24.75" outlineLevel="3">
      <c r="B649" s="17" t="s">
        <v>1924</v>
      </c>
      <c r="C649" s="18" t="s">
        <v>1925</v>
      </c>
      <c r="D649" s="19" t="s">
        <v>18</v>
      </c>
      <c r="E649" s="20"/>
      <c r="F649" s="21">
        <v>8</v>
      </c>
      <c r="G649" s="22"/>
      <c r="H649" s="21">
        <f>F649*G649</f>
        <v>0</v>
      </c>
      <c r="I649" s="23" t="s">
        <v>1926</v>
      </c>
    </row>
    <row r="650" spans="2:9" outlineLevel="3">
      <c r="B650" s="17" t="s">
        <v>1927</v>
      </c>
      <c r="C650" s="18" t="s">
        <v>1928</v>
      </c>
      <c r="D650" s="19" t="s">
        <v>18</v>
      </c>
      <c r="E650" s="20">
        <v>500</v>
      </c>
      <c r="F650" s="21">
        <v>24.9</v>
      </c>
      <c r="G650" s="22"/>
      <c r="H650" s="21">
        <f>F650*G650</f>
        <v>0</v>
      </c>
      <c r="I650" s="23" t="s">
        <v>1929</v>
      </c>
    </row>
    <row r="651" spans="2:9" outlineLevel="3">
      <c r="B651" s="17" t="s">
        <v>1930</v>
      </c>
      <c r="C651" s="18" t="s">
        <v>1931</v>
      </c>
      <c r="D651" s="19" t="s">
        <v>18</v>
      </c>
      <c r="E651" s="20"/>
      <c r="F651" s="21">
        <v>18</v>
      </c>
      <c r="G651" s="22"/>
      <c r="H651" s="21">
        <f>F651*G651</f>
        <v>0</v>
      </c>
      <c r="I651" s="23" t="s">
        <v>1932</v>
      </c>
    </row>
    <row r="652" spans="2:9" ht="24.75" outlineLevel="3">
      <c r="B652" s="17" t="s">
        <v>1933</v>
      </c>
      <c r="C652" s="18" t="s">
        <v>1934</v>
      </c>
      <c r="D652" s="19" t="s">
        <v>18</v>
      </c>
      <c r="E652" s="20">
        <v>1000</v>
      </c>
      <c r="F652" s="21">
        <v>27.8</v>
      </c>
      <c r="G652" s="22"/>
      <c r="H652" s="21">
        <f>F652*G652</f>
        <v>0</v>
      </c>
      <c r="I652" s="23" t="s">
        <v>1935</v>
      </c>
    </row>
    <row r="653" spans="2:9" ht="24.75" outlineLevel="3">
      <c r="B653" s="17" t="s">
        <v>1936</v>
      </c>
      <c r="C653" s="18" t="s">
        <v>1937</v>
      </c>
      <c r="D653" s="19" t="s">
        <v>18</v>
      </c>
      <c r="E653" s="20"/>
      <c r="F653" s="21">
        <v>16.899999999999999</v>
      </c>
      <c r="G653" s="22"/>
      <c r="H653" s="21">
        <f>F653*G653</f>
        <v>0</v>
      </c>
      <c r="I653" s="23" t="s">
        <v>1938</v>
      </c>
    </row>
    <row r="654" spans="2:9" outlineLevel="3">
      <c r="B654" s="17" t="s">
        <v>1939</v>
      </c>
      <c r="C654" s="18" t="s">
        <v>1940</v>
      </c>
      <c r="D654" s="19" t="s">
        <v>18</v>
      </c>
      <c r="E654" s="20">
        <v>1000</v>
      </c>
      <c r="F654" s="21">
        <v>16.899999999999999</v>
      </c>
      <c r="G654" s="22"/>
      <c r="H654" s="21">
        <f>F654*G654</f>
        <v>0</v>
      </c>
      <c r="I654" s="23" t="s">
        <v>1941</v>
      </c>
    </row>
    <row r="655" spans="2:9" outlineLevel="3">
      <c r="B655" s="17" t="s">
        <v>1942</v>
      </c>
      <c r="C655" s="18" t="s">
        <v>1943</v>
      </c>
      <c r="D655" s="19" t="s">
        <v>18</v>
      </c>
      <c r="E655" s="20"/>
      <c r="F655" s="21">
        <v>14.9</v>
      </c>
      <c r="G655" s="22"/>
      <c r="H655" s="21">
        <f>F655*G655</f>
        <v>0</v>
      </c>
      <c r="I655" s="23" t="s">
        <v>1944</v>
      </c>
    </row>
    <row r="656" spans="2:9" outlineLevel="3">
      <c r="B656" s="17" t="s">
        <v>1945</v>
      </c>
      <c r="C656" s="18" t="s">
        <v>1946</v>
      </c>
      <c r="D656" s="19" t="s">
        <v>18</v>
      </c>
      <c r="E656" s="20"/>
      <c r="F656" s="21">
        <v>14.9</v>
      </c>
      <c r="G656" s="22"/>
      <c r="H656" s="21">
        <f>F656*G656</f>
        <v>0</v>
      </c>
      <c r="I656" s="23" t="s">
        <v>1947</v>
      </c>
    </row>
    <row r="657" spans="2:9" outlineLevel="3">
      <c r="B657" s="17" t="s">
        <v>1948</v>
      </c>
      <c r="C657" s="18" t="s">
        <v>1949</v>
      </c>
      <c r="D657" s="19" t="s">
        <v>18</v>
      </c>
      <c r="E657" s="20"/>
      <c r="F657" s="21">
        <v>14.9</v>
      </c>
      <c r="G657" s="22"/>
      <c r="H657" s="21">
        <f>F657*G657</f>
        <v>0</v>
      </c>
      <c r="I657" s="23" t="s">
        <v>1950</v>
      </c>
    </row>
    <row r="658" spans="2:9" outlineLevel="3">
      <c r="B658" s="17" t="s">
        <v>1951</v>
      </c>
      <c r="C658" s="18" t="s">
        <v>1952</v>
      </c>
      <c r="D658" s="19" t="s">
        <v>18</v>
      </c>
      <c r="E658" s="20"/>
      <c r="F658" s="21">
        <v>15.5</v>
      </c>
      <c r="G658" s="22"/>
      <c r="H658" s="21">
        <f>F658*G658</f>
        <v>0</v>
      </c>
      <c r="I658" s="23" t="s">
        <v>1953</v>
      </c>
    </row>
    <row r="659" spans="2:9" outlineLevel="3">
      <c r="B659" s="17" t="s">
        <v>1954</v>
      </c>
      <c r="C659" s="18" t="s">
        <v>1955</v>
      </c>
      <c r="D659" s="19" t="s">
        <v>18</v>
      </c>
      <c r="E659" s="20">
        <v>1000</v>
      </c>
      <c r="F659" s="21">
        <v>19.899999999999999</v>
      </c>
      <c r="G659" s="22"/>
      <c r="H659" s="21">
        <f>F659*G659</f>
        <v>0</v>
      </c>
      <c r="I659" s="23" t="s">
        <v>1956</v>
      </c>
    </row>
    <row r="660" spans="2:9" outlineLevel="3">
      <c r="B660" s="17" t="s">
        <v>1957</v>
      </c>
      <c r="C660" s="18" t="s">
        <v>1958</v>
      </c>
      <c r="D660" s="19" t="s">
        <v>18</v>
      </c>
      <c r="E660" s="20"/>
      <c r="F660" s="21">
        <v>69.400000000000006</v>
      </c>
      <c r="G660" s="22"/>
      <c r="H660" s="21">
        <f>F660*G660</f>
        <v>0</v>
      </c>
      <c r="I660" s="23" t="s">
        <v>1959</v>
      </c>
    </row>
    <row r="661" spans="2:9" outlineLevel="3">
      <c r="B661" s="17" t="s">
        <v>1960</v>
      </c>
      <c r="C661" s="18" t="s">
        <v>1961</v>
      </c>
      <c r="D661" s="19" t="s">
        <v>18</v>
      </c>
      <c r="E661" s="20">
        <v>700</v>
      </c>
      <c r="F661" s="21">
        <v>14.9</v>
      </c>
      <c r="G661" s="22"/>
      <c r="H661" s="21">
        <f>F661*G661</f>
        <v>0</v>
      </c>
      <c r="I661" s="23" t="s">
        <v>1962</v>
      </c>
    </row>
    <row r="662" spans="2:9" outlineLevel="3">
      <c r="B662" s="17" t="s">
        <v>1963</v>
      </c>
      <c r="C662" s="24" t="s">
        <v>1964</v>
      </c>
      <c r="D662" s="19" t="s">
        <v>22</v>
      </c>
      <c r="E662" s="20"/>
      <c r="F662" s="21">
        <v>4</v>
      </c>
      <c r="G662" s="22"/>
      <c r="H662" s="21">
        <f>F662*G662</f>
        <v>0</v>
      </c>
      <c r="I662" s="23" t="s">
        <v>1965</v>
      </c>
    </row>
    <row r="663" spans="2:9" outlineLevel="3">
      <c r="B663" s="17" t="s">
        <v>1966</v>
      </c>
      <c r="C663" s="18" t="s">
        <v>1967</v>
      </c>
      <c r="D663" s="19" t="s">
        <v>18</v>
      </c>
      <c r="E663" s="20"/>
      <c r="F663" s="21">
        <v>14.9</v>
      </c>
      <c r="G663" s="22"/>
      <c r="H663" s="21">
        <f>F663*G663</f>
        <v>0</v>
      </c>
      <c r="I663" s="23" t="s">
        <v>1968</v>
      </c>
    </row>
    <row r="664" spans="2:9" outlineLevel="3">
      <c r="B664" s="17" t="s">
        <v>1969</v>
      </c>
      <c r="C664" s="18" t="s">
        <v>1970</v>
      </c>
      <c r="D664" s="19" t="s">
        <v>18</v>
      </c>
      <c r="E664" s="20"/>
      <c r="F664" s="21">
        <v>14.9</v>
      </c>
      <c r="G664" s="22"/>
      <c r="H664" s="21">
        <f>F664*G664</f>
        <v>0</v>
      </c>
      <c r="I664" s="23" t="s">
        <v>1971</v>
      </c>
    </row>
    <row r="665" spans="2:9" outlineLevel="3">
      <c r="B665" s="17" t="s">
        <v>1972</v>
      </c>
      <c r="C665" s="18" t="s">
        <v>1973</v>
      </c>
      <c r="D665" s="19" t="s">
        <v>18</v>
      </c>
      <c r="E665" s="20"/>
      <c r="F665" s="21">
        <v>14.9</v>
      </c>
      <c r="G665" s="22"/>
      <c r="H665" s="21">
        <f>F665*G665</f>
        <v>0</v>
      </c>
      <c r="I665" s="23" t="s">
        <v>1974</v>
      </c>
    </row>
    <row r="666" spans="2:9" outlineLevel="3">
      <c r="B666" s="17" t="s">
        <v>1975</v>
      </c>
      <c r="C666" s="18" t="s">
        <v>1976</v>
      </c>
      <c r="D666" s="19" t="s">
        <v>18</v>
      </c>
      <c r="E666" s="20"/>
      <c r="F666" s="21">
        <v>24.8</v>
      </c>
      <c r="G666" s="22"/>
      <c r="H666" s="21">
        <f>F666*G666</f>
        <v>0</v>
      </c>
      <c r="I666" s="23" t="s">
        <v>1977</v>
      </c>
    </row>
    <row r="667" spans="2:9" outlineLevel="3">
      <c r="B667" s="17" t="s">
        <v>1978</v>
      </c>
      <c r="C667" s="18" t="s">
        <v>1979</v>
      </c>
      <c r="D667" s="19" t="s">
        <v>18</v>
      </c>
      <c r="E667" s="20"/>
      <c r="F667" s="21">
        <v>24.8</v>
      </c>
      <c r="G667" s="22"/>
      <c r="H667" s="21">
        <f>F667*G667</f>
        <v>0</v>
      </c>
      <c r="I667" s="23" t="s">
        <v>1980</v>
      </c>
    </row>
    <row r="668" spans="2:9" outlineLevel="3">
      <c r="B668" s="17" t="s">
        <v>1981</v>
      </c>
      <c r="C668" s="18" t="s">
        <v>1982</v>
      </c>
      <c r="D668" s="19" t="s">
        <v>18</v>
      </c>
      <c r="E668" s="20">
        <v>900</v>
      </c>
      <c r="F668" s="21">
        <v>14.9</v>
      </c>
      <c r="G668" s="22"/>
      <c r="H668" s="21">
        <f>F668*G668</f>
        <v>0</v>
      </c>
      <c r="I668" s="23" t="s">
        <v>1983</v>
      </c>
    </row>
    <row r="669" spans="2:9" outlineLevel="3">
      <c r="B669" s="17" t="s">
        <v>1984</v>
      </c>
      <c r="C669" s="18" t="s">
        <v>1985</v>
      </c>
      <c r="D669" s="19" t="s">
        <v>18</v>
      </c>
      <c r="E669" s="20"/>
      <c r="F669" s="21">
        <v>22.7</v>
      </c>
      <c r="G669" s="22"/>
      <c r="H669" s="21">
        <f>F669*G669</f>
        <v>0</v>
      </c>
      <c r="I669" s="23" t="s">
        <v>1986</v>
      </c>
    </row>
    <row r="670" spans="2:9" outlineLevel="3">
      <c r="B670" s="17" t="s">
        <v>1987</v>
      </c>
      <c r="C670" s="18" t="s">
        <v>1988</v>
      </c>
      <c r="D670" s="19" t="s">
        <v>18</v>
      </c>
      <c r="E670" s="20"/>
      <c r="F670" s="21">
        <v>25</v>
      </c>
      <c r="G670" s="22"/>
      <c r="H670" s="21">
        <f>F670*G670</f>
        <v>0</v>
      </c>
      <c r="I670" s="23" t="s">
        <v>1989</v>
      </c>
    </row>
    <row r="671" spans="2:9" outlineLevel="3">
      <c r="B671" s="17" t="s">
        <v>1990</v>
      </c>
      <c r="C671" s="18" t="s">
        <v>1991</v>
      </c>
      <c r="D671" s="19" t="s">
        <v>22</v>
      </c>
      <c r="E671" s="20">
        <v>700</v>
      </c>
      <c r="F671" s="21">
        <v>4.5999999999999996</v>
      </c>
      <c r="G671" s="22"/>
      <c r="H671" s="21">
        <f>F671*G671</f>
        <v>0</v>
      </c>
      <c r="I671" s="23" t="s">
        <v>1992</v>
      </c>
    </row>
    <row r="672" spans="2:9" outlineLevel="3">
      <c r="B672" s="17" t="s">
        <v>1993</v>
      </c>
      <c r="C672" s="18" t="s">
        <v>1994</v>
      </c>
      <c r="D672" s="19" t="s">
        <v>18</v>
      </c>
      <c r="E672" s="20">
        <v>400</v>
      </c>
      <c r="F672" s="21">
        <v>15.9</v>
      </c>
      <c r="G672" s="22"/>
      <c r="H672" s="21">
        <f>F672*G672</f>
        <v>0</v>
      </c>
      <c r="I672" s="23" t="s">
        <v>1995</v>
      </c>
    </row>
    <row r="673" spans="2:9" outlineLevel="3">
      <c r="B673" s="17" t="s">
        <v>1996</v>
      </c>
      <c r="C673" s="18" t="s">
        <v>1997</v>
      </c>
      <c r="D673" s="19" t="s">
        <v>18</v>
      </c>
      <c r="E673" s="20"/>
      <c r="F673" s="21">
        <v>17.5</v>
      </c>
      <c r="G673" s="22"/>
      <c r="H673" s="21">
        <f>F673*G673</f>
        <v>0</v>
      </c>
      <c r="I673" s="23" t="s">
        <v>1998</v>
      </c>
    </row>
    <row r="674" spans="2:9" outlineLevel="3">
      <c r="B674" s="17" t="s">
        <v>1999</v>
      </c>
      <c r="C674" s="18" t="s">
        <v>2000</v>
      </c>
      <c r="D674" s="19" t="s">
        <v>18</v>
      </c>
      <c r="E674" s="20"/>
      <c r="F674" s="21">
        <v>14.2</v>
      </c>
      <c r="G674" s="22"/>
      <c r="H674" s="21">
        <f>F674*G674</f>
        <v>0</v>
      </c>
      <c r="I674" s="23" t="s">
        <v>2001</v>
      </c>
    </row>
    <row r="675" spans="2:9" outlineLevel="3">
      <c r="B675" s="17" t="s">
        <v>2002</v>
      </c>
      <c r="C675" s="18" t="s">
        <v>2003</v>
      </c>
      <c r="D675" s="19" t="s">
        <v>18</v>
      </c>
      <c r="E675" s="20"/>
      <c r="F675" s="21">
        <v>18.5</v>
      </c>
      <c r="G675" s="22"/>
      <c r="H675" s="21">
        <f>F675*G675</f>
        <v>0</v>
      </c>
      <c r="I675" s="23" t="s">
        <v>2004</v>
      </c>
    </row>
    <row r="676" spans="2:9" outlineLevel="3">
      <c r="B676" s="17" t="s">
        <v>2005</v>
      </c>
      <c r="C676" s="18" t="s">
        <v>2006</v>
      </c>
      <c r="D676" s="19" t="s">
        <v>18</v>
      </c>
      <c r="E676" s="20"/>
      <c r="F676" s="21">
        <v>14.7</v>
      </c>
      <c r="G676" s="22"/>
      <c r="H676" s="21">
        <f>F676*G676</f>
        <v>0</v>
      </c>
      <c r="I676" s="23" t="s">
        <v>2007</v>
      </c>
    </row>
    <row r="677" spans="2:9" outlineLevel="3">
      <c r="B677" s="17" t="s">
        <v>2008</v>
      </c>
      <c r="C677" s="18" t="s">
        <v>2009</v>
      </c>
      <c r="D677" s="19" t="s">
        <v>18</v>
      </c>
      <c r="E677" s="20">
        <v>500</v>
      </c>
      <c r="F677" s="21">
        <v>15.9</v>
      </c>
      <c r="G677" s="22"/>
      <c r="H677" s="21">
        <f>F677*G677</f>
        <v>0</v>
      </c>
      <c r="I677" s="23" t="s">
        <v>2010</v>
      </c>
    </row>
    <row r="678" spans="2:9" outlineLevel="3">
      <c r="B678" s="17" t="s">
        <v>2011</v>
      </c>
      <c r="C678" s="18" t="s">
        <v>2012</v>
      </c>
      <c r="D678" s="19" t="s">
        <v>18</v>
      </c>
      <c r="E678" s="20"/>
      <c r="F678" s="21">
        <v>22.9</v>
      </c>
      <c r="G678" s="22"/>
      <c r="H678" s="21">
        <f>F678*G678</f>
        <v>0</v>
      </c>
      <c r="I678" s="23" t="s">
        <v>2013</v>
      </c>
    </row>
    <row r="679" spans="2:9" outlineLevel="3">
      <c r="B679" s="17" t="s">
        <v>2014</v>
      </c>
      <c r="C679" s="18" t="s">
        <v>2015</v>
      </c>
      <c r="D679" s="19" t="s">
        <v>18</v>
      </c>
      <c r="E679" s="20"/>
      <c r="F679" s="21">
        <v>17.2</v>
      </c>
      <c r="G679" s="22"/>
      <c r="H679" s="21">
        <f>F679*G679</f>
        <v>0</v>
      </c>
      <c r="I679" s="23" t="s">
        <v>2016</v>
      </c>
    </row>
    <row r="680" spans="2:9" outlineLevel="3">
      <c r="B680" s="17" t="s">
        <v>2017</v>
      </c>
      <c r="C680" s="18" t="s">
        <v>2018</v>
      </c>
      <c r="D680" s="19" t="s">
        <v>18</v>
      </c>
      <c r="E680" s="20"/>
      <c r="F680" s="21">
        <v>19.2</v>
      </c>
      <c r="G680" s="22"/>
      <c r="H680" s="21">
        <f>F680*G680</f>
        <v>0</v>
      </c>
      <c r="I680" s="23" t="s">
        <v>2019</v>
      </c>
    </row>
    <row r="681" spans="2:9" outlineLevel="3">
      <c r="B681" s="17" t="s">
        <v>2020</v>
      </c>
      <c r="C681" s="18" t="s">
        <v>2021</v>
      </c>
      <c r="D681" s="19" t="s">
        <v>22</v>
      </c>
      <c r="E681" s="20">
        <v>700</v>
      </c>
      <c r="F681" s="21">
        <v>6</v>
      </c>
      <c r="G681" s="22"/>
      <c r="H681" s="21">
        <f>F681*G681</f>
        <v>0</v>
      </c>
      <c r="I681" s="23" t="s">
        <v>2022</v>
      </c>
    </row>
    <row r="682" spans="2:9" outlineLevel="3">
      <c r="B682" s="17" t="s">
        <v>2023</v>
      </c>
      <c r="C682" s="18" t="s">
        <v>2024</v>
      </c>
      <c r="D682" s="19" t="s">
        <v>18</v>
      </c>
      <c r="E682" s="20">
        <v>400</v>
      </c>
      <c r="F682" s="21">
        <v>14.9</v>
      </c>
      <c r="G682" s="22"/>
      <c r="H682" s="21">
        <f>F682*G682</f>
        <v>0</v>
      </c>
      <c r="I682" s="23" t="s">
        <v>2025</v>
      </c>
    </row>
    <row r="683" spans="2:9" outlineLevel="3">
      <c r="B683" s="17" t="s">
        <v>2026</v>
      </c>
      <c r="C683" s="18" t="s">
        <v>2027</v>
      </c>
      <c r="D683" s="19" t="s">
        <v>18</v>
      </c>
      <c r="E683" s="20">
        <v>300</v>
      </c>
      <c r="F683" s="21">
        <v>15.9</v>
      </c>
      <c r="G683" s="22"/>
      <c r="H683" s="21">
        <f>F683*G683</f>
        <v>0</v>
      </c>
      <c r="I683" s="23" t="s">
        <v>2028</v>
      </c>
    </row>
    <row r="684" spans="2:9" outlineLevel="3">
      <c r="B684" s="17" t="s">
        <v>2029</v>
      </c>
      <c r="C684" s="18" t="s">
        <v>2030</v>
      </c>
      <c r="D684" s="19" t="s">
        <v>18</v>
      </c>
      <c r="E684" s="20"/>
      <c r="F684" s="21">
        <v>22.7</v>
      </c>
      <c r="G684" s="22"/>
      <c r="H684" s="21">
        <f>F684*G684</f>
        <v>0</v>
      </c>
      <c r="I684" s="23" t="s">
        <v>2031</v>
      </c>
    </row>
    <row r="685" spans="2:9" outlineLevel="3">
      <c r="B685" s="17" t="s">
        <v>2032</v>
      </c>
      <c r="C685" s="18" t="s">
        <v>2033</v>
      </c>
      <c r="D685" s="19" t="s">
        <v>18</v>
      </c>
      <c r="E685" s="20"/>
      <c r="F685" s="21">
        <v>14.2</v>
      </c>
      <c r="G685" s="22"/>
      <c r="H685" s="21">
        <f>F685*G685</f>
        <v>0</v>
      </c>
      <c r="I685" s="23" t="s">
        <v>2034</v>
      </c>
    </row>
    <row r="686" spans="2:9" outlineLevel="3">
      <c r="B686" s="17" t="s">
        <v>2035</v>
      </c>
      <c r="C686" s="18" t="s">
        <v>2036</v>
      </c>
      <c r="D686" s="19" t="s">
        <v>18</v>
      </c>
      <c r="E686" s="20"/>
      <c r="F686" s="21">
        <v>8.6999999999999993</v>
      </c>
      <c r="G686" s="22"/>
      <c r="H686" s="21">
        <f>F686*G686</f>
        <v>0</v>
      </c>
      <c r="I686" s="23" t="s">
        <v>2037</v>
      </c>
    </row>
    <row r="687" spans="2:9" outlineLevel="3">
      <c r="B687" s="17" t="s">
        <v>2038</v>
      </c>
      <c r="C687" s="18" t="s">
        <v>2039</v>
      </c>
      <c r="D687" s="19" t="s">
        <v>18</v>
      </c>
      <c r="E687" s="20"/>
      <c r="F687" s="21">
        <v>18.5</v>
      </c>
      <c r="G687" s="22"/>
      <c r="H687" s="21">
        <f>F687*G687</f>
        <v>0</v>
      </c>
      <c r="I687" s="23" t="s">
        <v>2040</v>
      </c>
    </row>
    <row r="688" spans="2:9" outlineLevel="3">
      <c r="B688" s="17" t="s">
        <v>2041</v>
      </c>
      <c r="C688" s="18" t="s">
        <v>2042</v>
      </c>
      <c r="D688" s="19" t="s">
        <v>18</v>
      </c>
      <c r="E688" s="20"/>
      <c r="F688" s="21">
        <v>14.2</v>
      </c>
      <c r="G688" s="22"/>
      <c r="H688" s="21">
        <f>F688*G688</f>
        <v>0</v>
      </c>
      <c r="I688" s="23" t="s">
        <v>2043</v>
      </c>
    </row>
    <row r="689" spans="2:9" outlineLevel="3">
      <c r="B689" s="17" t="s">
        <v>2044</v>
      </c>
      <c r="C689" s="18" t="s">
        <v>2045</v>
      </c>
      <c r="D689" s="19" t="s">
        <v>18</v>
      </c>
      <c r="E689" s="20"/>
      <c r="F689" s="21">
        <v>22.7</v>
      </c>
      <c r="G689" s="22"/>
      <c r="H689" s="21">
        <f>F689*G689</f>
        <v>0</v>
      </c>
      <c r="I689" s="23" t="s">
        <v>2046</v>
      </c>
    </row>
    <row r="690" spans="2:9" outlineLevel="3">
      <c r="B690" s="17" t="s">
        <v>2047</v>
      </c>
      <c r="C690" s="18" t="s">
        <v>2048</v>
      </c>
      <c r="D690" s="19" t="s">
        <v>18</v>
      </c>
      <c r="E690" s="20"/>
      <c r="F690" s="21">
        <v>16</v>
      </c>
      <c r="G690" s="22"/>
      <c r="H690" s="21">
        <f>F690*G690</f>
        <v>0</v>
      </c>
      <c r="I690" s="23" t="s">
        <v>2049</v>
      </c>
    </row>
    <row r="691" spans="2:9" outlineLevel="3">
      <c r="B691" s="17" t="s">
        <v>2050</v>
      </c>
      <c r="C691" s="18" t="s">
        <v>2051</v>
      </c>
      <c r="D691" s="19" t="s">
        <v>18</v>
      </c>
      <c r="E691" s="20"/>
      <c r="F691" s="21">
        <v>15.9</v>
      </c>
      <c r="G691" s="22"/>
      <c r="H691" s="21">
        <f>F691*G691</f>
        <v>0</v>
      </c>
      <c r="I691" s="23" t="s">
        <v>2052</v>
      </c>
    </row>
    <row r="692" spans="2:9" outlineLevel="3">
      <c r="B692" s="17" t="s">
        <v>2053</v>
      </c>
      <c r="C692" s="18" t="s">
        <v>2054</v>
      </c>
      <c r="D692" s="19" t="s">
        <v>18</v>
      </c>
      <c r="E692" s="20">
        <v>400</v>
      </c>
      <c r="F692" s="21">
        <v>15.9</v>
      </c>
      <c r="G692" s="22"/>
      <c r="H692" s="21">
        <f>F692*G692</f>
        <v>0</v>
      </c>
      <c r="I692" s="23" t="s">
        <v>2055</v>
      </c>
    </row>
    <row r="693" spans="2:9" outlineLevel="3">
      <c r="B693" s="17" t="s">
        <v>2056</v>
      </c>
      <c r="C693" s="18" t="s">
        <v>2057</v>
      </c>
      <c r="D693" s="19" t="s">
        <v>18</v>
      </c>
      <c r="E693" s="20"/>
      <c r="F693" s="21">
        <v>22.7</v>
      </c>
      <c r="G693" s="22"/>
      <c r="H693" s="21">
        <f>F693*G693</f>
        <v>0</v>
      </c>
      <c r="I693" s="23" t="s">
        <v>2058</v>
      </c>
    </row>
    <row r="694" spans="2:9" outlineLevel="3">
      <c r="B694" s="17" t="s">
        <v>2059</v>
      </c>
      <c r="C694" s="18" t="s">
        <v>2060</v>
      </c>
      <c r="D694" s="19" t="s">
        <v>22</v>
      </c>
      <c r="E694" s="20">
        <v>700</v>
      </c>
      <c r="F694" s="21">
        <v>6.5</v>
      </c>
      <c r="G694" s="22"/>
      <c r="H694" s="21">
        <f>F694*G694</f>
        <v>0</v>
      </c>
      <c r="I694" s="23" t="s">
        <v>2061</v>
      </c>
    </row>
    <row r="695" spans="2:9" outlineLevel="3">
      <c r="B695" s="17" t="s">
        <v>2062</v>
      </c>
      <c r="C695" s="18" t="s">
        <v>2063</v>
      </c>
      <c r="D695" s="19" t="s">
        <v>18</v>
      </c>
      <c r="E695" s="20">
        <v>500</v>
      </c>
      <c r="F695" s="21">
        <v>14.4</v>
      </c>
      <c r="G695" s="22"/>
      <c r="H695" s="21">
        <f>F695*G695</f>
        <v>0</v>
      </c>
      <c r="I695" s="23" t="s">
        <v>2064</v>
      </c>
    </row>
    <row r="696" spans="2:9" outlineLevel="3">
      <c r="B696" s="17" t="s">
        <v>2065</v>
      </c>
      <c r="C696" s="18" t="s">
        <v>2066</v>
      </c>
      <c r="D696" s="19" t="s">
        <v>22</v>
      </c>
      <c r="E696" s="20">
        <v>600</v>
      </c>
      <c r="F696" s="21">
        <v>5.9</v>
      </c>
      <c r="G696" s="22"/>
      <c r="H696" s="21">
        <f>F696*G696</f>
        <v>0</v>
      </c>
      <c r="I696" s="23" t="s">
        <v>2067</v>
      </c>
    </row>
    <row r="697" spans="2:9" outlineLevel="3">
      <c r="B697" s="17" t="s">
        <v>2068</v>
      </c>
      <c r="C697" s="18" t="s">
        <v>2069</v>
      </c>
      <c r="D697" s="19" t="s">
        <v>18</v>
      </c>
      <c r="E697" s="20">
        <v>400</v>
      </c>
      <c r="F697" s="21">
        <v>14.4</v>
      </c>
      <c r="G697" s="22"/>
      <c r="H697" s="21">
        <f>F697*G697</f>
        <v>0</v>
      </c>
      <c r="I697" s="23" t="s">
        <v>2070</v>
      </c>
    </row>
    <row r="698" spans="2:9" outlineLevel="3">
      <c r="B698" s="17" t="s">
        <v>2071</v>
      </c>
      <c r="C698" s="18" t="s">
        <v>2072</v>
      </c>
      <c r="D698" s="19" t="s">
        <v>22</v>
      </c>
      <c r="E698" s="20">
        <v>700</v>
      </c>
      <c r="F698" s="21">
        <v>5.8</v>
      </c>
      <c r="G698" s="22"/>
      <c r="H698" s="21">
        <f>F698*G698</f>
        <v>0</v>
      </c>
      <c r="I698" s="23" t="s">
        <v>2073</v>
      </c>
    </row>
    <row r="699" spans="2:9" outlineLevel="3">
      <c r="B699" s="17" t="s">
        <v>2074</v>
      </c>
      <c r="C699" s="18" t="s">
        <v>2075</v>
      </c>
      <c r="D699" s="19" t="s">
        <v>18</v>
      </c>
      <c r="E699" s="20">
        <v>400</v>
      </c>
      <c r="F699" s="21">
        <v>14.9</v>
      </c>
      <c r="G699" s="22"/>
      <c r="H699" s="21">
        <f>F699*G699</f>
        <v>0</v>
      </c>
      <c r="I699" s="23" t="s">
        <v>2076</v>
      </c>
    </row>
    <row r="700" spans="2:9" outlineLevel="3">
      <c r="B700" s="17" t="s">
        <v>2077</v>
      </c>
      <c r="C700" s="18" t="s">
        <v>2078</v>
      </c>
      <c r="D700" s="19" t="s">
        <v>22</v>
      </c>
      <c r="E700" s="20">
        <v>700</v>
      </c>
      <c r="F700" s="21">
        <v>8.4</v>
      </c>
      <c r="G700" s="22"/>
      <c r="H700" s="21">
        <f>F700*G700</f>
        <v>0</v>
      </c>
      <c r="I700" s="23" t="s">
        <v>2079</v>
      </c>
    </row>
    <row r="701" spans="2:9" outlineLevel="3">
      <c r="B701" s="17" t="s">
        <v>2080</v>
      </c>
      <c r="C701" s="18" t="s">
        <v>2081</v>
      </c>
      <c r="D701" s="19" t="s">
        <v>18</v>
      </c>
      <c r="E701" s="20">
        <v>500</v>
      </c>
      <c r="F701" s="21">
        <v>15.9</v>
      </c>
      <c r="G701" s="22"/>
      <c r="H701" s="21">
        <f>F701*G701</f>
        <v>0</v>
      </c>
      <c r="I701" s="23" t="s">
        <v>2082</v>
      </c>
    </row>
    <row r="702" spans="2:9" outlineLevel="3">
      <c r="B702" s="17" t="s">
        <v>2083</v>
      </c>
      <c r="C702" s="18" t="s">
        <v>2084</v>
      </c>
      <c r="D702" s="19" t="s">
        <v>18</v>
      </c>
      <c r="E702" s="20">
        <v>400</v>
      </c>
      <c r="F702" s="21">
        <v>15.9</v>
      </c>
      <c r="G702" s="22"/>
      <c r="H702" s="21">
        <f>F702*G702</f>
        <v>0</v>
      </c>
      <c r="I702" s="23" t="s">
        <v>2085</v>
      </c>
    </row>
    <row r="703" spans="2:9" outlineLevel="3">
      <c r="B703" s="17" t="s">
        <v>2086</v>
      </c>
      <c r="C703" s="18" t="s">
        <v>2087</v>
      </c>
      <c r="D703" s="19" t="s">
        <v>18</v>
      </c>
      <c r="E703" s="20"/>
      <c r="F703" s="21">
        <v>22.7</v>
      </c>
      <c r="G703" s="22"/>
      <c r="H703" s="21">
        <f>F703*G703</f>
        <v>0</v>
      </c>
      <c r="I703" s="23" t="s">
        <v>2088</v>
      </c>
    </row>
    <row r="704" spans="2:9" outlineLevel="3">
      <c r="B704" s="17" t="s">
        <v>2089</v>
      </c>
      <c r="C704" s="18" t="s">
        <v>2090</v>
      </c>
      <c r="D704" s="19" t="s">
        <v>22</v>
      </c>
      <c r="E704" s="20">
        <v>600</v>
      </c>
      <c r="F704" s="21">
        <v>5.9</v>
      </c>
      <c r="G704" s="22"/>
      <c r="H704" s="21">
        <f>F704*G704</f>
        <v>0</v>
      </c>
      <c r="I704" s="23" t="s">
        <v>2091</v>
      </c>
    </row>
    <row r="705" spans="2:9" outlineLevel="3">
      <c r="B705" s="17" t="s">
        <v>2092</v>
      </c>
      <c r="C705" s="18" t="s">
        <v>2093</v>
      </c>
      <c r="D705" s="19" t="s">
        <v>18</v>
      </c>
      <c r="E705" s="20">
        <v>300</v>
      </c>
      <c r="F705" s="21">
        <v>13.9</v>
      </c>
      <c r="G705" s="22"/>
      <c r="H705" s="21">
        <f>F705*G705</f>
        <v>0</v>
      </c>
      <c r="I705" s="23" t="s">
        <v>2094</v>
      </c>
    </row>
    <row r="706" spans="2:9" outlineLevel="3">
      <c r="B706" s="17" t="s">
        <v>2095</v>
      </c>
      <c r="C706" s="18" t="s">
        <v>2096</v>
      </c>
      <c r="D706" s="19" t="s">
        <v>18</v>
      </c>
      <c r="E706" s="20"/>
      <c r="F706" s="21">
        <v>14.2</v>
      </c>
      <c r="G706" s="22"/>
      <c r="H706" s="21">
        <f>F706*G706</f>
        <v>0</v>
      </c>
      <c r="I706" s="23" t="s">
        <v>2097</v>
      </c>
    </row>
    <row r="707" spans="2:9" outlineLevel="3">
      <c r="B707" s="17" t="s">
        <v>2098</v>
      </c>
      <c r="C707" s="18" t="s">
        <v>2099</v>
      </c>
      <c r="D707" s="19" t="s">
        <v>18</v>
      </c>
      <c r="E707" s="20"/>
      <c r="F707" s="21">
        <v>17.899999999999999</v>
      </c>
      <c r="G707" s="22"/>
      <c r="H707" s="21">
        <f>F707*G707</f>
        <v>0</v>
      </c>
      <c r="I707" s="23" t="s">
        <v>2100</v>
      </c>
    </row>
    <row r="708" spans="2:9" outlineLevel="3">
      <c r="B708" s="17" t="s">
        <v>2101</v>
      </c>
      <c r="C708" s="18" t="s">
        <v>2102</v>
      </c>
      <c r="D708" s="19" t="s">
        <v>18</v>
      </c>
      <c r="E708" s="20"/>
      <c r="F708" s="21">
        <v>17.899999999999999</v>
      </c>
      <c r="G708" s="22"/>
      <c r="H708" s="21">
        <f>F708*G708</f>
        <v>0</v>
      </c>
      <c r="I708" s="23" t="s">
        <v>2103</v>
      </c>
    </row>
    <row r="709" spans="2:9" outlineLevel="3">
      <c r="B709" s="17" t="s">
        <v>2104</v>
      </c>
      <c r="C709" s="18" t="s">
        <v>2105</v>
      </c>
      <c r="D709" s="19" t="s">
        <v>18</v>
      </c>
      <c r="E709" s="20"/>
      <c r="F709" s="21">
        <v>14.7</v>
      </c>
      <c r="G709" s="22"/>
      <c r="H709" s="21">
        <f>F709*G709</f>
        <v>0</v>
      </c>
      <c r="I709" s="23" t="s">
        <v>2106</v>
      </c>
    </row>
    <row r="710" spans="2:9" outlineLevel="3">
      <c r="B710" s="17" t="s">
        <v>2107</v>
      </c>
      <c r="C710" s="18" t="s">
        <v>2108</v>
      </c>
      <c r="D710" s="19" t="s">
        <v>22</v>
      </c>
      <c r="E710" s="20">
        <v>700</v>
      </c>
      <c r="F710" s="21">
        <v>5.8</v>
      </c>
      <c r="G710" s="22"/>
      <c r="H710" s="21">
        <f>F710*G710</f>
        <v>0</v>
      </c>
      <c r="I710" s="23" t="s">
        <v>2109</v>
      </c>
    </row>
    <row r="711" spans="2:9" outlineLevel="3">
      <c r="B711" s="17" t="s">
        <v>2110</v>
      </c>
      <c r="C711" s="18" t="s">
        <v>2111</v>
      </c>
      <c r="D711" s="19" t="s">
        <v>18</v>
      </c>
      <c r="E711" s="20">
        <v>500</v>
      </c>
      <c r="F711" s="21">
        <v>13.9</v>
      </c>
      <c r="G711" s="22"/>
      <c r="H711" s="21">
        <f>F711*G711</f>
        <v>0</v>
      </c>
      <c r="I711" s="23" t="s">
        <v>2112</v>
      </c>
    </row>
    <row r="712" spans="2:9" outlineLevel="3">
      <c r="B712" s="17" t="s">
        <v>2113</v>
      </c>
      <c r="C712" s="18" t="s">
        <v>2114</v>
      </c>
      <c r="D712" s="19" t="s">
        <v>22</v>
      </c>
      <c r="E712" s="20">
        <v>700</v>
      </c>
      <c r="F712" s="21">
        <v>5.8</v>
      </c>
      <c r="G712" s="22"/>
      <c r="H712" s="21">
        <f>F712*G712</f>
        <v>0</v>
      </c>
      <c r="I712" s="23" t="s">
        <v>2115</v>
      </c>
    </row>
    <row r="713" spans="2:9" outlineLevel="3">
      <c r="B713" s="17" t="s">
        <v>2116</v>
      </c>
      <c r="C713" s="18" t="s">
        <v>2117</v>
      </c>
      <c r="D713" s="19" t="s">
        <v>18</v>
      </c>
      <c r="E713" s="20">
        <v>400</v>
      </c>
      <c r="F713" s="21">
        <v>14.9</v>
      </c>
      <c r="G713" s="22"/>
      <c r="H713" s="21">
        <f>F713*G713</f>
        <v>0</v>
      </c>
      <c r="I713" s="23" t="s">
        <v>2118</v>
      </c>
    </row>
    <row r="714" spans="2:9" outlineLevel="3">
      <c r="B714" s="17" t="s">
        <v>2119</v>
      </c>
      <c r="C714" s="18" t="s">
        <v>2120</v>
      </c>
      <c r="D714" s="19" t="s">
        <v>18</v>
      </c>
      <c r="E714" s="20">
        <v>400</v>
      </c>
      <c r="F714" s="21">
        <v>14.9</v>
      </c>
      <c r="G714" s="22"/>
      <c r="H714" s="21">
        <f>F714*G714</f>
        <v>0</v>
      </c>
      <c r="I714" s="23" t="s">
        <v>2121</v>
      </c>
    </row>
    <row r="715" spans="2:9" outlineLevel="3">
      <c r="B715" s="17" t="s">
        <v>2122</v>
      </c>
      <c r="C715" s="18" t="s">
        <v>2123</v>
      </c>
      <c r="D715" s="19" t="s">
        <v>18</v>
      </c>
      <c r="E715" s="20">
        <v>500</v>
      </c>
      <c r="F715" s="21">
        <v>14.9</v>
      </c>
      <c r="G715" s="22"/>
      <c r="H715" s="21">
        <f>F715*G715</f>
        <v>0</v>
      </c>
      <c r="I715" s="23" t="s">
        <v>2124</v>
      </c>
    </row>
    <row r="716" spans="2:9" outlineLevel="3">
      <c r="B716" s="17" t="s">
        <v>2125</v>
      </c>
      <c r="C716" s="18" t="s">
        <v>2126</v>
      </c>
      <c r="D716" s="19" t="s">
        <v>18</v>
      </c>
      <c r="E716" s="20"/>
      <c r="F716" s="21">
        <v>14.9</v>
      </c>
      <c r="G716" s="22"/>
      <c r="H716" s="21">
        <f>F716*G716</f>
        <v>0</v>
      </c>
      <c r="I716" s="23" t="s">
        <v>2127</v>
      </c>
    </row>
    <row r="717" spans="2:9" outlineLevel="3">
      <c r="B717" s="17" t="s">
        <v>2128</v>
      </c>
      <c r="C717" s="18" t="s">
        <v>2129</v>
      </c>
      <c r="D717" s="19" t="s">
        <v>18</v>
      </c>
      <c r="E717" s="20"/>
      <c r="F717" s="21">
        <v>14.2</v>
      </c>
      <c r="G717" s="22"/>
      <c r="H717" s="21">
        <f>F717*G717</f>
        <v>0</v>
      </c>
      <c r="I717" s="23" t="s">
        <v>2130</v>
      </c>
    </row>
    <row r="718" spans="2:9" outlineLevel="3">
      <c r="B718" s="17" t="s">
        <v>2131</v>
      </c>
      <c r="C718" s="18" t="s">
        <v>2132</v>
      </c>
      <c r="D718" s="19" t="s">
        <v>18</v>
      </c>
      <c r="E718" s="20"/>
      <c r="F718" s="21">
        <v>14.4</v>
      </c>
      <c r="G718" s="22"/>
      <c r="H718" s="21">
        <f>F718*G718</f>
        <v>0</v>
      </c>
      <c r="I718" s="23" t="s">
        <v>2133</v>
      </c>
    </row>
    <row r="719" spans="2:9" outlineLevel="3">
      <c r="B719" s="17" t="s">
        <v>2134</v>
      </c>
      <c r="C719" s="18" t="s">
        <v>2135</v>
      </c>
      <c r="D719" s="19" t="s">
        <v>18</v>
      </c>
      <c r="E719" s="20"/>
      <c r="F719" s="21">
        <v>16.7</v>
      </c>
      <c r="G719" s="22"/>
      <c r="H719" s="21">
        <f>F719*G719</f>
        <v>0</v>
      </c>
      <c r="I719" s="23" t="s">
        <v>2136</v>
      </c>
    </row>
    <row r="720" spans="2:9" outlineLevel="3">
      <c r="B720" s="17" t="s">
        <v>2137</v>
      </c>
      <c r="C720" s="18" t="s">
        <v>2138</v>
      </c>
      <c r="D720" s="19" t="s">
        <v>18</v>
      </c>
      <c r="E720" s="20"/>
      <c r="F720" s="21">
        <v>14.9</v>
      </c>
      <c r="G720" s="22"/>
      <c r="H720" s="21">
        <f>F720*G720</f>
        <v>0</v>
      </c>
      <c r="I720" s="23" t="s">
        <v>2139</v>
      </c>
    </row>
    <row r="721" spans="2:9" outlineLevel="3">
      <c r="B721" s="17" t="s">
        <v>2140</v>
      </c>
      <c r="C721" s="18" t="s">
        <v>2141</v>
      </c>
      <c r="D721" s="19" t="s">
        <v>18</v>
      </c>
      <c r="E721" s="20"/>
      <c r="F721" s="21">
        <v>11.9</v>
      </c>
      <c r="G721" s="22"/>
      <c r="H721" s="21">
        <f>F721*G721</f>
        <v>0</v>
      </c>
      <c r="I721" s="23" t="s">
        <v>2142</v>
      </c>
    </row>
    <row r="722" spans="2:9" outlineLevel="3">
      <c r="B722" s="17" t="s">
        <v>2143</v>
      </c>
      <c r="C722" s="18" t="s">
        <v>2144</v>
      </c>
      <c r="D722" s="19" t="s">
        <v>18</v>
      </c>
      <c r="E722" s="20"/>
      <c r="F722" s="21">
        <v>14.4</v>
      </c>
      <c r="G722" s="22"/>
      <c r="H722" s="21">
        <f>F722*G722</f>
        <v>0</v>
      </c>
      <c r="I722" s="23" t="s">
        <v>2145</v>
      </c>
    </row>
    <row r="723" spans="2:9" outlineLevel="3">
      <c r="B723" s="17" t="s">
        <v>2146</v>
      </c>
      <c r="C723" s="18" t="s">
        <v>2147</v>
      </c>
      <c r="D723" s="19" t="s">
        <v>18</v>
      </c>
      <c r="E723" s="20">
        <v>600</v>
      </c>
      <c r="F723" s="21">
        <v>14.9</v>
      </c>
      <c r="G723" s="22"/>
      <c r="H723" s="21">
        <f>F723*G723</f>
        <v>0</v>
      </c>
      <c r="I723" s="23" t="s">
        <v>2148</v>
      </c>
    </row>
    <row r="724" spans="2:9" outlineLevel="3">
      <c r="B724" s="17" t="s">
        <v>2149</v>
      </c>
      <c r="C724" s="18" t="s">
        <v>2150</v>
      </c>
      <c r="D724" s="19" t="s">
        <v>18</v>
      </c>
      <c r="E724" s="20"/>
      <c r="F724" s="21">
        <v>55.5</v>
      </c>
      <c r="G724" s="22"/>
      <c r="H724" s="21">
        <f>F724*G724</f>
        <v>0</v>
      </c>
      <c r="I724" s="23" t="s">
        <v>2151</v>
      </c>
    </row>
    <row r="725" spans="2:9" outlineLevel="3">
      <c r="B725" s="17" t="s">
        <v>2152</v>
      </c>
      <c r="C725" s="18" t="s">
        <v>2153</v>
      </c>
      <c r="D725" s="19" t="s">
        <v>18</v>
      </c>
      <c r="E725" s="20">
        <v>400</v>
      </c>
      <c r="F725" s="21">
        <v>12.9</v>
      </c>
      <c r="G725" s="22"/>
      <c r="H725" s="21">
        <f>F725*G725</f>
        <v>0</v>
      </c>
      <c r="I725" s="23" t="s">
        <v>2154</v>
      </c>
    </row>
    <row r="726" spans="2:9" outlineLevel="3">
      <c r="B726" s="17" t="s">
        <v>2155</v>
      </c>
      <c r="C726" s="18" t="s">
        <v>2156</v>
      </c>
      <c r="D726" s="19" t="s">
        <v>18</v>
      </c>
      <c r="E726" s="20"/>
      <c r="F726" s="21">
        <v>22.7</v>
      </c>
      <c r="G726" s="22"/>
      <c r="H726" s="21">
        <f>F726*G726</f>
        <v>0</v>
      </c>
      <c r="I726" s="23" t="s">
        <v>2157</v>
      </c>
    </row>
    <row r="727" spans="2:9" outlineLevel="3">
      <c r="B727" s="17" t="s">
        <v>2158</v>
      </c>
      <c r="C727" s="18" t="s">
        <v>2159</v>
      </c>
      <c r="D727" s="19" t="s">
        <v>22</v>
      </c>
      <c r="E727" s="20">
        <v>600</v>
      </c>
      <c r="F727" s="21">
        <v>4.0999999999999996</v>
      </c>
      <c r="G727" s="22"/>
      <c r="H727" s="21">
        <f>F727*G727</f>
        <v>0</v>
      </c>
      <c r="I727" s="23" t="s">
        <v>2160</v>
      </c>
    </row>
    <row r="728" spans="2:9" outlineLevel="3">
      <c r="B728" s="17" t="s">
        <v>2161</v>
      </c>
      <c r="C728" s="18" t="s">
        <v>2162</v>
      </c>
      <c r="D728" s="19" t="s">
        <v>18</v>
      </c>
      <c r="E728" s="20">
        <v>400</v>
      </c>
      <c r="F728" s="21">
        <v>11.9</v>
      </c>
      <c r="G728" s="22"/>
      <c r="H728" s="21">
        <f>F728*G728</f>
        <v>0</v>
      </c>
      <c r="I728" s="23" t="s">
        <v>2163</v>
      </c>
    </row>
    <row r="729" spans="2:9" outlineLevel="3">
      <c r="B729" s="17" t="s">
        <v>2164</v>
      </c>
      <c r="C729" s="18" t="s">
        <v>2165</v>
      </c>
      <c r="D729" s="19" t="s">
        <v>18</v>
      </c>
      <c r="E729" s="20"/>
      <c r="F729" s="21">
        <v>11.4</v>
      </c>
      <c r="G729" s="22"/>
      <c r="H729" s="21">
        <f>F729*G729</f>
        <v>0</v>
      </c>
      <c r="I729" s="23" t="s">
        <v>2166</v>
      </c>
    </row>
    <row r="730" spans="2:9" outlineLevel="3">
      <c r="B730" s="17" t="s">
        <v>2167</v>
      </c>
      <c r="C730" s="18" t="s">
        <v>2168</v>
      </c>
      <c r="D730" s="19" t="s">
        <v>22</v>
      </c>
      <c r="E730" s="20">
        <v>700</v>
      </c>
      <c r="F730" s="21">
        <v>4.4000000000000004</v>
      </c>
      <c r="G730" s="22"/>
      <c r="H730" s="21">
        <f>F730*G730</f>
        <v>0</v>
      </c>
      <c r="I730" s="23" t="s">
        <v>2169</v>
      </c>
    </row>
    <row r="731" spans="2:9" outlineLevel="3">
      <c r="B731" s="17" t="s">
        <v>2170</v>
      </c>
      <c r="C731" s="18" t="s">
        <v>2171</v>
      </c>
      <c r="D731" s="19" t="s">
        <v>18</v>
      </c>
      <c r="E731" s="20">
        <v>400</v>
      </c>
      <c r="F731" s="21">
        <v>11.9</v>
      </c>
      <c r="G731" s="22"/>
      <c r="H731" s="21">
        <f>F731*G731</f>
        <v>0</v>
      </c>
      <c r="I731" s="23" t="s">
        <v>2172</v>
      </c>
    </row>
    <row r="732" spans="2:9" outlineLevel="3">
      <c r="B732" s="17" t="s">
        <v>2173</v>
      </c>
      <c r="C732" s="18" t="s">
        <v>2174</v>
      </c>
      <c r="D732" s="19" t="s">
        <v>18</v>
      </c>
      <c r="E732" s="20">
        <v>200</v>
      </c>
      <c r="F732" s="21">
        <v>16.899999999999999</v>
      </c>
      <c r="G732" s="22"/>
      <c r="H732" s="21">
        <f>F732*G732</f>
        <v>0</v>
      </c>
      <c r="I732" s="23" t="s">
        <v>2175</v>
      </c>
    </row>
    <row r="733" spans="2:9" outlineLevel="3">
      <c r="B733" s="17" t="s">
        <v>2176</v>
      </c>
      <c r="C733" s="18" t="s">
        <v>2177</v>
      </c>
      <c r="D733" s="19" t="s">
        <v>18</v>
      </c>
      <c r="E733" s="20"/>
      <c r="F733" s="21">
        <v>8</v>
      </c>
      <c r="G733" s="22"/>
      <c r="H733" s="21">
        <f>F733*G733</f>
        <v>0</v>
      </c>
      <c r="I733" s="23" t="s">
        <v>2178</v>
      </c>
    </row>
    <row r="734" spans="2:9" outlineLevel="3">
      <c r="B734" s="17" t="s">
        <v>2179</v>
      </c>
      <c r="C734" s="18" t="s">
        <v>2180</v>
      </c>
      <c r="D734" s="19" t="s">
        <v>22</v>
      </c>
      <c r="E734" s="20"/>
      <c r="F734" s="21">
        <v>15.3</v>
      </c>
      <c r="G734" s="22"/>
      <c r="H734" s="21">
        <f>F734*G734</f>
        <v>0</v>
      </c>
      <c r="I734" s="23" t="s">
        <v>2181</v>
      </c>
    </row>
    <row r="735" spans="2:9" outlineLevel="3">
      <c r="B735" s="17" t="s">
        <v>2182</v>
      </c>
      <c r="C735" s="18" t="s">
        <v>2183</v>
      </c>
      <c r="D735" s="19" t="s">
        <v>18</v>
      </c>
      <c r="E735" s="20">
        <v>700</v>
      </c>
      <c r="F735" s="21">
        <v>15.4</v>
      </c>
      <c r="G735" s="22"/>
      <c r="H735" s="21">
        <f>F735*G735</f>
        <v>0</v>
      </c>
      <c r="I735" s="23" t="s">
        <v>2184</v>
      </c>
    </row>
    <row r="736" spans="2:9" outlineLevel="3">
      <c r="B736" s="17" t="s">
        <v>2185</v>
      </c>
      <c r="C736" s="18" t="s">
        <v>2186</v>
      </c>
      <c r="D736" s="19" t="s">
        <v>22</v>
      </c>
      <c r="E736" s="20">
        <v>1000</v>
      </c>
      <c r="F736" s="21">
        <v>4.9000000000000004</v>
      </c>
      <c r="G736" s="22"/>
      <c r="H736" s="21">
        <f>F736*G736</f>
        <v>0</v>
      </c>
      <c r="I736" s="23" t="s">
        <v>2187</v>
      </c>
    </row>
    <row r="737" spans="2:9" outlineLevel="3">
      <c r="B737" s="17" t="s">
        <v>2188</v>
      </c>
      <c r="C737" s="18" t="s">
        <v>2189</v>
      </c>
      <c r="D737" s="19" t="s">
        <v>18</v>
      </c>
      <c r="E737" s="20">
        <v>700</v>
      </c>
      <c r="F737" s="21">
        <v>14.9</v>
      </c>
      <c r="G737" s="22"/>
      <c r="H737" s="21">
        <f>F737*G737</f>
        <v>0</v>
      </c>
      <c r="I737" s="23" t="s">
        <v>2190</v>
      </c>
    </row>
    <row r="738" spans="2:9" outlineLevel="3">
      <c r="B738" s="17" t="s">
        <v>2191</v>
      </c>
      <c r="C738" s="18" t="s">
        <v>2192</v>
      </c>
      <c r="D738" s="19" t="s">
        <v>18</v>
      </c>
      <c r="E738" s="20"/>
      <c r="F738" s="21">
        <v>14.9</v>
      </c>
      <c r="G738" s="22"/>
      <c r="H738" s="21">
        <f>F738*G738</f>
        <v>0</v>
      </c>
      <c r="I738" s="23" t="s">
        <v>2193</v>
      </c>
    </row>
    <row r="739" spans="2:9" outlineLevel="3">
      <c r="B739" s="17" t="s">
        <v>2194</v>
      </c>
      <c r="C739" s="18" t="s">
        <v>2195</v>
      </c>
      <c r="D739" s="19" t="s">
        <v>18</v>
      </c>
      <c r="E739" s="20">
        <v>1000</v>
      </c>
      <c r="F739" s="21">
        <v>14.9</v>
      </c>
      <c r="G739" s="22"/>
      <c r="H739" s="21">
        <f>F739*G739</f>
        <v>0</v>
      </c>
      <c r="I739" s="23" t="s">
        <v>2196</v>
      </c>
    </row>
    <row r="740" spans="2:9" outlineLevel="3">
      <c r="B740" s="17" t="s">
        <v>2197</v>
      </c>
      <c r="C740" s="18" t="s">
        <v>2198</v>
      </c>
      <c r="D740" s="19" t="s">
        <v>18</v>
      </c>
      <c r="E740" s="20">
        <v>600</v>
      </c>
      <c r="F740" s="21">
        <v>14.9</v>
      </c>
      <c r="G740" s="22"/>
      <c r="H740" s="21">
        <f>F740*G740</f>
        <v>0</v>
      </c>
      <c r="I740" s="23" t="s">
        <v>2199</v>
      </c>
    </row>
    <row r="741" spans="2:9" outlineLevel="3">
      <c r="B741" s="17" t="s">
        <v>2200</v>
      </c>
      <c r="C741" s="18" t="s">
        <v>2201</v>
      </c>
      <c r="D741" s="19" t="s">
        <v>22</v>
      </c>
      <c r="E741" s="20">
        <v>800</v>
      </c>
      <c r="F741" s="21">
        <v>4.9000000000000004</v>
      </c>
      <c r="G741" s="22"/>
      <c r="H741" s="21">
        <f>F741*G741</f>
        <v>0</v>
      </c>
      <c r="I741" s="23" t="s">
        <v>2202</v>
      </c>
    </row>
    <row r="742" spans="2:9" outlineLevel="3">
      <c r="B742" s="17" t="s">
        <v>2203</v>
      </c>
      <c r="C742" s="18" t="s">
        <v>2204</v>
      </c>
      <c r="D742" s="19" t="s">
        <v>18</v>
      </c>
      <c r="E742" s="20">
        <v>700</v>
      </c>
      <c r="F742" s="21">
        <v>14.9</v>
      </c>
      <c r="G742" s="22"/>
      <c r="H742" s="21">
        <f>F742*G742</f>
        <v>0</v>
      </c>
      <c r="I742" s="23" t="s">
        <v>2205</v>
      </c>
    </row>
    <row r="743" spans="2:9" outlineLevel="3">
      <c r="B743" s="17" t="s">
        <v>2206</v>
      </c>
      <c r="C743" s="18" t="s">
        <v>2207</v>
      </c>
      <c r="D743" s="19" t="s">
        <v>18</v>
      </c>
      <c r="E743" s="20"/>
      <c r="F743" s="21">
        <v>14.9</v>
      </c>
      <c r="G743" s="22"/>
      <c r="H743" s="21">
        <f>F743*G743</f>
        <v>0</v>
      </c>
      <c r="I743" s="23" t="s">
        <v>2208</v>
      </c>
    </row>
    <row r="744" spans="2:9" outlineLevel="3">
      <c r="B744" s="17" t="s">
        <v>2209</v>
      </c>
      <c r="C744" s="18" t="s">
        <v>2210</v>
      </c>
      <c r="D744" s="19" t="s">
        <v>18</v>
      </c>
      <c r="E744" s="20"/>
      <c r="F744" s="21">
        <v>15</v>
      </c>
      <c r="G744" s="22"/>
      <c r="H744" s="21">
        <f>F744*G744</f>
        <v>0</v>
      </c>
      <c r="I744" s="23" t="s">
        <v>2211</v>
      </c>
    </row>
    <row r="745" spans="2:9" outlineLevel="2">
      <c r="B745" s="14" t="s">
        <v>2212</v>
      </c>
      <c r="C745" s="15"/>
      <c r="D745" s="15"/>
      <c r="E745" s="15"/>
      <c r="F745" s="15"/>
      <c r="G745" s="15"/>
      <c r="H745" s="15"/>
      <c r="I745" s="16"/>
    </row>
    <row r="746" spans="2:9" outlineLevel="3">
      <c r="B746" s="17" t="s">
        <v>2213</v>
      </c>
      <c r="C746" s="18" t="s">
        <v>2214</v>
      </c>
      <c r="D746" s="19" t="s">
        <v>18</v>
      </c>
      <c r="E746" s="20">
        <v>300</v>
      </c>
      <c r="F746" s="21">
        <v>16.899999999999999</v>
      </c>
      <c r="G746" s="22"/>
      <c r="H746" s="21">
        <f>F746*G746</f>
        <v>0</v>
      </c>
      <c r="I746" s="23" t="s">
        <v>2215</v>
      </c>
    </row>
    <row r="747" spans="2:9" outlineLevel="3">
      <c r="B747" s="17" t="s">
        <v>2216</v>
      </c>
      <c r="C747" s="18" t="s">
        <v>2217</v>
      </c>
      <c r="D747" s="19" t="s">
        <v>18</v>
      </c>
      <c r="E747" s="20">
        <v>400</v>
      </c>
      <c r="F747" s="21">
        <v>16.399999999999999</v>
      </c>
      <c r="G747" s="22"/>
      <c r="H747" s="21">
        <f>F747*G747</f>
        <v>0</v>
      </c>
      <c r="I747" s="23" t="s">
        <v>2218</v>
      </c>
    </row>
    <row r="748" spans="2:9" outlineLevel="3">
      <c r="B748" s="17" t="s">
        <v>2219</v>
      </c>
      <c r="C748" s="18" t="s">
        <v>2220</v>
      </c>
      <c r="D748" s="19" t="s">
        <v>18</v>
      </c>
      <c r="E748" s="20">
        <v>500</v>
      </c>
      <c r="F748" s="21">
        <v>21.9</v>
      </c>
      <c r="G748" s="22"/>
      <c r="H748" s="21">
        <f>F748*G748</f>
        <v>0</v>
      </c>
      <c r="I748" s="23" t="s">
        <v>2221</v>
      </c>
    </row>
    <row r="749" spans="2:9" outlineLevel="3">
      <c r="B749" s="17" t="s">
        <v>2222</v>
      </c>
      <c r="C749" s="18" t="s">
        <v>2223</v>
      </c>
      <c r="D749" s="19" t="s">
        <v>18</v>
      </c>
      <c r="E749" s="20">
        <v>400</v>
      </c>
      <c r="F749" s="21">
        <v>14.9</v>
      </c>
      <c r="G749" s="22"/>
      <c r="H749" s="21">
        <f>F749*G749</f>
        <v>0</v>
      </c>
      <c r="I749" s="23" t="s">
        <v>2224</v>
      </c>
    </row>
    <row r="750" spans="2:9" outlineLevel="3">
      <c r="B750" s="17" t="s">
        <v>2225</v>
      </c>
      <c r="C750" s="18" t="s">
        <v>2226</v>
      </c>
      <c r="D750" s="19" t="s">
        <v>22</v>
      </c>
      <c r="E750" s="20">
        <v>600</v>
      </c>
      <c r="F750" s="21">
        <v>7.4</v>
      </c>
      <c r="G750" s="22"/>
      <c r="H750" s="21">
        <f>F750*G750</f>
        <v>0</v>
      </c>
      <c r="I750" s="23" t="s">
        <v>2227</v>
      </c>
    </row>
    <row r="751" spans="2:9" outlineLevel="3">
      <c r="B751" s="17" t="s">
        <v>2228</v>
      </c>
      <c r="C751" s="18" t="s">
        <v>2229</v>
      </c>
      <c r="D751" s="19" t="s">
        <v>18</v>
      </c>
      <c r="E751" s="20">
        <v>400</v>
      </c>
      <c r="F751" s="21">
        <v>16.899999999999999</v>
      </c>
      <c r="G751" s="22"/>
      <c r="H751" s="21">
        <f>F751*G751</f>
        <v>0</v>
      </c>
      <c r="I751" s="23" t="s">
        <v>2230</v>
      </c>
    </row>
    <row r="752" spans="2:9" outlineLevel="3">
      <c r="B752" s="17" t="s">
        <v>2231</v>
      </c>
      <c r="C752" s="18" t="s">
        <v>2232</v>
      </c>
      <c r="D752" s="19" t="s">
        <v>18</v>
      </c>
      <c r="E752" s="20">
        <v>500</v>
      </c>
      <c r="F752" s="21">
        <v>24.9</v>
      </c>
      <c r="G752" s="22"/>
      <c r="H752" s="21">
        <f>F752*G752</f>
        <v>0</v>
      </c>
      <c r="I752" s="23" t="s">
        <v>2233</v>
      </c>
    </row>
    <row r="753" spans="2:9" outlineLevel="3">
      <c r="B753" s="17" t="s">
        <v>2234</v>
      </c>
      <c r="C753" s="18" t="s">
        <v>2235</v>
      </c>
      <c r="D753" s="19" t="s">
        <v>18</v>
      </c>
      <c r="E753" s="20"/>
      <c r="F753" s="21">
        <v>14.2</v>
      </c>
      <c r="G753" s="22"/>
      <c r="H753" s="21">
        <f>F753*G753</f>
        <v>0</v>
      </c>
      <c r="I753" s="23" t="s">
        <v>2236</v>
      </c>
    </row>
    <row r="754" spans="2:9" outlineLevel="3">
      <c r="B754" s="17" t="s">
        <v>2237</v>
      </c>
      <c r="C754" s="18" t="s">
        <v>2238</v>
      </c>
      <c r="D754" s="19" t="s">
        <v>22</v>
      </c>
      <c r="E754" s="20">
        <v>500</v>
      </c>
      <c r="F754" s="21">
        <v>7.4</v>
      </c>
      <c r="G754" s="22"/>
      <c r="H754" s="21">
        <f>F754*G754</f>
        <v>0</v>
      </c>
      <c r="I754" s="23" t="s">
        <v>2239</v>
      </c>
    </row>
    <row r="755" spans="2:9" outlineLevel="3">
      <c r="B755" s="17" t="s">
        <v>2240</v>
      </c>
      <c r="C755" s="18" t="s">
        <v>2241</v>
      </c>
      <c r="D755" s="19" t="s">
        <v>18</v>
      </c>
      <c r="E755" s="20">
        <v>400</v>
      </c>
      <c r="F755" s="21">
        <v>14.9</v>
      </c>
      <c r="G755" s="22"/>
      <c r="H755" s="21">
        <f>F755*G755</f>
        <v>0</v>
      </c>
      <c r="I755" s="23" t="s">
        <v>2242</v>
      </c>
    </row>
    <row r="756" spans="2:9" outlineLevel="3">
      <c r="B756" s="17" t="s">
        <v>2243</v>
      </c>
      <c r="C756" s="18" t="s">
        <v>2244</v>
      </c>
      <c r="D756" s="19" t="s">
        <v>18</v>
      </c>
      <c r="E756" s="20">
        <v>300</v>
      </c>
      <c r="F756" s="21">
        <v>16.899999999999999</v>
      </c>
      <c r="G756" s="22"/>
      <c r="H756" s="21">
        <f>F756*G756</f>
        <v>0</v>
      </c>
      <c r="I756" s="23" t="s">
        <v>2245</v>
      </c>
    </row>
    <row r="757" spans="2:9" outlineLevel="3">
      <c r="B757" s="17" t="s">
        <v>2246</v>
      </c>
      <c r="C757" s="18" t="s">
        <v>2247</v>
      </c>
      <c r="D757" s="19" t="s">
        <v>18</v>
      </c>
      <c r="E757" s="20"/>
      <c r="F757" s="21">
        <v>16.100000000000001</v>
      </c>
      <c r="G757" s="22"/>
      <c r="H757" s="21">
        <f>F757*G757</f>
        <v>0</v>
      </c>
      <c r="I757" s="23" t="s">
        <v>2248</v>
      </c>
    </row>
    <row r="758" spans="2:9" outlineLevel="3">
      <c r="B758" s="17" t="s">
        <v>2249</v>
      </c>
      <c r="C758" s="18" t="s">
        <v>2250</v>
      </c>
      <c r="D758" s="19" t="s">
        <v>18</v>
      </c>
      <c r="E758" s="20">
        <v>300</v>
      </c>
      <c r="F758" s="21">
        <v>16.899999999999999</v>
      </c>
      <c r="G758" s="22"/>
      <c r="H758" s="21">
        <f>F758*G758</f>
        <v>0</v>
      </c>
      <c r="I758" s="23" t="s">
        <v>2251</v>
      </c>
    </row>
    <row r="759" spans="2:9" outlineLevel="3">
      <c r="B759" s="17" t="s">
        <v>2252</v>
      </c>
      <c r="C759" s="18" t="s">
        <v>2253</v>
      </c>
      <c r="D759" s="19" t="s">
        <v>18</v>
      </c>
      <c r="E759" s="20"/>
      <c r="F759" s="21">
        <v>14.7</v>
      </c>
      <c r="G759" s="22"/>
      <c r="H759" s="21">
        <f>F759*G759</f>
        <v>0</v>
      </c>
      <c r="I759" s="23" t="s">
        <v>2254</v>
      </c>
    </row>
    <row r="760" spans="2:9" outlineLevel="3">
      <c r="B760" s="17" t="s">
        <v>2255</v>
      </c>
      <c r="C760" s="18" t="s">
        <v>2256</v>
      </c>
      <c r="D760" s="19" t="s">
        <v>22</v>
      </c>
      <c r="E760" s="20">
        <v>500</v>
      </c>
      <c r="F760" s="21">
        <v>6.9</v>
      </c>
      <c r="G760" s="22"/>
      <c r="H760" s="21">
        <f>F760*G760</f>
        <v>0</v>
      </c>
      <c r="I760" s="23" t="s">
        <v>2257</v>
      </c>
    </row>
    <row r="761" spans="2:9" outlineLevel="3">
      <c r="B761" s="17" t="s">
        <v>2258</v>
      </c>
      <c r="C761" s="18" t="s">
        <v>2259</v>
      </c>
      <c r="D761" s="19" t="s">
        <v>18</v>
      </c>
      <c r="E761" s="20">
        <v>1400</v>
      </c>
      <c r="F761" s="21">
        <v>13.9</v>
      </c>
      <c r="G761" s="22"/>
      <c r="H761" s="21">
        <f>F761*G761</f>
        <v>0</v>
      </c>
      <c r="I761" s="23" t="s">
        <v>2260</v>
      </c>
    </row>
    <row r="762" spans="2:9" outlineLevel="3">
      <c r="B762" s="17" t="s">
        <v>2261</v>
      </c>
      <c r="C762" s="18" t="s">
        <v>2262</v>
      </c>
      <c r="D762" s="19" t="s">
        <v>18</v>
      </c>
      <c r="E762" s="20"/>
      <c r="F762" s="21">
        <v>8.5</v>
      </c>
      <c r="G762" s="22"/>
      <c r="H762" s="21">
        <f>F762*G762</f>
        <v>0</v>
      </c>
      <c r="I762" s="23" t="s">
        <v>2263</v>
      </c>
    </row>
    <row r="763" spans="2:9" outlineLevel="3">
      <c r="B763" s="17" t="s">
        <v>2264</v>
      </c>
      <c r="C763" s="18" t="s">
        <v>2265</v>
      </c>
      <c r="D763" s="19" t="s">
        <v>18</v>
      </c>
      <c r="E763" s="20">
        <v>300</v>
      </c>
      <c r="F763" s="21">
        <v>16.899999999999999</v>
      </c>
      <c r="G763" s="22"/>
      <c r="H763" s="21">
        <f>F763*G763</f>
        <v>0</v>
      </c>
      <c r="I763" s="23" t="s">
        <v>2266</v>
      </c>
    </row>
    <row r="764" spans="2:9" outlineLevel="3">
      <c r="B764" s="17" t="s">
        <v>2267</v>
      </c>
      <c r="C764" s="18" t="s">
        <v>2268</v>
      </c>
      <c r="D764" s="19" t="s">
        <v>18</v>
      </c>
      <c r="E764" s="20">
        <v>400</v>
      </c>
      <c r="F764" s="21">
        <v>16.899999999999999</v>
      </c>
      <c r="G764" s="22"/>
      <c r="H764" s="21">
        <f>F764*G764</f>
        <v>0</v>
      </c>
      <c r="I764" s="23" t="s">
        <v>2269</v>
      </c>
    </row>
    <row r="765" spans="2:9" outlineLevel="3">
      <c r="B765" s="17" t="s">
        <v>2270</v>
      </c>
      <c r="C765" s="18" t="s">
        <v>2271</v>
      </c>
      <c r="D765" s="19" t="s">
        <v>18</v>
      </c>
      <c r="E765" s="20"/>
      <c r="F765" s="21">
        <v>20.9</v>
      </c>
      <c r="G765" s="22"/>
      <c r="H765" s="21">
        <f>F765*G765</f>
        <v>0</v>
      </c>
      <c r="I765" s="23" t="s">
        <v>2272</v>
      </c>
    </row>
    <row r="766" spans="2:9" outlineLevel="3">
      <c r="B766" s="17" t="s">
        <v>2273</v>
      </c>
      <c r="C766" s="18" t="s">
        <v>2274</v>
      </c>
      <c r="D766" s="19" t="s">
        <v>18</v>
      </c>
      <c r="E766" s="20"/>
      <c r="F766" s="21">
        <v>16.5</v>
      </c>
      <c r="G766" s="22"/>
      <c r="H766" s="21">
        <f>F766*G766</f>
        <v>0</v>
      </c>
      <c r="I766" s="23" t="s">
        <v>2275</v>
      </c>
    </row>
    <row r="767" spans="2:9" outlineLevel="3">
      <c r="B767" s="17" t="s">
        <v>2276</v>
      </c>
      <c r="C767" s="18" t="s">
        <v>2277</v>
      </c>
      <c r="D767" s="19" t="s">
        <v>18</v>
      </c>
      <c r="E767" s="20"/>
      <c r="F767" s="21">
        <v>16.600000000000001</v>
      </c>
      <c r="G767" s="22"/>
      <c r="H767" s="21">
        <f>F767*G767</f>
        <v>0</v>
      </c>
      <c r="I767" s="23" t="s">
        <v>2278</v>
      </c>
    </row>
    <row r="768" spans="2:9" outlineLevel="3">
      <c r="B768" s="17" t="s">
        <v>2279</v>
      </c>
      <c r="C768" s="18" t="s">
        <v>2280</v>
      </c>
      <c r="D768" s="19" t="s">
        <v>18</v>
      </c>
      <c r="E768" s="20"/>
      <c r="F768" s="21">
        <v>19.899999999999999</v>
      </c>
      <c r="G768" s="22"/>
      <c r="H768" s="21">
        <f>F768*G768</f>
        <v>0</v>
      </c>
      <c r="I768" s="23" t="s">
        <v>2281</v>
      </c>
    </row>
    <row r="769" spans="2:9" outlineLevel="3">
      <c r="B769" s="17" t="s">
        <v>2282</v>
      </c>
      <c r="C769" s="18" t="s">
        <v>2283</v>
      </c>
      <c r="D769" s="19" t="s">
        <v>22</v>
      </c>
      <c r="E769" s="20">
        <v>800</v>
      </c>
      <c r="F769" s="21">
        <v>5.8</v>
      </c>
      <c r="G769" s="22"/>
      <c r="H769" s="21">
        <f>F769*G769</f>
        <v>0</v>
      </c>
      <c r="I769" s="23" t="s">
        <v>2284</v>
      </c>
    </row>
    <row r="770" spans="2:9" outlineLevel="3">
      <c r="B770" s="17" t="s">
        <v>2285</v>
      </c>
      <c r="C770" s="18" t="s">
        <v>2286</v>
      </c>
      <c r="D770" s="19" t="s">
        <v>18</v>
      </c>
      <c r="E770" s="20">
        <v>400</v>
      </c>
      <c r="F770" s="21">
        <v>16.399999999999999</v>
      </c>
      <c r="G770" s="22"/>
      <c r="H770" s="21">
        <f>F770*G770</f>
        <v>0</v>
      </c>
      <c r="I770" s="23" t="s">
        <v>2287</v>
      </c>
    </row>
    <row r="771" spans="2:9" outlineLevel="3">
      <c r="B771" s="17" t="s">
        <v>2288</v>
      </c>
      <c r="C771" s="18" t="s">
        <v>2289</v>
      </c>
      <c r="D771" s="19" t="s">
        <v>22</v>
      </c>
      <c r="E771" s="20">
        <v>500</v>
      </c>
      <c r="F771" s="21">
        <v>7.4</v>
      </c>
      <c r="G771" s="22"/>
      <c r="H771" s="21">
        <f>F771*G771</f>
        <v>0</v>
      </c>
      <c r="I771" s="23" t="s">
        <v>2290</v>
      </c>
    </row>
    <row r="772" spans="2:9" outlineLevel="3">
      <c r="B772" s="17" t="s">
        <v>2291</v>
      </c>
      <c r="C772" s="18" t="s">
        <v>2292</v>
      </c>
      <c r="D772" s="19" t="s">
        <v>18</v>
      </c>
      <c r="E772" s="20">
        <v>400</v>
      </c>
      <c r="F772" s="21">
        <v>14.9</v>
      </c>
      <c r="G772" s="22"/>
      <c r="H772" s="21">
        <f>F772*G772</f>
        <v>0</v>
      </c>
      <c r="I772" s="23" t="s">
        <v>2293</v>
      </c>
    </row>
    <row r="773" spans="2:9" outlineLevel="3">
      <c r="B773" s="17" t="s">
        <v>2294</v>
      </c>
      <c r="C773" s="18" t="s">
        <v>2295</v>
      </c>
      <c r="D773" s="19" t="s">
        <v>22</v>
      </c>
      <c r="E773" s="20">
        <v>500</v>
      </c>
      <c r="F773" s="21">
        <v>6.9</v>
      </c>
      <c r="G773" s="22"/>
      <c r="H773" s="21">
        <f>F773*G773</f>
        <v>0</v>
      </c>
      <c r="I773" s="23" t="s">
        <v>2296</v>
      </c>
    </row>
    <row r="774" spans="2:9" outlineLevel="3">
      <c r="B774" s="17" t="s">
        <v>2297</v>
      </c>
      <c r="C774" s="18" t="s">
        <v>2298</v>
      </c>
      <c r="D774" s="19" t="s">
        <v>18</v>
      </c>
      <c r="E774" s="20">
        <v>400</v>
      </c>
      <c r="F774" s="21">
        <v>16.399999999999999</v>
      </c>
      <c r="G774" s="22"/>
      <c r="H774" s="21">
        <f>F774*G774</f>
        <v>0</v>
      </c>
      <c r="I774" s="23" t="s">
        <v>2299</v>
      </c>
    </row>
    <row r="775" spans="2:9" outlineLevel="3">
      <c r="B775" s="17" t="s">
        <v>2300</v>
      </c>
      <c r="C775" s="18" t="s">
        <v>2301</v>
      </c>
      <c r="D775" s="19" t="s">
        <v>18</v>
      </c>
      <c r="E775" s="20"/>
      <c r="F775" s="21">
        <v>19.8</v>
      </c>
      <c r="G775" s="22"/>
      <c r="H775" s="21">
        <f>F775*G775</f>
        <v>0</v>
      </c>
      <c r="I775" s="23" t="s">
        <v>2302</v>
      </c>
    </row>
    <row r="776" spans="2:9" outlineLevel="3">
      <c r="B776" s="17" t="s">
        <v>2303</v>
      </c>
      <c r="C776" s="18" t="s">
        <v>2304</v>
      </c>
      <c r="D776" s="19" t="s">
        <v>18</v>
      </c>
      <c r="E776" s="20"/>
      <c r="F776" s="21">
        <v>14.2</v>
      </c>
      <c r="G776" s="22"/>
      <c r="H776" s="21">
        <f>F776*G776</f>
        <v>0</v>
      </c>
      <c r="I776" s="23" t="s">
        <v>2305</v>
      </c>
    </row>
    <row r="777" spans="2:9" ht="24.75" outlineLevel="3">
      <c r="B777" s="17" t="s">
        <v>2306</v>
      </c>
      <c r="C777" s="18" t="s">
        <v>2307</v>
      </c>
      <c r="D777" s="19" t="s">
        <v>18</v>
      </c>
      <c r="E777" s="20">
        <v>500</v>
      </c>
      <c r="F777" s="21">
        <v>64.900000000000006</v>
      </c>
      <c r="G777" s="22"/>
      <c r="H777" s="21">
        <f>F777*G777</f>
        <v>0</v>
      </c>
      <c r="I777" s="23" t="s">
        <v>2308</v>
      </c>
    </row>
    <row r="778" spans="2:9" outlineLevel="3">
      <c r="B778" s="17" t="s">
        <v>2309</v>
      </c>
      <c r="C778" s="18" t="s">
        <v>2310</v>
      </c>
      <c r="D778" s="19" t="s">
        <v>18</v>
      </c>
      <c r="E778" s="20"/>
      <c r="F778" s="21">
        <v>20.8</v>
      </c>
      <c r="G778" s="22"/>
      <c r="H778" s="21">
        <f>F778*G778</f>
        <v>0</v>
      </c>
      <c r="I778" s="23" t="s">
        <v>2311</v>
      </c>
    </row>
    <row r="779" spans="2:9" outlineLevel="3">
      <c r="B779" s="17" t="s">
        <v>2312</v>
      </c>
      <c r="C779" s="18" t="s">
        <v>2313</v>
      </c>
      <c r="D779" s="19" t="s">
        <v>18</v>
      </c>
      <c r="E779" s="20">
        <v>400</v>
      </c>
      <c r="F779" s="21">
        <v>16.899999999999999</v>
      </c>
      <c r="G779" s="22"/>
      <c r="H779" s="21">
        <f>F779*G779</f>
        <v>0</v>
      </c>
      <c r="I779" s="23" t="s">
        <v>2314</v>
      </c>
    </row>
    <row r="780" spans="2:9" outlineLevel="3">
      <c r="B780" s="17" t="s">
        <v>2315</v>
      </c>
      <c r="C780" s="18" t="s">
        <v>2316</v>
      </c>
      <c r="D780" s="19" t="s">
        <v>22</v>
      </c>
      <c r="E780" s="20"/>
      <c r="F780" s="21">
        <v>8.6</v>
      </c>
      <c r="G780" s="22"/>
      <c r="H780" s="21">
        <f>F780*G780</f>
        <v>0</v>
      </c>
      <c r="I780" s="23" t="s">
        <v>2317</v>
      </c>
    </row>
    <row r="781" spans="2:9" outlineLevel="3">
      <c r="B781" s="17" t="s">
        <v>2318</v>
      </c>
      <c r="C781" s="18" t="s">
        <v>2319</v>
      </c>
      <c r="D781" s="19" t="s">
        <v>18</v>
      </c>
      <c r="E781" s="20">
        <v>400</v>
      </c>
      <c r="F781" s="21">
        <v>16.899999999999999</v>
      </c>
      <c r="G781" s="22"/>
      <c r="H781" s="21">
        <f>F781*G781</f>
        <v>0</v>
      </c>
      <c r="I781" s="23" t="s">
        <v>2320</v>
      </c>
    </row>
    <row r="782" spans="2:9" outlineLevel="3">
      <c r="B782" s="17" t="s">
        <v>2321</v>
      </c>
      <c r="C782" s="18" t="s">
        <v>2322</v>
      </c>
      <c r="D782" s="19" t="s">
        <v>18</v>
      </c>
      <c r="E782" s="20"/>
      <c r="F782" s="21">
        <v>16.100000000000001</v>
      </c>
      <c r="G782" s="22"/>
      <c r="H782" s="21">
        <f>F782*G782</f>
        <v>0</v>
      </c>
      <c r="I782" s="23" t="s">
        <v>2323</v>
      </c>
    </row>
    <row r="783" spans="2:9" outlineLevel="3">
      <c r="B783" s="17" t="s">
        <v>2324</v>
      </c>
      <c r="C783" s="18" t="s">
        <v>2325</v>
      </c>
      <c r="D783" s="19" t="s">
        <v>18</v>
      </c>
      <c r="E783" s="20"/>
      <c r="F783" s="21">
        <v>18.899999999999999</v>
      </c>
      <c r="G783" s="22"/>
      <c r="H783" s="21">
        <f>F783*G783</f>
        <v>0</v>
      </c>
      <c r="I783" s="23" t="s">
        <v>2326</v>
      </c>
    </row>
    <row r="784" spans="2:9" outlineLevel="3">
      <c r="B784" s="17" t="s">
        <v>2327</v>
      </c>
      <c r="C784" s="18" t="s">
        <v>2328</v>
      </c>
      <c r="D784" s="19" t="s">
        <v>22</v>
      </c>
      <c r="E784" s="20">
        <v>500</v>
      </c>
      <c r="F784" s="21">
        <v>7.9</v>
      </c>
      <c r="G784" s="22"/>
      <c r="H784" s="21">
        <f>F784*G784</f>
        <v>0</v>
      </c>
      <c r="I784" s="23" t="s">
        <v>2329</v>
      </c>
    </row>
    <row r="785" spans="2:9" outlineLevel="3">
      <c r="B785" s="17" t="s">
        <v>2330</v>
      </c>
      <c r="C785" s="18" t="s">
        <v>2331</v>
      </c>
      <c r="D785" s="19" t="s">
        <v>18</v>
      </c>
      <c r="E785" s="20">
        <v>400</v>
      </c>
      <c r="F785" s="21">
        <v>16.899999999999999</v>
      </c>
      <c r="G785" s="22"/>
      <c r="H785" s="21">
        <f>F785*G785</f>
        <v>0</v>
      </c>
      <c r="I785" s="23" t="s">
        <v>2332</v>
      </c>
    </row>
    <row r="786" spans="2:9" outlineLevel="3">
      <c r="B786" s="17" t="s">
        <v>2333</v>
      </c>
      <c r="C786" s="18" t="s">
        <v>2334</v>
      </c>
      <c r="D786" s="19" t="s">
        <v>18</v>
      </c>
      <c r="E786" s="20"/>
      <c r="F786" s="21">
        <v>16</v>
      </c>
      <c r="G786" s="22"/>
      <c r="H786" s="21">
        <f>F786*G786</f>
        <v>0</v>
      </c>
      <c r="I786" s="23" t="s">
        <v>2335</v>
      </c>
    </row>
    <row r="787" spans="2:9" outlineLevel="3">
      <c r="B787" s="17" t="s">
        <v>2336</v>
      </c>
      <c r="C787" s="18" t="s">
        <v>2337</v>
      </c>
      <c r="D787" s="19" t="s">
        <v>18</v>
      </c>
      <c r="E787" s="20"/>
      <c r="F787" s="21">
        <v>19.899999999999999</v>
      </c>
      <c r="G787" s="22"/>
      <c r="H787" s="21">
        <f>F787*G787</f>
        <v>0</v>
      </c>
      <c r="I787" s="23" t="s">
        <v>2338</v>
      </c>
    </row>
    <row r="788" spans="2:9" outlineLevel="3">
      <c r="B788" s="17" t="s">
        <v>2339</v>
      </c>
      <c r="C788" s="18" t="s">
        <v>2340</v>
      </c>
      <c r="D788" s="19" t="s">
        <v>18</v>
      </c>
      <c r="E788" s="20"/>
      <c r="F788" s="21">
        <v>18.399999999999999</v>
      </c>
      <c r="G788" s="22"/>
      <c r="H788" s="21">
        <f>F788*G788</f>
        <v>0</v>
      </c>
      <c r="I788" s="23" t="s">
        <v>2341</v>
      </c>
    </row>
    <row r="789" spans="2:9" outlineLevel="3">
      <c r="B789" s="17" t="s">
        <v>2342</v>
      </c>
      <c r="C789" s="18" t="s">
        <v>2343</v>
      </c>
      <c r="D789" s="19" t="s">
        <v>22</v>
      </c>
      <c r="E789" s="20">
        <v>500</v>
      </c>
      <c r="F789" s="21">
        <v>7.4</v>
      </c>
      <c r="G789" s="22"/>
      <c r="H789" s="21">
        <f>F789*G789</f>
        <v>0</v>
      </c>
      <c r="I789" s="23" t="s">
        <v>2344</v>
      </c>
    </row>
    <row r="790" spans="2:9" outlineLevel="3">
      <c r="B790" s="17" t="s">
        <v>2345</v>
      </c>
      <c r="C790" s="18" t="s">
        <v>2346</v>
      </c>
      <c r="D790" s="19" t="s">
        <v>18</v>
      </c>
      <c r="E790" s="20">
        <v>400</v>
      </c>
      <c r="F790" s="21">
        <v>14.9</v>
      </c>
      <c r="G790" s="22"/>
      <c r="H790" s="21">
        <f>F790*G790</f>
        <v>0</v>
      </c>
      <c r="I790" s="23" t="s">
        <v>2347</v>
      </c>
    </row>
    <row r="791" spans="2:9" outlineLevel="3">
      <c r="B791" s="17" t="s">
        <v>2348</v>
      </c>
      <c r="C791" s="18" t="s">
        <v>2349</v>
      </c>
      <c r="D791" s="19" t="s">
        <v>18</v>
      </c>
      <c r="E791" s="20"/>
      <c r="F791" s="21">
        <v>29.3</v>
      </c>
      <c r="G791" s="22"/>
      <c r="H791" s="21">
        <f>F791*G791</f>
        <v>0</v>
      </c>
      <c r="I791" s="23" t="s">
        <v>2350</v>
      </c>
    </row>
    <row r="792" spans="2:9" outlineLevel="3">
      <c r="B792" s="17" t="s">
        <v>2351</v>
      </c>
      <c r="C792" s="18" t="s">
        <v>2352</v>
      </c>
      <c r="D792" s="19" t="s">
        <v>18</v>
      </c>
      <c r="E792" s="20">
        <v>600</v>
      </c>
      <c r="F792" s="21">
        <v>21.9</v>
      </c>
      <c r="G792" s="22"/>
      <c r="H792" s="21">
        <f>F792*G792</f>
        <v>0</v>
      </c>
      <c r="I792" s="23" t="s">
        <v>2353</v>
      </c>
    </row>
    <row r="793" spans="2:9" outlineLevel="3">
      <c r="B793" s="17" t="s">
        <v>2354</v>
      </c>
      <c r="C793" s="18" t="s">
        <v>2355</v>
      </c>
      <c r="D793" s="19" t="s">
        <v>18</v>
      </c>
      <c r="E793" s="20">
        <v>400</v>
      </c>
      <c r="F793" s="21">
        <v>14.9</v>
      </c>
      <c r="G793" s="22"/>
      <c r="H793" s="21">
        <f>F793*G793</f>
        <v>0</v>
      </c>
      <c r="I793" s="23" t="s">
        <v>2356</v>
      </c>
    </row>
    <row r="794" spans="2:9" outlineLevel="3">
      <c r="B794" s="17" t="s">
        <v>2357</v>
      </c>
      <c r="C794" s="18" t="s">
        <v>2358</v>
      </c>
      <c r="D794" s="19" t="s">
        <v>22</v>
      </c>
      <c r="E794" s="20"/>
      <c r="F794" s="21">
        <v>6.3</v>
      </c>
      <c r="G794" s="22"/>
      <c r="H794" s="21">
        <f>F794*G794</f>
        <v>0</v>
      </c>
      <c r="I794" s="23" t="s">
        <v>2359</v>
      </c>
    </row>
    <row r="795" spans="2:9" outlineLevel="3">
      <c r="B795" s="17" t="s">
        <v>2360</v>
      </c>
      <c r="C795" s="18" t="s">
        <v>2361</v>
      </c>
      <c r="D795" s="19" t="s">
        <v>22</v>
      </c>
      <c r="E795" s="20">
        <v>600</v>
      </c>
      <c r="F795" s="21">
        <v>7.4</v>
      </c>
      <c r="G795" s="22"/>
      <c r="H795" s="21">
        <f>F795*G795</f>
        <v>0</v>
      </c>
      <c r="I795" s="23" t="s">
        <v>2362</v>
      </c>
    </row>
    <row r="796" spans="2:9" outlineLevel="3">
      <c r="B796" s="17" t="s">
        <v>2363</v>
      </c>
      <c r="C796" s="18" t="s">
        <v>2364</v>
      </c>
      <c r="D796" s="19" t="s">
        <v>18</v>
      </c>
      <c r="E796" s="20"/>
      <c r="F796" s="21">
        <v>16.5</v>
      </c>
      <c r="G796" s="22"/>
      <c r="H796" s="21">
        <f>F796*G796</f>
        <v>0</v>
      </c>
      <c r="I796" s="23" t="s">
        <v>2365</v>
      </c>
    </row>
    <row r="797" spans="2:9" outlineLevel="3">
      <c r="B797" s="17" t="s">
        <v>2366</v>
      </c>
      <c r="C797" s="18" t="s">
        <v>2367</v>
      </c>
      <c r="D797" s="19" t="s">
        <v>18</v>
      </c>
      <c r="E797" s="20"/>
      <c r="F797" s="21">
        <v>16</v>
      </c>
      <c r="G797" s="22"/>
      <c r="H797" s="21">
        <f>F797*G797</f>
        <v>0</v>
      </c>
      <c r="I797" s="23" t="s">
        <v>2368</v>
      </c>
    </row>
    <row r="798" spans="2:9" outlineLevel="3">
      <c r="B798" s="17" t="s">
        <v>2369</v>
      </c>
      <c r="C798" s="18" t="s">
        <v>2370</v>
      </c>
      <c r="D798" s="19" t="s">
        <v>18</v>
      </c>
      <c r="E798" s="20">
        <v>400</v>
      </c>
      <c r="F798" s="21">
        <v>14.9</v>
      </c>
      <c r="G798" s="22"/>
      <c r="H798" s="21">
        <f>F798*G798</f>
        <v>0</v>
      </c>
      <c r="I798" s="23" t="s">
        <v>2371</v>
      </c>
    </row>
    <row r="799" spans="2:9" outlineLevel="3">
      <c r="B799" s="17" t="s">
        <v>2372</v>
      </c>
      <c r="C799" s="18" t="s">
        <v>2373</v>
      </c>
      <c r="D799" s="19" t="s">
        <v>18</v>
      </c>
      <c r="E799" s="20"/>
      <c r="F799" s="21">
        <v>14.2</v>
      </c>
      <c r="G799" s="22"/>
      <c r="H799" s="21">
        <f>F799*G799</f>
        <v>0</v>
      </c>
      <c r="I799" s="23" t="s">
        <v>2374</v>
      </c>
    </row>
    <row r="800" spans="2:9" outlineLevel="3">
      <c r="B800" s="17" t="s">
        <v>2375</v>
      </c>
      <c r="C800" s="18" t="s">
        <v>2376</v>
      </c>
      <c r="D800" s="19" t="s">
        <v>18</v>
      </c>
      <c r="E800" s="20"/>
      <c r="F800" s="21">
        <v>14.7</v>
      </c>
      <c r="G800" s="22"/>
      <c r="H800" s="21">
        <f>F800*G800</f>
        <v>0</v>
      </c>
      <c r="I800" s="23" t="s">
        <v>2377</v>
      </c>
    </row>
    <row r="801" spans="2:9" outlineLevel="3">
      <c r="B801" s="17" t="s">
        <v>2378</v>
      </c>
      <c r="C801" s="18" t="s">
        <v>2379</v>
      </c>
      <c r="D801" s="19" t="s">
        <v>18</v>
      </c>
      <c r="E801" s="20"/>
      <c r="F801" s="21">
        <v>16.8</v>
      </c>
      <c r="G801" s="22"/>
      <c r="H801" s="21">
        <f>F801*G801</f>
        <v>0</v>
      </c>
      <c r="I801" s="23" t="s">
        <v>2380</v>
      </c>
    </row>
    <row r="802" spans="2:9" outlineLevel="3">
      <c r="B802" s="17" t="s">
        <v>2381</v>
      </c>
      <c r="C802" s="18" t="s">
        <v>2382</v>
      </c>
      <c r="D802" s="19" t="s">
        <v>18</v>
      </c>
      <c r="E802" s="20">
        <v>400</v>
      </c>
      <c r="F802" s="21">
        <v>16.899999999999999</v>
      </c>
      <c r="G802" s="22"/>
      <c r="H802" s="21">
        <f>F802*G802</f>
        <v>0</v>
      </c>
      <c r="I802" s="23" t="s">
        <v>2383</v>
      </c>
    </row>
    <row r="803" spans="2:9" outlineLevel="3">
      <c r="B803" s="17" t="s">
        <v>2384</v>
      </c>
      <c r="C803" s="18" t="s">
        <v>2385</v>
      </c>
      <c r="D803" s="19" t="s">
        <v>18</v>
      </c>
      <c r="E803" s="20">
        <v>400</v>
      </c>
      <c r="F803" s="21">
        <v>14.9</v>
      </c>
      <c r="G803" s="22"/>
      <c r="H803" s="21">
        <f>F803*G803</f>
        <v>0</v>
      </c>
      <c r="I803" s="23" t="s">
        <v>2386</v>
      </c>
    </row>
    <row r="804" spans="2:9" outlineLevel="3">
      <c r="B804" s="17" t="s">
        <v>2387</v>
      </c>
      <c r="C804" s="18" t="s">
        <v>2388</v>
      </c>
      <c r="D804" s="19" t="s">
        <v>18</v>
      </c>
      <c r="E804" s="20">
        <v>400</v>
      </c>
      <c r="F804" s="21">
        <v>16.899999999999999</v>
      </c>
      <c r="G804" s="22"/>
      <c r="H804" s="21">
        <f>F804*G804</f>
        <v>0</v>
      </c>
      <c r="I804" s="23" t="s">
        <v>2389</v>
      </c>
    </row>
    <row r="805" spans="2:9" outlineLevel="3">
      <c r="B805" s="17" t="s">
        <v>2390</v>
      </c>
      <c r="C805" s="18" t="s">
        <v>2391</v>
      </c>
      <c r="D805" s="19" t="s">
        <v>22</v>
      </c>
      <c r="E805" s="20">
        <v>500</v>
      </c>
      <c r="F805" s="21">
        <v>7.4</v>
      </c>
      <c r="G805" s="22"/>
      <c r="H805" s="21">
        <f>F805*G805</f>
        <v>0</v>
      </c>
      <c r="I805" s="23" t="s">
        <v>2392</v>
      </c>
    </row>
    <row r="806" spans="2:9" outlineLevel="3">
      <c r="B806" s="17" t="s">
        <v>2393</v>
      </c>
      <c r="C806" s="18" t="s">
        <v>2394</v>
      </c>
      <c r="D806" s="19" t="s">
        <v>18</v>
      </c>
      <c r="E806" s="20">
        <v>300</v>
      </c>
      <c r="F806" s="21">
        <v>14.9</v>
      </c>
      <c r="G806" s="22"/>
      <c r="H806" s="21">
        <f>F806*G806</f>
        <v>0</v>
      </c>
      <c r="I806" s="23" t="s">
        <v>2395</v>
      </c>
    </row>
    <row r="807" spans="2:9" outlineLevel="3">
      <c r="B807" s="17" t="s">
        <v>2396</v>
      </c>
      <c r="C807" s="18" t="s">
        <v>2397</v>
      </c>
      <c r="D807" s="19" t="s">
        <v>18</v>
      </c>
      <c r="E807" s="20"/>
      <c r="F807" s="21">
        <v>16</v>
      </c>
      <c r="G807" s="22"/>
      <c r="H807" s="21">
        <f>F807*G807</f>
        <v>0</v>
      </c>
      <c r="I807" s="23" t="s">
        <v>2398</v>
      </c>
    </row>
    <row r="808" spans="2:9" outlineLevel="3">
      <c r="B808" s="17" t="s">
        <v>2399</v>
      </c>
      <c r="C808" s="18" t="s">
        <v>2400</v>
      </c>
      <c r="D808" s="19" t="s">
        <v>22</v>
      </c>
      <c r="E808" s="20">
        <v>500</v>
      </c>
      <c r="F808" s="21">
        <v>7.9</v>
      </c>
      <c r="G808" s="22"/>
      <c r="H808" s="21">
        <f>F808*G808</f>
        <v>0</v>
      </c>
      <c r="I808" s="23" t="s">
        <v>2401</v>
      </c>
    </row>
    <row r="809" spans="2:9" outlineLevel="3">
      <c r="B809" s="17" t="s">
        <v>2402</v>
      </c>
      <c r="C809" s="18" t="s">
        <v>2403</v>
      </c>
      <c r="D809" s="19" t="s">
        <v>18</v>
      </c>
      <c r="E809" s="20">
        <v>300</v>
      </c>
      <c r="F809" s="21">
        <v>15.9</v>
      </c>
      <c r="G809" s="22"/>
      <c r="H809" s="21">
        <f>F809*G809</f>
        <v>0</v>
      </c>
      <c r="I809" s="23" t="s">
        <v>2404</v>
      </c>
    </row>
    <row r="810" spans="2:9" outlineLevel="3">
      <c r="B810" s="17" t="s">
        <v>2405</v>
      </c>
      <c r="C810" s="18" t="s">
        <v>2406</v>
      </c>
      <c r="D810" s="19" t="s">
        <v>18</v>
      </c>
      <c r="E810" s="20"/>
      <c r="F810" s="21">
        <v>16</v>
      </c>
      <c r="G810" s="22"/>
      <c r="H810" s="21">
        <f>F810*G810</f>
        <v>0</v>
      </c>
      <c r="I810" s="23" t="s">
        <v>2407</v>
      </c>
    </row>
    <row r="811" spans="2:9" outlineLevel="3">
      <c r="B811" s="17" t="s">
        <v>2408</v>
      </c>
      <c r="C811" s="18" t="s">
        <v>2409</v>
      </c>
      <c r="D811" s="19" t="s">
        <v>22</v>
      </c>
      <c r="E811" s="20">
        <v>500</v>
      </c>
      <c r="F811" s="21">
        <v>7.4</v>
      </c>
      <c r="G811" s="22"/>
      <c r="H811" s="21">
        <f>F811*G811</f>
        <v>0</v>
      </c>
      <c r="I811" s="23" t="s">
        <v>2410</v>
      </c>
    </row>
    <row r="812" spans="2:9" outlineLevel="3">
      <c r="B812" s="17" t="s">
        <v>2411</v>
      </c>
      <c r="C812" s="18" t="s">
        <v>2412</v>
      </c>
      <c r="D812" s="19" t="s">
        <v>18</v>
      </c>
      <c r="E812" s="20">
        <v>300</v>
      </c>
      <c r="F812" s="21">
        <v>16.899999999999999</v>
      </c>
      <c r="G812" s="22"/>
      <c r="H812" s="21">
        <f>F812*G812</f>
        <v>0</v>
      </c>
      <c r="I812" s="23" t="s">
        <v>2413</v>
      </c>
    </row>
    <row r="813" spans="2:9" outlineLevel="2">
      <c r="B813" s="14" t="s">
        <v>2414</v>
      </c>
      <c r="C813" s="15"/>
      <c r="D813" s="15"/>
      <c r="E813" s="15"/>
      <c r="F813" s="15"/>
      <c r="G813" s="15"/>
      <c r="H813" s="15"/>
      <c r="I813" s="16"/>
    </row>
    <row r="814" spans="2:9" outlineLevel="3">
      <c r="B814" s="17" t="s">
        <v>2415</v>
      </c>
      <c r="C814" s="18" t="s">
        <v>2416</v>
      </c>
      <c r="D814" s="19" t="s">
        <v>22</v>
      </c>
      <c r="E814" s="20"/>
      <c r="F814" s="21">
        <v>3.9</v>
      </c>
      <c r="G814" s="22"/>
      <c r="H814" s="21">
        <f>F814*G814</f>
        <v>0</v>
      </c>
      <c r="I814" s="23" t="s">
        <v>2417</v>
      </c>
    </row>
    <row r="815" spans="2:9" outlineLevel="3">
      <c r="B815" s="17" t="s">
        <v>2418</v>
      </c>
      <c r="C815" s="18" t="s">
        <v>2419</v>
      </c>
      <c r="D815" s="19" t="s">
        <v>18</v>
      </c>
      <c r="E815" s="20"/>
      <c r="F815" s="21">
        <v>8.1999999999999993</v>
      </c>
      <c r="G815" s="22"/>
      <c r="H815" s="21">
        <f>F815*G815</f>
        <v>0</v>
      </c>
      <c r="I815" s="23" t="s">
        <v>2420</v>
      </c>
    </row>
    <row r="816" spans="2:9" outlineLevel="3">
      <c r="B816" s="17" t="s">
        <v>2421</v>
      </c>
      <c r="C816" s="18" t="s">
        <v>2422</v>
      </c>
      <c r="D816" s="19" t="s">
        <v>22</v>
      </c>
      <c r="E816" s="20">
        <v>800</v>
      </c>
      <c r="F816" s="21">
        <v>4.8</v>
      </c>
      <c r="G816" s="22"/>
      <c r="H816" s="21">
        <f>F816*G816</f>
        <v>0</v>
      </c>
      <c r="I816" s="23" t="s">
        <v>2423</v>
      </c>
    </row>
    <row r="817" spans="2:9" outlineLevel="3">
      <c r="B817" s="17" t="s">
        <v>2424</v>
      </c>
      <c r="C817" s="18" t="s">
        <v>2425</v>
      </c>
      <c r="D817" s="19" t="s">
        <v>18</v>
      </c>
      <c r="E817" s="20">
        <v>600</v>
      </c>
      <c r="F817" s="21">
        <v>12.9</v>
      </c>
      <c r="G817" s="22"/>
      <c r="H817" s="21">
        <f>F817*G817</f>
        <v>0</v>
      </c>
      <c r="I817" s="23" t="s">
        <v>2426</v>
      </c>
    </row>
    <row r="818" spans="2:9" outlineLevel="3">
      <c r="B818" s="17" t="s">
        <v>2427</v>
      </c>
      <c r="C818" s="18" t="s">
        <v>2428</v>
      </c>
      <c r="D818" s="19" t="s">
        <v>18</v>
      </c>
      <c r="E818" s="20">
        <v>500</v>
      </c>
      <c r="F818" s="21">
        <v>27.9</v>
      </c>
      <c r="G818" s="22"/>
      <c r="H818" s="21">
        <f>F818*G818</f>
        <v>0</v>
      </c>
      <c r="I818" s="23" t="s">
        <v>2429</v>
      </c>
    </row>
    <row r="819" spans="2:9" ht="24.75" outlineLevel="3">
      <c r="B819" s="17" t="s">
        <v>2430</v>
      </c>
      <c r="C819" s="18" t="s">
        <v>2431</v>
      </c>
      <c r="D819" s="19" t="s">
        <v>18</v>
      </c>
      <c r="E819" s="20">
        <v>1000</v>
      </c>
      <c r="F819" s="21">
        <v>44.5</v>
      </c>
      <c r="G819" s="22"/>
      <c r="H819" s="21">
        <f>F819*G819</f>
        <v>0</v>
      </c>
      <c r="I819" s="23" t="s">
        <v>2432</v>
      </c>
    </row>
    <row r="820" spans="2:9" outlineLevel="3">
      <c r="B820" s="17" t="s">
        <v>2433</v>
      </c>
      <c r="C820" s="18" t="s">
        <v>2434</v>
      </c>
      <c r="D820" s="19" t="s">
        <v>22</v>
      </c>
      <c r="E820" s="20">
        <v>800</v>
      </c>
      <c r="F820" s="21">
        <v>4.8</v>
      </c>
      <c r="G820" s="22"/>
      <c r="H820" s="21">
        <f>F820*G820</f>
        <v>0</v>
      </c>
      <c r="I820" s="23" t="s">
        <v>2435</v>
      </c>
    </row>
    <row r="821" spans="2:9" outlineLevel="3">
      <c r="B821" s="17" t="s">
        <v>2436</v>
      </c>
      <c r="C821" s="18" t="s">
        <v>2437</v>
      </c>
      <c r="D821" s="19" t="s">
        <v>18</v>
      </c>
      <c r="E821" s="20">
        <v>500</v>
      </c>
      <c r="F821" s="21">
        <v>13.9</v>
      </c>
      <c r="G821" s="22"/>
      <c r="H821" s="21">
        <f>F821*G821</f>
        <v>0</v>
      </c>
      <c r="I821" s="23" t="s">
        <v>2438</v>
      </c>
    </row>
    <row r="822" spans="2:9" ht="24.75" outlineLevel="3">
      <c r="B822" s="17" t="s">
        <v>2439</v>
      </c>
      <c r="C822" s="18" t="s">
        <v>2440</v>
      </c>
      <c r="D822" s="19" t="s">
        <v>18</v>
      </c>
      <c r="E822" s="20">
        <v>1000</v>
      </c>
      <c r="F822" s="21">
        <v>45.6</v>
      </c>
      <c r="G822" s="22"/>
      <c r="H822" s="21">
        <f>F822*G822</f>
        <v>0</v>
      </c>
      <c r="I822" s="23" t="s">
        <v>2441</v>
      </c>
    </row>
    <row r="823" spans="2:9" outlineLevel="3">
      <c r="B823" s="17" t="s">
        <v>2442</v>
      </c>
      <c r="C823" s="18" t="s">
        <v>2443</v>
      </c>
      <c r="D823" s="19" t="s">
        <v>18</v>
      </c>
      <c r="E823" s="20">
        <v>600</v>
      </c>
      <c r="F823" s="21">
        <v>62.4</v>
      </c>
      <c r="G823" s="22"/>
      <c r="H823" s="21">
        <f>F823*G823</f>
        <v>0</v>
      </c>
      <c r="I823" s="23" t="s">
        <v>2444</v>
      </c>
    </row>
    <row r="824" spans="2:9" outlineLevel="3">
      <c r="B824" s="17" t="s">
        <v>2445</v>
      </c>
      <c r="C824" s="18" t="s">
        <v>2446</v>
      </c>
      <c r="D824" s="19" t="s">
        <v>18</v>
      </c>
      <c r="E824" s="20">
        <v>500</v>
      </c>
      <c r="F824" s="21">
        <v>44.5</v>
      </c>
      <c r="G824" s="22"/>
      <c r="H824" s="21">
        <f>F824*G824</f>
        <v>0</v>
      </c>
      <c r="I824" s="23" t="s">
        <v>2447</v>
      </c>
    </row>
    <row r="825" spans="2:9" outlineLevel="3">
      <c r="B825" s="17" t="s">
        <v>2448</v>
      </c>
      <c r="C825" s="18" t="s">
        <v>2449</v>
      </c>
      <c r="D825" s="19" t="s">
        <v>18</v>
      </c>
      <c r="E825" s="20"/>
      <c r="F825" s="21">
        <v>14.2</v>
      </c>
      <c r="G825" s="22"/>
      <c r="H825" s="21">
        <f>F825*G825</f>
        <v>0</v>
      </c>
      <c r="I825" s="23" t="s">
        <v>2450</v>
      </c>
    </row>
    <row r="826" spans="2:9" outlineLevel="3">
      <c r="B826" s="17" t="s">
        <v>2451</v>
      </c>
      <c r="C826" s="18" t="s">
        <v>2452</v>
      </c>
      <c r="D826" s="19" t="s">
        <v>18</v>
      </c>
      <c r="E826" s="20">
        <v>500</v>
      </c>
      <c r="F826" s="21">
        <v>14.9</v>
      </c>
      <c r="G826" s="22"/>
      <c r="H826" s="21">
        <f>F826*G826</f>
        <v>0</v>
      </c>
      <c r="I826" s="23" t="s">
        <v>2453</v>
      </c>
    </row>
    <row r="827" spans="2:9" outlineLevel="3">
      <c r="B827" s="17" t="s">
        <v>2454</v>
      </c>
      <c r="C827" s="18" t="s">
        <v>2455</v>
      </c>
      <c r="D827" s="19" t="s">
        <v>18</v>
      </c>
      <c r="E827" s="20"/>
      <c r="F827" s="21">
        <v>42.7</v>
      </c>
      <c r="G827" s="22"/>
      <c r="H827" s="21">
        <f>F827*G827</f>
        <v>0</v>
      </c>
      <c r="I827" s="23" t="s">
        <v>2456</v>
      </c>
    </row>
    <row r="828" spans="2:9" ht="24.75" outlineLevel="3">
      <c r="B828" s="17" t="s">
        <v>2457</v>
      </c>
      <c r="C828" s="18" t="s">
        <v>2458</v>
      </c>
      <c r="D828" s="19" t="s">
        <v>18</v>
      </c>
      <c r="E828" s="20">
        <v>1000</v>
      </c>
      <c r="F828" s="21">
        <v>47.4</v>
      </c>
      <c r="G828" s="22"/>
      <c r="H828" s="21">
        <f>F828*G828</f>
        <v>0</v>
      </c>
      <c r="I828" s="23" t="s">
        <v>2459</v>
      </c>
    </row>
    <row r="829" spans="2:9" ht="24.75" outlineLevel="3">
      <c r="B829" s="17" t="s">
        <v>2460</v>
      </c>
      <c r="C829" s="18" t="s">
        <v>2461</v>
      </c>
      <c r="D829" s="19" t="s">
        <v>18</v>
      </c>
      <c r="E829" s="20">
        <v>500</v>
      </c>
      <c r="F829" s="21">
        <v>24.5</v>
      </c>
      <c r="G829" s="22"/>
      <c r="H829" s="21">
        <f>F829*G829</f>
        <v>0</v>
      </c>
      <c r="I829" s="23" t="s">
        <v>2462</v>
      </c>
    </row>
    <row r="830" spans="2:9" outlineLevel="3">
      <c r="B830" s="17" t="s">
        <v>2463</v>
      </c>
      <c r="C830" s="18" t="s">
        <v>2464</v>
      </c>
      <c r="D830" s="19" t="s">
        <v>22</v>
      </c>
      <c r="E830" s="20">
        <v>800</v>
      </c>
      <c r="F830" s="21">
        <v>3.8</v>
      </c>
      <c r="G830" s="22"/>
      <c r="H830" s="21">
        <f>F830*G830</f>
        <v>0</v>
      </c>
      <c r="I830" s="23" t="s">
        <v>2465</v>
      </c>
    </row>
    <row r="831" spans="2:9" outlineLevel="3">
      <c r="B831" s="17" t="s">
        <v>2466</v>
      </c>
      <c r="C831" s="18" t="s">
        <v>2467</v>
      </c>
      <c r="D831" s="19" t="s">
        <v>18</v>
      </c>
      <c r="E831" s="20">
        <v>600</v>
      </c>
      <c r="F831" s="21">
        <v>11.9</v>
      </c>
      <c r="G831" s="22"/>
      <c r="H831" s="21">
        <f>F831*G831</f>
        <v>0</v>
      </c>
      <c r="I831" s="23" t="s">
        <v>2468</v>
      </c>
    </row>
    <row r="832" spans="2:9" outlineLevel="3">
      <c r="B832" s="17" t="s">
        <v>2469</v>
      </c>
      <c r="C832" s="18" t="s">
        <v>2470</v>
      </c>
      <c r="D832" s="19" t="s">
        <v>18</v>
      </c>
      <c r="E832" s="20">
        <v>500</v>
      </c>
      <c r="F832" s="21">
        <v>14.9</v>
      </c>
      <c r="G832" s="22"/>
      <c r="H832" s="21">
        <f>F832*G832</f>
        <v>0</v>
      </c>
      <c r="I832" s="23" t="s">
        <v>2471</v>
      </c>
    </row>
    <row r="833" spans="2:9" outlineLevel="3">
      <c r="B833" s="17" t="s">
        <v>2472</v>
      </c>
      <c r="C833" s="18" t="s">
        <v>2473</v>
      </c>
      <c r="D833" s="19" t="s">
        <v>18</v>
      </c>
      <c r="E833" s="20"/>
      <c r="F833" s="21">
        <v>14.9</v>
      </c>
      <c r="G833" s="22"/>
      <c r="H833" s="21">
        <f>F833*G833</f>
        <v>0</v>
      </c>
      <c r="I833" s="23" t="s">
        <v>2474</v>
      </c>
    </row>
    <row r="834" spans="2:9" ht="24.75" outlineLevel="3">
      <c r="B834" s="17" t="s">
        <v>2475</v>
      </c>
      <c r="C834" s="18" t="s">
        <v>2476</v>
      </c>
      <c r="D834" s="19" t="s">
        <v>18</v>
      </c>
      <c r="E834" s="20"/>
      <c r="F834" s="21">
        <v>22.4</v>
      </c>
      <c r="G834" s="22"/>
      <c r="H834" s="21">
        <f>F834*G834</f>
        <v>0</v>
      </c>
      <c r="I834" s="23" t="s">
        <v>2477</v>
      </c>
    </row>
    <row r="835" spans="2:9" outlineLevel="3">
      <c r="B835" s="17" t="s">
        <v>2478</v>
      </c>
      <c r="C835" s="18" t="s">
        <v>2479</v>
      </c>
      <c r="D835" s="19" t="s">
        <v>18</v>
      </c>
      <c r="E835" s="20"/>
      <c r="F835" s="21">
        <v>14.9</v>
      </c>
      <c r="G835" s="22"/>
      <c r="H835" s="21">
        <f>F835*G835</f>
        <v>0</v>
      </c>
      <c r="I835" s="23" t="s">
        <v>2480</v>
      </c>
    </row>
    <row r="836" spans="2:9" outlineLevel="3">
      <c r="B836" s="17" t="s">
        <v>2481</v>
      </c>
      <c r="C836" s="18" t="s">
        <v>2482</v>
      </c>
      <c r="D836" s="19" t="s">
        <v>18</v>
      </c>
      <c r="E836" s="20">
        <v>500</v>
      </c>
      <c r="F836" s="21">
        <v>14.9</v>
      </c>
      <c r="G836" s="22"/>
      <c r="H836" s="21">
        <f>F836*G836</f>
        <v>0</v>
      </c>
      <c r="I836" s="23" t="s">
        <v>2483</v>
      </c>
    </row>
    <row r="837" spans="2:9" ht="24.75" outlineLevel="3">
      <c r="B837" s="17" t="s">
        <v>2484</v>
      </c>
      <c r="C837" s="18" t="s">
        <v>2485</v>
      </c>
      <c r="D837" s="19" t="s">
        <v>18</v>
      </c>
      <c r="E837" s="20">
        <v>500</v>
      </c>
      <c r="F837" s="21">
        <v>17.399999999999999</v>
      </c>
      <c r="G837" s="22"/>
      <c r="H837" s="21">
        <f>F837*G837</f>
        <v>0</v>
      </c>
      <c r="I837" s="23" t="s">
        <v>2486</v>
      </c>
    </row>
    <row r="838" spans="2:9" outlineLevel="3">
      <c r="B838" s="17" t="s">
        <v>2487</v>
      </c>
      <c r="C838" s="18" t="s">
        <v>2488</v>
      </c>
      <c r="D838" s="19" t="s">
        <v>18</v>
      </c>
      <c r="E838" s="20">
        <v>500</v>
      </c>
      <c r="F838" s="21">
        <v>15.9</v>
      </c>
      <c r="G838" s="22"/>
      <c r="H838" s="21">
        <f>F838*G838</f>
        <v>0</v>
      </c>
      <c r="I838" s="23" t="s">
        <v>2489</v>
      </c>
    </row>
    <row r="839" spans="2:9" outlineLevel="3">
      <c r="B839" s="17" t="s">
        <v>2490</v>
      </c>
      <c r="C839" s="18" t="s">
        <v>2491</v>
      </c>
      <c r="D839" s="19" t="s">
        <v>18</v>
      </c>
      <c r="E839" s="20">
        <v>800</v>
      </c>
      <c r="F839" s="21">
        <v>14.9</v>
      </c>
      <c r="G839" s="22"/>
      <c r="H839" s="21">
        <f>F839*G839</f>
        <v>0</v>
      </c>
      <c r="I839" s="23" t="s">
        <v>2492</v>
      </c>
    </row>
    <row r="840" spans="2:9" outlineLevel="3">
      <c r="B840" s="17" t="s">
        <v>2493</v>
      </c>
      <c r="C840" s="18" t="s">
        <v>2494</v>
      </c>
      <c r="D840" s="19" t="s">
        <v>18</v>
      </c>
      <c r="E840" s="20"/>
      <c r="F840" s="21">
        <v>23.9</v>
      </c>
      <c r="G840" s="22"/>
      <c r="H840" s="21">
        <f>F840*G840</f>
        <v>0</v>
      </c>
      <c r="I840" s="23" t="s">
        <v>2495</v>
      </c>
    </row>
    <row r="841" spans="2:9" outlineLevel="3">
      <c r="B841" s="17" t="s">
        <v>2496</v>
      </c>
      <c r="C841" s="18" t="s">
        <v>2497</v>
      </c>
      <c r="D841" s="19" t="s">
        <v>18</v>
      </c>
      <c r="E841" s="20">
        <v>600</v>
      </c>
      <c r="F841" s="21">
        <v>31.9</v>
      </c>
      <c r="G841" s="22"/>
      <c r="H841" s="21">
        <f>F841*G841</f>
        <v>0</v>
      </c>
      <c r="I841" s="23" t="s">
        <v>2498</v>
      </c>
    </row>
    <row r="842" spans="2:9" outlineLevel="3">
      <c r="B842" s="17" t="s">
        <v>2499</v>
      </c>
      <c r="C842" s="18" t="s">
        <v>2500</v>
      </c>
      <c r="D842" s="19" t="s">
        <v>18</v>
      </c>
      <c r="E842" s="20"/>
      <c r="F842" s="21">
        <v>11.5</v>
      </c>
      <c r="G842" s="22"/>
      <c r="H842" s="21">
        <f>F842*G842</f>
        <v>0</v>
      </c>
      <c r="I842" s="23" t="s">
        <v>2501</v>
      </c>
    </row>
    <row r="843" spans="2:9" ht="24.75" outlineLevel="3">
      <c r="B843" s="17" t="s">
        <v>2502</v>
      </c>
      <c r="C843" s="18" t="s">
        <v>2503</v>
      </c>
      <c r="D843" s="19" t="s">
        <v>18</v>
      </c>
      <c r="E843" s="20">
        <v>1000</v>
      </c>
      <c r="F843" s="21">
        <v>49.9</v>
      </c>
      <c r="G843" s="22"/>
      <c r="H843" s="21">
        <f>F843*G843</f>
        <v>0</v>
      </c>
      <c r="I843" s="23" t="s">
        <v>2504</v>
      </c>
    </row>
    <row r="844" spans="2:9" outlineLevel="3">
      <c r="B844" s="17" t="s">
        <v>2505</v>
      </c>
      <c r="C844" s="18" t="s">
        <v>2506</v>
      </c>
      <c r="D844" s="19" t="s">
        <v>22</v>
      </c>
      <c r="E844" s="20">
        <v>800</v>
      </c>
      <c r="F844" s="21">
        <v>4.8</v>
      </c>
      <c r="G844" s="22"/>
      <c r="H844" s="21">
        <f>F844*G844</f>
        <v>0</v>
      </c>
      <c r="I844" s="23" t="s">
        <v>2507</v>
      </c>
    </row>
    <row r="845" spans="2:9" outlineLevel="3">
      <c r="B845" s="17" t="s">
        <v>2508</v>
      </c>
      <c r="C845" s="18" t="s">
        <v>2509</v>
      </c>
      <c r="D845" s="19" t="s">
        <v>18</v>
      </c>
      <c r="E845" s="20">
        <v>500</v>
      </c>
      <c r="F845" s="21">
        <v>16.399999999999999</v>
      </c>
      <c r="G845" s="22"/>
      <c r="H845" s="21">
        <f>F845*G845</f>
        <v>0</v>
      </c>
      <c r="I845" s="23" t="s">
        <v>2510</v>
      </c>
    </row>
    <row r="846" spans="2:9" outlineLevel="3">
      <c r="B846" s="17" t="s">
        <v>2511</v>
      </c>
      <c r="C846" s="18" t="s">
        <v>2512</v>
      </c>
      <c r="D846" s="19" t="s">
        <v>18</v>
      </c>
      <c r="E846" s="20"/>
      <c r="F846" s="21">
        <v>16.5</v>
      </c>
      <c r="G846" s="22"/>
      <c r="H846" s="21">
        <f>F846*G846</f>
        <v>0</v>
      </c>
      <c r="I846" s="23" t="s">
        <v>2513</v>
      </c>
    </row>
    <row r="847" spans="2:9" outlineLevel="3">
      <c r="B847" s="17" t="s">
        <v>2514</v>
      </c>
      <c r="C847" s="18" t="s">
        <v>2515</v>
      </c>
      <c r="D847" s="19" t="s">
        <v>22</v>
      </c>
      <c r="E847" s="20">
        <v>800</v>
      </c>
      <c r="F847" s="21">
        <v>4.8</v>
      </c>
      <c r="G847" s="22"/>
      <c r="H847" s="21">
        <f>F847*G847</f>
        <v>0</v>
      </c>
      <c r="I847" s="23" t="s">
        <v>2516</v>
      </c>
    </row>
    <row r="848" spans="2:9" ht="24.75" outlineLevel="3">
      <c r="B848" s="17" t="s">
        <v>2517</v>
      </c>
      <c r="C848" s="18" t="s">
        <v>2518</v>
      </c>
      <c r="D848" s="19" t="s">
        <v>18</v>
      </c>
      <c r="E848" s="20">
        <v>1000</v>
      </c>
      <c r="F848" s="21">
        <v>44.9</v>
      </c>
      <c r="G848" s="22"/>
      <c r="H848" s="21">
        <f>F848*G848</f>
        <v>0</v>
      </c>
      <c r="I848" s="23" t="s">
        <v>2519</v>
      </c>
    </row>
    <row r="849" spans="2:9" outlineLevel="3">
      <c r="B849" s="17" t="s">
        <v>2520</v>
      </c>
      <c r="C849" s="18" t="s">
        <v>2521</v>
      </c>
      <c r="D849" s="19" t="s">
        <v>18</v>
      </c>
      <c r="E849" s="20"/>
      <c r="F849" s="21">
        <v>14.2</v>
      </c>
      <c r="G849" s="22"/>
      <c r="H849" s="21">
        <f>F849*G849</f>
        <v>0</v>
      </c>
      <c r="I849" s="23" t="s">
        <v>2522</v>
      </c>
    </row>
    <row r="850" spans="2:9" outlineLevel="3">
      <c r="B850" s="17" t="s">
        <v>2523</v>
      </c>
      <c r="C850" s="18" t="s">
        <v>2524</v>
      </c>
      <c r="D850" s="19" t="s">
        <v>18</v>
      </c>
      <c r="E850" s="20"/>
      <c r="F850" s="21">
        <v>14.9</v>
      </c>
      <c r="G850" s="22"/>
      <c r="H850" s="21">
        <f>F850*G850</f>
        <v>0</v>
      </c>
      <c r="I850" s="23" t="s">
        <v>2525</v>
      </c>
    </row>
    <row r="851" spans="2:9" outlineLevel="3">
      <c r="B851" s="17" t="s">
        <v>2526</v>
      </c>
      <c r="C851" s="18" t="s">
        <v>2527</v>
      </c>
      <c r="D851" s="19" t="s">
        <v>18</v>
      </c>
      <c r="E851" s="20">
        <v>600</v>
      </c>
      <c r="F851" s="21">
        <v>31.9</v>
      </c>
      <c r="G851" s="22"/>
      <c r="H851" s="21">
        <f>F851*G851</f>
        <v>0</v>
      </c>
      <c r="I851" s="23" t="s">
        <v>2528</v>
      </c>
    </row>
    <row r="852" spans="2:9" outlineLevel="3">
      <c r="B852" s="17" t="s">
        <v>2529</v>
      </c>
      <c r="C852" s="18" t="s">
        <v>2530</v>
      </c>
      <c r="D852" s="19" t="s">
        <v>18</v>
      </c>
      <c r="E852" s="20"/>
      <c r="F852" s="21">
        <v>40.9</v>
      </c>
      <c r="G852" s="22"/>
      <c r="H852" s="21">
        <f>F852*G852</f>
        <v>0</v>
      </c>
      <c r="I852" s="23" t="s">
        <v>2531</v>
      </c>
    </row>
    <row r="853" spans="2:9" outlineLevel="3">
      <c r="B853" s="17" t="s">
        <v>2532</v>
      </c>
      <c r="C853" s="18" t="s">
        <v>2533</v>
      </c>
      <c r="D853" s="19" t="s">
        <v>22</v>
      </c>
      <c r="E853" s="20">
        <v>800</v>
      </c>
      <c r="F853" s="21">
        <v>4.8</v>
      </c>
      <c r="G853" s="22"/>
      <c r="H853" s="21">
        <f>F853*G853</f>
        <v>0</v>
      </c>
      <c r="I853" s="23" t="s">
        <v>2534</v>
      </c>
    </row>
    <row r="854" spans="2:9" outlineLevel="3">
      <c r="B854" s="17" t="s">
        <v>2535</v>
      </c>
      <c r="C854" s="18" t="s">
        <v>2536</v>
      </c>
      <c r="D854" s="19" t="s">
        <v>18</v>
      </c>
      <c r="E854" s="20">
        <v>500</v>
      </c>
      <c r="F854" s="21">
        <v>13.9</v>
      </c>
      <c r="G854" s="22"/>
      <c r="H854" s="21">
        <f>F854*G854</f>
        <v>0</v>
      </c>
      <c r="I854" s="23" t="s">
        <v>2537</v>
      </c>
    </row>
    <row r="855" spans="2:9" outlineLevel="3">
      <c r="B855" s="17" t="s">
        <v>2538</v>
      </c>
      <c r="C855" s="18" t="s">
        <v>2539</v>
      </c>
      <c r="D855" s="19" t="s">
        <v>18</v>
      </c>
      <c r="E855" s="20">
        <v>600</v>
      </c>
      <c r="F855" s="21">
        <v>13.9</v>
      </c>
      <c r="G855" s="22"/>
      <c r="H855" s="21">
        <f>F855*G855</f>
        <v>0</v>
      </c>
      <c r="I855" s="23" t="s">
        <v>2540</v>
      </c>
    </row>
    <row r="856" spans="2:9" outlineLevel="3">
      <c r="B856" s="17" t="s">
        <v>2541</v>
      </c>
      <c r="C856" s="18" t="s">
        <v>2542</v>
      </c>
      <c r="D856" s="19" t="s">
        <v>22</v>
      </c>
      <c r="E856" s="20">
        <v>800</v>
      </c>
      <c r="F856" s="21">
        <v>4.8</v>
      </c>
      <c r="G856" s="22"/>
      <c r="H856" s="21">
        <f>F856*G856</f>
        <v>0</v>
      </c>
      <c r="I856" s="23" t="s">
        <v>2543</v>
      </c>
    </row>
    <row r="857" spans="2:9" outlineLevel="3">
      <c r="B857" s="17" t="s">
        <v>2544</v>
      </c>
      <c r="C857" s="18" t="s">
        <v>2545</v>
      </c>
      <c r="D857" s="19" t="s">
        <v>18</v>
      </c>
      <c r="E857" s="20">
        <v>600</v>
      </c>
      <c r="F857" s="21">
        <v>13.9</v>
      </c>
      <c r="G857" s="22"/>
      <c r="H857" s="21">
        <f>F857*G857</f>
        <v>0</v>
      </c>
      <c r="I857" s="23" t="s">
        <v>2546</v>
      </c>
    </row>
    <row r="858" spans="2:9" outlineLevel="3">
      <c r="B858" s="17" t="s">
        <v>2547</v>
      </c>
      <c r="C858" s="18" t="s">
        <v>2548</v>
      </c>
      <c r="D858" s="19" t="s">
        <v>18</v>
      </c>
      <c r="E858" s="20">
        <v>600</v>
      </c>
      <c r="F858" s="21">
        <v>16.899999999999999</v>
      </c>
      <c r="G858" s="22"/>
      <c r="H858" s="21">
        <f>F858*G858</f>
        <v>0</v>
      </c>
      <c r="I858" s="23" t="s">
        <v>2549</v>
      </c>
    </row>
    <row r="859" spans="2:9" outlineLevel="3">
      <c r="B859" s="17" t="s">
        <v>2550</v>
      </c>
      <c r="C859" s="18" t="s">
        <v>2551</v>
      </c>
      <c r="D859" s="19" t="s">
        <v>22</v>
      </c>
      <c r="E859" s="20"/>
      <c r="F859" s="21">
        <v>3.9</v>
      </c>
      <c r="G859" s="22"/>
      <c r="H859" s="21">
        <f>F859*G859</f>
        <v>0</v>
      </c>
      <c r="I859" s="23" t="s">
        <v>2552</v>
      </c>
    </row>
    <row r="860" spans="2:9" outlineLevel="3">
      <c r="B860" s="17" t="s">
        <v>2553</v>
      </c>
      <c r="C860" s="18" t="s">
        <v>2554</v>
      </c>
      <c r="D860" s="19" t="s">
        <v>18</v>
      </c>
      <c r="E860" s="20"/>
      <c r="F860" s="21">
        <v>16.100000000000001</v>
      </c>
      <c r="G860" s="22"/>
      <c r="H860" s="21">
        <f>F860*G860</f>
        <v>0</v>
      </c>
      <c r="I860" s="23" t="s">
        <v>2555</v>
      </c>
    </row>
    <row r="861" spans="2:9" outlineLevel="3">
      <c r="B861" s="17" t="s">
        <v>2556</v>
      </c>
      <c r="C861" s="18" t="s">
        <v>2557</v>
      </c>
      <c r="D861" s="19" t="s">
        <v>18</v>
      </c>
      <c r="E861" s="20"/>
      <c r="F861" s="21">
        <v>8</v>
      </c>
      <c r="G861" s="22"/>
      <c r="H861" s="21">
        <f>F861*G861</f>
        <v>0</v>
      </c>
      <c r="I861" s="23" t="s">
        <v>2558</v>
      </c>
    </row>
    <row r="862" spans="2:9" outlineLevel="3">
      <c r="B862" s="17" t="s">
        <v>2559</v>
      </c>
      <c r="C862" s="18" t="s">
        <v>2560</v>
      </c>
      <c r="D862" s="19" t="s">
        <v>22</v>
      </c>
      <c r="E862" s="20">
        <v>700</v>
      </c>
      <c r="F862" s="21">
        <v>4.8</v>
      </c>
      <c r="G862" s="22"/>
      <c r="H862" s="21">
        <f>F862*G862</f>
        <v>0</v>
      </c>
      <c r="I862" s="23" t="s">
        <v>2561</v>
      </c>
    </row>
    <row r="863" spans="2:9" outlineLevel="3">
      <c r="B863" s="17" t="s">
        <v>2562</v>
      </c>
      <c r="C863" s="18" t="s">
        <v>2563</v>
      </c>
      <c r="D863" s="19" t="s">
        <v>18</v>
      </c>
      <c r="E863" s="20">
        <v>600</v>
      </c>
      <c r="F863" s="21">
        <v>16.399999999999999</v>
      </c>
      <c r="G863" s="22"/>
      <c r="H863" s="21">
        <f>F863*G863</f>
        <v>0</v>
      </c>
      <c r="I863" s="23" t="s">
        <v>2564</v>
      </c>
    </row>
    <row r="864" spans="2:9" outlineLevel="3">
      <c r="B864" s="17" t="s">
        <v>2565</v>
      </c>
      <c r="C864" s="18" t="s">
        <v>2566</v>
      </c>
      <c r="D864" s="19" t="s">
        <v>18</v>
      </c>
      <c r="E864" s="20"/>
      <c r="F864" s="21">
        <v>11.8</v>
      </c>
      <c r="G864" s="22"/>
      <c r="H864" s="21">
        <f>F864*G864</f>
        <v>0</v>
      </c>
      <c r="I864" s="23" t="s">
        <v>2567</v>
      </c>
    </row>
    <row r="865" spans="2:9" outlineLevel="3">
      <c r="B865" s="17" t="s">
        <v>2568</v>
      </c>
      <c r="C865" s="18" t="s">
        <v>2569</v>
      </c>
      <c r="D865" s="19" t="s">
        <v>18</v>
      </c>
      <c r="E865" s="20"/>
      <c r="F865" s="21">
        <v>15.1</v>
      </c>
      <c r="G865" s="22"/>
      <c r="H865" s="21">
        <f>F865*G865</f>
        <v>0</v>
      </c>
      <c r="I865" s="23" t="s">
        <v>2570</v>
      </c>
    </row>
    <row r="866" spans="2:9" outlineLevel="3">
      <c r="B866" s="17" t="s">
        <v>2571</v>
      </c>
      <c r="C866" s="18" t="s">
        <v>2572</v>
      </c>
      <c r="D866" s="19" t="s">
        <v>18</v>
      </c>
      <c r="E866" s="20"/>
      <c r="F866" s="21">
        <v>14.4</v>
      </c>
      <c r="G866" s="22"/>
      <c r="H866" s="21">
        <f>F866*G866</f>
        <v>0</v>
      </c>
      <c r="I866" s="23" t="s">
        <v>2573</v>
      </c>
    </row>
    <row r="867" spans="2:9" outlineLevel="3">
      <c r="B867" s="17" t="s">
        <v>2574</v>
      </c>
      <c r="C867" s="18" t="s">
        <v>2575</v>
      </c>
      <c r="D867" s="19" t="s">
        <v>18</v>
      </c>
      <c r="E867" s="20">
        <v>600</v>
      </c>
      <c r="F867" s="21">
        <v>15.9</v>
      </c>
      <c r="G867" s="22"/>
      <c r="H867" s="21">
        <f>F867*G867</f>
        <v>0</v>
      </c>
      <c r="I867" s="23" t="s">
        <v>2576</v>
      </c>
    </row>
    <row r="868" spans="2:9" outlineLevel="3">
      <c r="B868" s="17" t="s">
        <v>2577</v>
      </c>
      <c r="C868" s="18" t="s">
        <v>2578</v>
      </c>
      <c r="D868" s="19" t="s">
        <v>18</v>
      </c>
      <c r="E868" s="20">
        <v>700</v>
      </c>
      <c r="F868" s="21">
        <v>19.899999999999999</v>
      </c>
      <c r="G868" s="22"/>
      <c r="H868" s="21">
        <f>F868*G868</f>
        <v>0</v>
      </c>
      <c r="I868" s="23" t="s">
        <v>2579</v>
      </c>
    </row>
    <row r="869" spans="2:9" outlineLevel="3">
      <c r="B869" s="17" t="s">
        <v>2580</v>
      </c>
      <c r="C869" s="18" t="s">
        <v>2581</v>
      </c>
      <c r="D869" s="19" t="s">
        <v>22</v>
      </c>
      <c r="E869" s="20">
        <v>700</v>
      </c>
      <c r="F869" s="21">
        <v>3.4</v>
      </c>
      <c r="G869" s="22"/>
      <c r="H869" s="21">
        <f>F869*G869</f>
        <v>0</v>
      </c>
      <c r="I869" s="23" t="s">
        <v>2582</v>
      </c>
    </row>
    <row r="870" spans="2:9" outlineLevel="3">
      <c r="B870" s="17" t="s">
        <v>2583</v>
      </c>
      <c r="C870" s="18" t="s">
        <v>2584</v>
      </c>
      <c r="D870" s="19" t="s">
        <v>18</v>
      </c>
      <c r="E870" s="20">
        <v>700</v>
      </c>
      <c r="F870" s="21">
        <v>15.4</v>
      </c>
      <c r="G870" s="22"/>
      <c r="H870" s="21">
        <f>F870*G870</f>
        <v>0</v>
      </c>
      <c r="I870" s="23" t="s">
        <v>2585</v>
      </c>
    </row>
    <row r="871" spans="2:9" outlineLevel="3">
      <c r="B871" s="17" t="s">
        <v>2586</v>
      </c>
      <c r="C871" s="18" t="s">
        <v>2587</v>
      </c>
      <c r="D871" s="19" t="s">
        <v>22</v>
      </c>
      <c r="E871" s="20">
        <v>800</v>
      </c>
      <c r="F871" s="21">
        <v>4.2</v>
      </c>
      <c r="G871" s="22"/>
      <c r="H871" s="21">
        <f>F871*G871</f>
        <v>0</v>
      </c>
      <c r="I871" s="23" t="s">
        <v>2588</v>
      </c>
    </row>
    <row r="872" spans="2:9" outlineLevel="3">
      <c r="B872" s="17" t="s">
        <v>2589</v>
      </c>
      <c r="C872" s="18" t="s">
        <v>2590</v>
      </c>
      <c r="D872" s="19" t="s">
        <v>18</v>
      </c>
      <c r="E872" s="20">
        <v>600</v>
      </c>
      <c r="F872" s="21">
        <v>15.4</v>
      </c>
      <c r="G872" s="22"/>
      <c r="H872" s="21">
        <f>F872*G872</f>
        <v>0</v>
      </c>
      <c r="I872" s="23" t="s">
        <v>2591</v>
      </c>
    </row>
    <row r="873" spans="2:9" outlineLevel="3">
      <c r="B873" s="17" t="s">
        <v>2592</v>
      </c>
      <c r="C873" s="18" t="s">
        <v>2593</v>
      </c>
      <c r="D873" s="19" t="s">
        <v>22</v>
      </c>
      <c r="E873" s="20"/>
      <c r="F873" s="21">
        <v>3.6</v>
      </c>
      <c r="G873" s="22"/>
      <c r="H873" s="21">
        <f>F873*G873</f>
        <v>0</v>
      </c>
      <c r="I873" s="23" t="s">
        <v>2594</v>
      </c>
    </row>
    <row r="874" spans="2:9" outlineLevel="3">
      <c r="B874" s="17" t="s">
        <v>2595</v>
      </c>
      <c r="C874" s="18" t="s">
        <v>2596</v>
      </c>
      <c r="D874" s="19" t="s">
        <v>18</v>
      </c>
      <c r="E874" s="20"/>
      <c r="F874" s="21">
        <v>8.4</v>
      </c>
      <c r="G874" s="22"/>
      <c r="H874" s="21">
        <f>F874*G874</f>
        <v>0</v>
      </c>
      <c r="I874" s="23" t="s">
        <v>2597</v>
      </c>
    </row>
    <row r="875" spans="2:9" outlineLevel="3">
      <c r="B875" s="17" t="s">
        <v>2598</v>
      </c>
      <c r="C875" s="18" t="s">
        <v>2599</v>
      </c>
      <c r="D875" s="19" t="s">
        <v>18</v>
      </c>
      <c r="E875" s="20">
        <v>500</v>
      </c>
      <c r="F875" s="21">
        <v>15.4</v>
      </c>
      <c r="G875" s="22"/>
      <c r="H875" s="21">
        <f>F875*G875</f>
        <v>0</v>
      </c>
      <c r="I875" s="23" t="s">
        <v>2600</v>
      </c>
    </row>
    <row r="876" spans="2:9" outlineLevel="3">
      <c r="B876" s="17" t="s">
        <v>2601</v>
      </c>
      <c r="C876" s="18" t="s">
        <v>2602</v>
      </c>
      <c r="D876" s="19" t="s">
        <v>18</v>
      </c>
      <c r="E876" s="20">
        <v>1000</v>
      </c>
      <c r="F876" s="21">
        <v>56.7</v>
      </c>
      <c r="G876" s="22"/>
      <c r="H876" s="21">
        <f>F876*G876</f>
        <v>0</v>
      </c>
      <c r="I876" s="23" t="s">
        <v>2603</v>
      </c>
    </row>
    <row r="877" spans="2:9" ht="24.75" outlineLevel="3">
      <c r="B877" s="17" t="s">
        <v>2604</v>
      </c>
      <c r="C877" s="18" t="s">
        <v>2605</v>
      </c>
      <c r="D877" s="19" t="s">
        <v>18</v>
      </c>
      <c r="E877" s="20">
        <v>600</v>
      </c>
      <c r="F877" s="21">
        <v>19.899999999999999</v>
      </c>
      <c r="G877" s="22"/>
      <c r="H877" s="21">
        <f>F877*G877</f>
        <v>0</v>
      </c>
      <c r="I877" s="23" t="s">
        <v>2606</v>
      </c>
    </row>
    <row r="878" spans="2:9" outlineLevel="3">
      <c r="B878" s="17" t="s">
        <v>2607</v>
      </c>
      <c r="C878" s="18" t="s">
        <v>2608</v>
      </c>
      <c r="D878" s="19" t="s">
        <v>18</v>
      </c>
      <c r="E878" s="20"/>
      <c r="F878" s="21">
        <v>14.7</v>
      </c>
      <c r="G878" s="22"/>
      <c r="H878" s="21">
        <f>F878*G878</f>
        <v>0</v>
      </c>
      <c r="I878" s="23" t="s">
        <v>2609</v>
      </c>
    </row>
    <row r="879" spans="2:9" outlineLevel="3">
      <c r="B879" s="17" t="s">
        <v>2610</v>
      </c>
      <c r="C879" s="18" t="s">
        <v>2611</v>
      </c>
      <c r="D879" s="19" t="s">
        <v>18</v>
      </c>
      <c r="E879" s="20"/>
      <c r="F879" s="21">
        <v>15.9</v>
      </c>
      <c r="G879" s="22"/>
      <c r="H879" s="21">
        <f>F879*G879</f>
        <v>0</v>
      </c>
      <c r="I879" s="23" t="s">
        <v>2612</v>
      </c>
    </row>
    <row r="880" spans="2:9" outlineLevel="3">
      <c r="B880" s="17" t="s">
        <v>2613</v>
      </c>
      <c r="C880" s="18" t="s">
        <v>2614</v>
      </c>
      <c r="D880" s="19" t="s">
        <v>18</v>
      </c>
      <c r="E880" s="20">
        <v>600</v>
      </c>
      <c r="F880" s="21">
        <v>15.4</v>
      </c>
      <c r="G880" s="22"/>
      <c r="H880" s="21">
        <f>F880*G880</f>
        <v>0</v>
      </c>
      <c r="I880" s="23" t="s">
        <v>2615</v>
      </c>
    </row>
    <row r="881" spans="2:9" outlineLevel="3">
      <c r="B881" s="17" t="s">
        <v>2616</v>
      </c>
      <c r="C881" s="18" t="s">
        <v>2617</v>
      </c>
      <c r="D881" s="19" t="s">
        <v>18</v>
      </c>
      <c r="E881" s="20">
        <v>500</v>
      </c>
      <c r="F881" s="21">
        <v>15.4</v>
      </c>
      <c r="G881" s="22"/>
      <c r="H881" s="21">
        <f>F881*G881</f>
        <v>0</v>
      </c>
      <c r="I881" s="23" t="s">
        <v>2618</v>
      </c>
    </row>
    <row r="882" spans="2:9" outlineLevel="3">
      <c r="B882" s="17" t="s">
        <v>2619</v>
      </c>
      <c r="C882" s="18" t="s">
        <v>2620</v>
      </c>
      <c r="D882" s="19" t="s">
        <v>18</v>
      </c>
      <c r="E882" s="20">
        <v>500</v>
      </c>
      <c r="F882" s="21">
        <v>15.4</v>
      </c>
      <c r="G882" s="22"/>
      <c r="H882" s="21">
        <f>F882*G882</f>
        <v>0</v>
      </c>
      <c r="I882" s="23" t="s">
        <v>2621</v>
      </c>
    </row>
    <row r="883" spans="2:9" outlineLevel="3">
      <c r="B883" s="17" t="s">
        <v>2622</v>
      </c>
      <c r="C883" s="18" t="s">
        <v>2623</v>
      </c>
      <c r="D883" s="19" t="s">
        <v>18</v>
      </c>
      <c r="E883" s="20">
        <v>700</v>
      </c>
      <c r="F883" s="21">
        <v>15.4</v>
      </c>
      <c r="G883" s="22"/>
      <c r="H883" s="21">
        <f>F883*G883</f>
        <v>0</v>
      </c>
      <c r="I883" s="23" t="s">
        <v>2624</v>
      </c>
    </row>
    <row r="884" spans="2:9" outlineLevel="3">
      <c r="B884" s="17" t="s">
        <v>2625</v>
      </c>
      <c r="C884" s="18" t="s">
        <v>2626</v>
      </c>
      <c r="D884" s="19" t="s">
        <v>18</v>
      </c>
      <c r="E884" s="20">
        <v>600</v>
      </c>
      <c r="F884" s="21">
        <v>15.4</v>
      </c>
      <c r="G884" s="22"/>
      <c r="H884" s="21">
        <f>F884*G884</f>
        <v>0</v>
      </c>
      <c r="I884" s="23" t="s">
        <v>2627</v>
      </c>
    </row>
    <row r="885" spans="2:9" outlineLevel="3">
      <c r="B885" s="17" t="s">
        <v>2628</v>
      </c>
      <c r="C885" s="18" t="s">
        <v>2629</v>
      </c>
      <c r="D885" s="19" t="s">
        <v>18</v>
      </c>
      <c r="E885" s="20"/>
      <c r="F885" s="21">
        <v>14.2</v>
      </c>
      <c r="G885" s="22"/>
      <c r="H885" s="21">
        <f>F885*G885</f>
        <v>0</v>
      </c>
      <c r="I885" s="23" t="s">
        <v>2630</v>
      </c>
    </row>
    <row r="886" spans="2:9" outlineLevel="3">
      <c r="B886" s="17" t="s">
        <v>2631</v>
      </c>
      <c r="C886" s="18" t="s">
        <v>2632</v>
      </c>
      <c r="D886" s="19" t="s">
        <v>18</v>
      </c>
      <c r="E886" s="20"/>
      <c r="F886" s="21">
        <v>47.6</v>
      </c>
      <c r="G886" s="22"/>
      <c r="H886" s="21">
        <f>F886*G886</f>
        <v>0</v>
      </c>
      <c r="I886" s="23" t="s">
        <v>2633</v>
      </c>
    </row>
    <row r="887" spans="2:9" outlineLevel="3">
      <c r="B887" s="17" t="s">
        <v>2634</v>
      </c>
      <c r="C887" s="18" t="s">
        <v>2635</v>
      </c>
      <c r="D887" s="19" t="s">
        <v>18</v>
      </c>
      <c r="E887" s="20"/>
      <c r="F887" s="21">
        <v>14.2</v>
      </c>
      <c r="G887" s="22"/>
      <c r="H887" s="21">
        <f>F887*G887</f>
        <v>0</v>
      </c>
      <c r="I887" s="23" t="s">
        <v>2636</v>
      </c>
    </row>
    <row r="888" spans="2:9" outlineLevel="3">
      <c r="B888" s="17" t="s">
        <v>2637</v>
      </c>
      <c r="C888" s="18" t="s">
        <v>2638</v>
      </c>
      <c r="D888" s="19" t="s">
        <v>18</v>
      </c>
      <c r="E888" s="20"/>
      <c r="F888" s="21">
        <v>16</v>
      </c>
      <c r="G888" s="22"/>
      <c r="H888" s="21">
        <f>F888*G888</f>
        <v>0</v>
      </c>
      <c r="I888" s="23" t="s">
        <v>2639</v>
      </c>
    </row>
    <row r="889" spans="2:9" outlineLevel="3">
      <c r="B889" s="17" t="s">
        <v>2640</v>
      </c>
      <c r="C889" s="18" t="s">
        <v>2641</v>
      </c>
      <c r="D889" s="19" t="s">
        <v>18</v>
      </c>
      <c r="E889" s="20"/>
      <c r="F889" s="21">
        <v>14.2</v>
      </c>
      <c r="G889" s="22"/>
      <c r="H889" s="21">
        <f>F889*G889</f>
        <v>0</v>
      </c>
      <c r="I889" s="23" t="s">
        <v>2642</v>
      </c>
    </row>
    <row r="890" spans="2:9" outlineLevel="3">
      <c r="B890" s="17" t="s">
        <v>2643</v>
      </c>
      <c r="C890" s="18" t="s">
        <v>2644</v>
      </c>
      <c r="D890" s="19" t="s">
        <v>18</v>
      </c>
      <c r="E890" s="20"/>
      <c r="F890" s="21">
        <v>15.5</v>
      </c>
      <c r="G890" s="22"/>
      <c r="H890" s="21">
        <f>F890*G890</f>
        <v>0</v>
      </c>
      <c r="I890" s="23" t="s">
        <v>2645</v>
      </c>
    </row>
    <row r="891" spans="2:9" outlineLevel="3">
      <c r="B891" s="17" t="s">
        <v>2646</v>
      </c>
      <c r="C891" s="18" t="s">
        <v>2647</v>
      </c>
      <c r="D891" s="19" t="s">
        <v>18</v>
      </c>
      <c r="E891" s="20"/>
      <c r="F891" s="21">
        <v>43.9</v>
      </c>
      <c r="G891" s="22"/>
      <c r="H891" s="21">
        <f>F891*G891</f>
        <v>0</v>
      </c>
      <c r="I891" s="23" t="s">
        <v>2648</v>
      </c>
    </row>
    <row r="892" spans="2:9" outlineLevel="3">
      <c r="B892" s="17" t="s">
        <v>2649</v>
      </c>
      <c r="C892" s="18" t="s">
        <v>2650</v>
      </c>
      <c r="D892" s="19" t="s">
        <v>18</v>
      </c>
      <c r="E892" s="20"/>
      <c r="F892" s="21">
        <v>43.9</v>
      </c>
      <c r="G892" s="22"/>
      <c r="H892" s="21">
        <f>F892*G892</f>
        <v>0</v>
      </c>
      <c r="I892" s="23" t="s">
        <v>2651</v>
      </c>
    </row>
    <row r="893" spans="2:9" outlineLevel="3">
      <c r="B893" s="17" t="s">
        <v>2652</v>
      </c>
      <c r="C893" s="18" t="s">
        <v>2653</v>
      </c>
      <c r="D893" s="19" t="s">
        <v>18</v>
      </c>
      <c r="E893" s="20">
        <v>600</v>
      </c>
      <c r="F893" s="21">
        <v>13.9</v>
      </c>
      <c r="G893" s="22"/>
      <c r="H893" s="21">
        <f>F893*G893</f>
        <v>0</v>
      </c>
      <c r="I893" s="23" t="s">
        <v>2654</v>
      </c>
    </row>
    <row r="894" spans="2:9" outlineLevel="3">
      <c r="B894" s="17" t="s">
        <v>2655</v>
      </c>
      <c r="C894" s="18" t="s">
        <v>2656</v>
      </c>
      <c r="D894" s="19" t="s">
        <v>22</v>
      </c>
      <c r="E894" s="20">
        <v>800</v>
      </c>
      <c r="F894" s="21">
        <v>4.8</v>
      </c>
      <c r="G894" s="22"/>
      <c r="H894" s="21">
        <f>F894*G894</f>
        <v>0</v>
      </c>
      <c r="I894" s="23" t="s">
        <v>2657</v>
      </c>
    </row>
    <row r="895" spans="2:9" outlineLevel="3">
      <c r="B895" s="17" t="s">
        <v>2658</v>
      </c>
      <c r="C895" s="18" t="s">
        <v>2659</v>
      </c>
      <c r="D895" s="19" t="s">
        <v>18</v>
      </c>
      <c r="E895" s="20">
        <v>500</v>
      </c>
      <c r="F895" s="21">
        <v>13.9</v>
      </c>
      <c r="G895" s="22"/>
      <c r="H895" s="21">
        <f>F895*G895</f>
        <v>0</v>
      </c>
      <c r="I895" s="23" t="s">
        <v>2660</v>
      </c>
    </row>
    <row r="896" spans="2:9" outlineLevel="3">
      <c r="B896" s="17" t="s">
        <v>2661</v>
      </c>
      <c r="C896" s="18" t="s">
        <v>2662</v>
      </c>
      <c r="D896" s="19" t="s">
        <v>18</v>
      </c>
      <c r="E896" s="20">
        <v>500</v>
      </c>
      <c r="F896" s="21">
        <v>13.9</v>
      </c>
      <c r="G896" s="22"/>
      <c r="H896" s="21">
        <f>F896*G896</f>
        <v>0</v>
      </c>
      <c r="I896" s="23" t="s">
        <v>2663</v>
      </c>
    </row>
    <row r="897" spans="2:9" outlineLevel="3">
      <c r="B897" s="17" t="s">
        <v>2664</v>
      </c>
      <c r="C897" s="18" t="s">
        <v>2665</v>
      </c>
      <c r="D897" s="19" t="s">
        <v>18</v>
      </c>
      <c r="E897" s="20">
        <v>500</v>
      </c>
      <c r="F897" s="21">
        <v>14.9</v>
      </c>
      <c r="G897" s="22"/>
      <c r="H897" s="21">
        <f>F897*G897</f>
        <v>0</v>
      </c>
      <c r="I897" s="23" t="s">
        <v>2666</v>
      </c>
    </row>
    <row r="898" spans="2:9" outlineLevel="3">
      <c r="B898" s="17" t="s">
        <v>2667</v>
      </c>
      <c r="C898" s="18" t="s">
        <v>2668</v>
      </c>
      <c r="D898" s="19" t="s">
        <v>18</v>
      </c>
      <c r="E898" s="20"/>
      <c r="F898" s="21">
        <v>14.2</v>
      </c>
      <c r="G898" s="22"/>
      <c r="H898" s="21">
        <f>F898*G898</f>
        <v>0</v>
      </c>
      <c r="I898" s="23" t="s">
        <v>2669</v>
      </c>
    </row>
    <row r="899" spans="2:9" outlineLevel="3">
      <c r="B899" s="17" t="s">
        <v>2670</v>
      </c>
      <c r="C899" s="18" t="s">
        <v>2671</v>
      </c>
      <c r="D899" s="19" t="s">
        <v>18</v>
      </c>
      <c r="E899" s="20"/>
      <c r="F899" s="21">
        <v>11.9</v>
      </c>
      <c r="G899" s="22"/>
      <c r="H899" s="21">
        <f>F899*G899</f>
        <v>0</v>
      </c>
      <c r="I899" s="23" t="s">
        <v>2672</v>
      </c>
    </row>
    <row r="900" spans="2:9" outlineLevel="3">
      <c r="B900" s="17" t="s">
        <v>2673</v>
      </c>
      <c r="C900" s="18" t="s">
        <v>2674</v>
      </c>
      <c r="D900" s="19" t="s">
        <v>18</v>
      </c>
      <c r="E900" s="20">
        <v>600</v>
      </c>
      <c r="F900" s="21">
        <v>15.4</v>
      </c>
      <c r="G900" s="22"/>
      <c r="H900" s="21">
        <f>F900*G900</f>
        <v>0</v>
      </c>
      <c r="I900" s="23" t="s">
        <v>2675</v>
      </c>
    </row>
    <row r="901" spans="2:9" outlineLevel="3">
      <c r="B901" s="17" t="s">
        <v>2676</v>
      </c>
      <c r="C901" s="18" t="s">
        <v>2677</v>
      </c>
      <c r="D901" s="19" t="s">
        <v>18</v>
      </c>
      <c r="E901" s="20"/>
      <c r="F901" s="21">
        <v>16.8</v>
      </c>
      <c r="G901" s="22"/>
      <c r="H901" s="21">
        <f>F901*G901</f>
        <v>0</v>
      </c>
      <c r="I901" s="23" t="s">
        <v>2678</v>
      </c>
    </row>
    <row r="902" spans="2:9" outlineLevel="3">
      <c r="B902" s="17" t="s">
        <v>2679</v>
      </c>
      <c r="C902" s="18" t="s">
        <v>2680</v>
      </c>
      <c r="D902" s="19" t="s">
        <v>18</v>
      </c>
      <c r="E902" s="20"/>
      <c r="F902" s="21">
        <v>14.9</v>
      </c>
      <c r="G902" s="22"/>
      <c r="H902" s="21">
        <f>F902*G902</f>
        <v>0</v>
      </c>
      <c r="I902" s="23" t="s">
        <v>2681</v>
      </c>
    </row>
    <row r="903" spans="2:9" outlineLevel="3">
      <c r="B903" s="17" t="s">
        <v>2682</v>
      </c>
      <c r="C903" s="24" t="s">
        <v>2683</v>
      </c>
      <c r="D903" s="19" t="s">
        <v>22</v>
      </c>
      <c r="E903" s="20"/>
      <c r="F903" s="21">
        <v>5</v>
      </c>
      <c r="G903" s="22"/>
      <c r="H903" s="21">
        <f>F903*G903</f>
        <v>0</v>
      </c>
      <c r="I903" s="23" t="s">
        <v>2684</v>
      </c>
    </row>
    <row r="904" spans="2:9" outlineLevel="3">
      <c r="B904" s="17" t="s">
        <v>2685</v>
      </c>
      <c r="C904" s="18" t="s">
        <v>2686</v>
      </c>
      <c r="D904" s="19" t="s">
        <v>18</v>
      </c>
      <c r="E904" s="20">
        <v>600</v>
      </c>
      <c r="F904" s="21">
        <v>15.4</v>
      </c>
      <c r="G904" s="22"/>
      <c r="H904" s="21">
        <f>F904*G904</f>
        <v>0</v>
      </c>
      <c r="I904" s="23" t="s">
        <v>2687</v>
      </c>
    </row>
    <row r="905" spans="2:9" outlineLevel="3">
      <c r="B905" s="17" t="s">
        <v>2688</v>
      </c>
      <c r="C905" s="18" t="s">
        <v>2689</v>
      </c>
      <c r="D905" s="19" t="s">
        <v>18</v>
      </c>
      <c r="E905" s="20"/>
      <c r="F905" s="21">
        <v>16.8</v>
      </c>
      <c r="G905" s="22"/>
      <c r="H905" s="21">
        <f>F905*G905</f>
        <v>0</v>
      </c>
      <c r="I905" s="23" t="s">
        <v>2690</v>
      </c>
    </row>
    <row r="906" spans="2:9" outlineLevel="3">
      <c r="B906" s="17" t="s">
        <v>2691</v>
      </c>
      <c r="C906" s="18" t="s">
        <v>2692</v>
      </c>
      <c r="D906" s="19" t="s">
        <v>18</v>
      </c>
      <c r="E906" s="20"/>
      <c r="F906" s="21">
        <v>16.100000000000001</v>
      </c>
      <c r="G906" s="22"/>
      <c r="H906" s="21">
        <f>F906*G906</f>
        <v>0</v>
      </c>
      <c r="I906" s="23" t="s">
        <v>2693</v>
      </c>
    </row>
    <row r="907" spans="2:9" outlineLevel="3">
      <c r="B907" s="17" t="s">
        <v>2694</v>
      </c>
      <c r="C907" s="18" t="s">
        <v>2695</v>
      </c>
      <c r="D907" s="19" t="s">
        <v>22</v>
      </c>
      <c r="E907" s="20">
        <v>800</v>
      </c>
      <c r="F907" s="21">
        <v>4.8</v>
      </c>
      <c r="G907" s="22"/>
      <c r="H907" s="21">
        <f>F907*G907</f>
        <v>0</v>
      </c>
      <c r="I907" s="23" t="s">
        <v>2696</v>
      </c>
    </row>
    <row r="908" spans="2:9" outlineLevel="3">
      <c r="B908" s="17" t="s">
        <v>2697</v>
      </c>
      <c r="C908" s="18" t="s">
        <v>2698</v>
      </c>
      <c r="D908" s="19" t="s">
        <v>18</v>
      </c>
      <c r="E908" s="20">
        <v>600</v>
      </c>
      <c r="F908" s="21">
        <v>11.9</v>
      </c>
      <c r="G908" s="22"/>
      <c r="H908" s="21">
        <f>F908*G908</f>
        <v>0</v>
      </c>
      <c r="I908" s="23" t="s">
        <v>2699</v>
      </c>
    </row>
    <row r="909" spans="2:9" outlineLevel="3">
      <c r="B909" s="17" t="s">
        <v>2700</v>
      </c>
      <c r="C909" s="18" t="s">
        <v>2701</v>
      </c>
      <c r="D909" s="19" t="s">
        <v>18</v>
      </c>
      <c r="E909" s="20">
        <v>600</v>
      </c>
      <c r="F909" s="21">
        <v>16.899999999999999</v>
      </c>
      <c r="G909" s="22"/>
      <c r="H909" s="21">
        <f>F909*G909</f>
        <v>0</v>
      </c>
      <c r="I909" s="23" t="s">
        <v>2702</v>
      </c>
    </row>
    <row r="910" spans="2:9" ht="24.75" outlineLevel="3">
      <c r="B910" s="17" t="s">
        <v>2703</v>
      </c>
      <c r="C910" s="18" t="s">
        <v>2704</v>
      </c>
      <c r="D910" s="19" t="s">
        <v>18</v>
      </c>
      <c r="E910" s="20">
        <v>1000</v>
      </c>
      <c r="F910" s="21">
        <v>42.2</v>
      </c>
      <c r="G910" s="22"/>
      <c r="H910" s="21">
        <f>F910*G910</f>
        <v>0</v>
      </c>
      <c r="I910" s="23" t="s">
        <v>2705</v>
      </c>
    </row>
    <row r="911" spans="2:9" outlineLevel="3">
      <c r="B911" s="17" t="s">
        <v>2706</v>
      </c>
      <c r="C911" s="18" t="s">
        <v>2707</v>
      </c>
      <c r="D911" s="19" t="s">
        <v>18</v>
      </c>
      <c r="E911" s="20">
        <v>600</v>
      </c>
      <c r="F911" s="21">
        <v>15.4</v>
      </c>
      <c r="G911" s="22"/>
      <c r="H911" s="21">
        <f>F911*G911</f>
        <v>0</v>
      </c>
      <c r="I911" s="23" t="s">
        <v>2708</v>
      </c>
    </row>
    <row r="912" spans="2:9" outlineLevel="3">
      <c r="B912" s="17" t="s">
        <v>2709</v>
      </c>
      <c r="C912" s="18" t="s">
        <v>2710</v>
      </c>
      <c r="D912" s="19" t="s">
        <v>18</v>
      </c>
      <c r="E912" s="20"/>
      <c r="F912" s="21">
        <v>16.100000000000001</v>
      </c>
      <c r="G912" s="22"/>
      <c r="H912" s="21">
        <f>F912*G912</f>
        <v>0</v>
      </c>
      <c r="I912" s="23" t="s">
        <v>2711</v>
      </c>
    </row>
    <row r="913" spans="2:9" outlineLevel="3">
      <c r="B913" s="17" t="s">
        <v>2712</v>
      </c>
      <c r="C913" s="18" t="s">
        <v>2713</v>
      </c>
      <c r="D913" s="19" t="s">
        <v>18</v>
      </c>
      <c r="E913" s="20">
        <v>600</v>
      </c>
      <c r="F913" s="21">
        <v>15.4</v>
      </c>
      <c r="G913" s="22"/>
      <c r="H913" s="21">
        <f>F913*G913</f>
        <v>0</v>
      </c>
      <c r="I913" s="23" t="s">
        <v>2714</v>
      </c>
    </row>
    <row r="914" spans="2:9" outlineLevel="3">
      <c r="B914" s="17" t="s">
        <v>2715</v>
      </c>
      <c r="C914" s="18" t="s">
        <v>2716</v>
      </c>
      <c r="D914" s="19" t="s">
        <v>18</v>
      </c>
      <c r="E914" s="20"/>
      <c r="F914" s="21">
        <v>21.1</v>
      </c>
      <c r="G914" s="22"/>
      <c r="H914" s="21">
        <f>F914*G914</f>
        <v>0</v>
      </c>
      <c r="I914" s="23" t="s">
        <v>2717</v>
      </c>
    </row>
    <row r="915" spans="2:9" outlineLevel="3">
      <c r="B915" s="17" t="s">
        <v>2718</v>
      </c>
      <c r="C915" s="18" t="s">
        <v>2719</v>
      </c>
      <c r="D915" s="19" t="s">
        <v>18</v>
      </c>
      <c r="E915" s="20"/>
      <c r="F915" s="21">
        <v>19.5</v>
      </c>
      <c r="G915" s="22"/>
      <c r="H915" s="21">
        <f>F915*G915</f>
        <v>0</v>
      </c>
      <c r="I915" s="23" t="s">
        <v>2720</v>
      </c>
    </row>
    <row r="916" spans="2:9" outlineLevel="3">
      <c r="B916" s="17" t="s">
        <v>2721</v>
      </c>
      <c r="C916" s="18" t="s">
        <v>2722</v>
      </c>
      <c r="D916" s="19" t="s">
        <v>18</v>
      </c>
      <c r="E916" s="20"/>
      <c r="F916" s="21">
        <v>16.5</v>
      </c>
      <c r="G916" s="22"/>
      <c r="H916" s="21">
        <f>F916*G916</f>
        <v>0</v>
      </c>
      <c r="I916" s="23" t="s">
        <v>2723</v>
      </c>
    </row>
    <row r="917" spans="2:9" outlineLevel="3">
      <c r="B917" s="17" t="s">
        <v>2724</v>
      </c>
      <c r="C917" s="18" t="s">
        <v>2725</v>
      </c>
      <c r="D917" s="19" t="s">
        <v>18</v>
      </c>
      <c r="E917" s="20">
        <v>700</v>
      </c>
      <c r="F917" s="21">
        <v>19.899999999999999</v>
      </c>
      <c r="G917" s="22"/>
      <c r="H917" s="21">
        <f>F917*G917</f>
        <v>0</v>
      </c>
      <c r="I917" s="23" t="s">
        <v>2726</v>
      </c>
    </row>
    <row r="918" spans="2:9" outlineLevel="3">
      <c r="B918" s="17" t="s">
        <v>2727</v>
      </c>
      <c r="C918" s="18" t="s">
        <v>2728</v>
      </c>
      <c r="D918" s="19" t="s">
        <v>18</v>
      </c>
      <c r="E918" s="20">
        <v>500</v>
      </c>
      <c r="F918" s="21">
        <v>15.4</v>
      </c>
      <c r="G918" s="22"/>
      <c r="H918" s="21">
        <f>F918*G918</f>
        <v>0</v>
      </c>
      <c r="I918" s="23" t="s">
        <v>2729</v>
      </c>
    </row>
    <row r="919" spans="2:9" outlineLevel="3">
      <c r="B919" s="17" t="s">
        <v>2730</v>
      </c>
      <c r="C919" s="18" t="s">
        <v>2731</v>
      </c>
      <c r="D919" s="19" t="s">
        <v>18</v>
      </c>
      <c r="E919" s="20">
        <v>500</v>
      </c>
      <c r="F919" s="21">
        <v>16.899999999999999</v>
      </c>
      <c r="G919" s="22"/>
      <c r="H919" s="21">
        <f>F919*G919</f>
        <v>0</v>
      </c>
      <c r="I919" s="23" t="s">
        <v>2732</v>
      </c>
    </row>
    <row r="920" spans="2:9" ht="24.75" outlineLevel="3">
      <c r="B920" s="17" t="s">
        <v>2733</v>
      </c>
      <c r="C920" s="18" t="s">
        <v>2734</v>
      </c>
      <c r="D920" s="19" t="s">
        <v>18</v>
      </c>
      <c r="E920" s="20">
        <v>500</v>
      </c>
      <c r="F920" s="21">
        <v>19.899999999999999</v>
      </c>
      <c r="G920" s="22"/>
      <c r="H920" s="21">
        <f>F920*G920</f>
        <v>0</v>
      </c>
      <c r="I920" s="23" t="s">
        <v>2735</v>
      </c>
    </row>
    <row r="921" spans="2:9" outlineLevel="3">
      <c r="B921" s="17" t="s">
        <v>2736</v>
      </c>
      <c r="C921" s="18" t="s">
        <v>2737</v>
      </c>
      <c r="D921" s="19" t="s">
        <v>22</v>
      </c>
      <c r="E921" s="20">
        <v>800</v>
      </c>
      <c r="F921" s="21">
        <v>4.8</v>
      </c>
      <c r="G921" s="22"/>
      <c r="H921" s="21">
        <f>F921*G921</f>
        <v>0</v>
      </c>
      <c r="I921" s="23" t="s">
        <v>2738</v>
      </c>
    </row>
    <row r="922" spans="2:9" outlineLevel="3">
      <c r="B922" s="17" t="s">
        <v>2739</v>
      </c>
      <c r="C922" s="18" t="s">
        <v>2740</v>
      </c>
      <c r="D922" s="19" t="s">
        <v>18</v>
      </c>
      <c r="E922" s="20">
        <v>500</v>
      </c>
      <c r="F922" s="21">
        <v>14.9</v>
      </c>
      <c r="G922" s="22"/>
      <c r="H922" s="21">
        <f>F922*G922</f>
        <v>0</v>
      </c>
      <c r="I922" s="23" t="s">
        <v>2741</v>
      </c>
    </row>
    <row r="923" spans="2:9" outlineLevel="3">
      <c r="B923" s="17" t="s">
        <v>2742</v>
      </c>
      <c r="C923" s="18" t="s">
        <v>2743</v>
      </c>
      <c r="D923" s="19" t="s">
        <v>18</v>
      </c>
      <c r="E923" s="20">
        <v>500</v>
      </c>
      <c r="F923" s="21">
        <v>13.9</v>
      </c>
      <c r="G923" s="22"/>
      <c r="H923" s="21">
        <f>F923*G923</f>
        <v>0</v>
      </c>
      <c r="I923" s="23" t="s">
        <v>2744</v>
      </c>
    </row>
    <row r="924" spans="2:9" outlineLevel="3">
      <c r="B924" s="17" t="s">
        <v>2745</v>
      </c>
      <c r="C924" s="18" t="s">
        <v>2746</v>
      </c>
      <c r="D924" s="19" t="s">
        <v>18</v>
      </c>
      <c r="E924" s="20">
        <v>700</v>
      </c>
      <c r="F924" s="21">
        <v>21.9</v>
      </c>
      <c r="G924" s="22"/>
      <c r="H924" s="21">
        <f>F924*G924</f>
        <v>0</v>
      </c>
      <c r="I924" s="23" t="s">
        <v>2747</v>
      </c>
    </row>
    <row r="925" spans="2:9" outlineLevel="3">
      <c r="B925" s="17" t="s">
        <v>2748</v>
      </c>
      <c r="C925" s="18" t="s">
        <v>2749</v>
      </c>
      <c r="D925" s="19" t="s">
        <v>18</v>
      </c>
      <c r="E925" s="20">
        <v>600</v>
      </c>
      <c r="F925" s="21">
        <v>16.899999999999999</v>
      </c>
      <c r="G925" s="22"/>
      <c r="H925" s="21">
        <f>F925*G925</f>
        <v>0</v>
      </c>
      <c r="I925" s="23" t="s">
        <v>2750</v>
      </c>
    </row>
    <row r="926" spans="2:9" outlineLevel="3">
      <c r="B926" s="17" t="s">
        <v>2751</v>
      </c>
      <c r="C926" s="18" t="s">
        <v>2752</v>
      </c>
      <c r="D926" s="19" t="s">
        <v>18</v>
      </c>
      <c r="E926" s="20"/>
      <c r="F926" s="21">
        <v>16.899999999999999</v>
      </c>
      <c r="G926" s="22"/>
      <c r="H926" s="21">
        <f>F926*G926</f>
        <v>0</v>
      </c>
      <c r="I926" s="23" t="s">
        <v>2753</v>
      </c>
    </row>
    <row r="927" spans="2:9" outlineLevel="3">
      <c r="B927" s="17" t="s">
        <v>2754</v>
      </c>
      <c r="C927" s="18" t="s">
        <v>2755</v>
      </c>
      <c r="D927" s="19" t="s">
        <v>22</v>
      </c>
      <c r="E927" s="20">
        <v>700</v>
      </c>
      <c r="F927" s="21">
        <v>4.8</v>
      </c>
      <c r="G927" s="22"/>
      <c r="H927" s="21">
        <f>F927*G927</f>
        <v>0</v>
      </c>
      <c r="I927" s="23" t="s">
        <v>2756</v>
      </c>
    </row>
    <row r="928" spans="2:9" outlineLevel="3">
      <c r="B928" s="17" t="s">
        <v>2757</v>
      </c>
      <c r="C928" s="18" t="s">
        <v>2758</v>
      </c>
      <c r="D928" s="19" t="s">
        <v>18</v>
      </c>
      <c r="E928" s="20">
        <v>500</v>
      </c>
      <c r="F928" s="21">
        <v>14.9</v>
      </c>
      <c r="G928" s="22"/>
      <c r="H928" s="21">
        <f>F928*G928</f>
        <v>0</v>
      </c>
      <c r="I928" s="23" t="s">
        <v>2759</v>
      </c>
    </row>
    <row r="929" spans="2:9" outlineLevel="3">
      <c r="B929" s="17" t="s">
        <v>2760</v>
      </c>
      <c r="C929" s="18" t="s">
        <v>2761</v>
      </c>
      <c r="D929" s="19" t="s">
        <v>18</v>
      </c>
      <c r="E929" s="20"/>
      <c r="F929" s="21">
        <v>9.6</v>
      </c>
      <c r="G929" s="22"/>
      <c r="H929" s="21">
        <f>F929*G929</f>
        <v>0</v>
      </c>
      <c r="I929" s="23" t="s">
        <v>2762</v>
      </c>
    </row>
    <row r="930" spans="2:9" outlineLevel="3">
      <c r="B930" s="17" t="s">
        <v>2763</v>
      </c>
      <c r="C930" s="18" t="s">
        <v>2764</v>
      </c>
      <c r="D930" s="19" t="s">
        <v>18</v>
      </c>
      <c r="E930" s="20">
        <v>600</v>
      </c>
      <c r="F930" s="21">
        <v>16.899999999999999</v>
      </c>
      <c r="G930" s="22"/>
      <c r="H930" s="21">
        <f>F930*G930</f>
        <v>0</v>
      </c>
      <c r="I930" s="23" t="s">
        <v>2765</v>
      </c>
    </row>
    <row r="931" spans="2:9" outlineLevel="3">
      <c r="B931" s="17" t="s">
        <v>2766</v>
      </c>
      <c r="C931" s="18" t="s">
        <v>2767</v>
      </c>
      <c r="D931" s="19" t="s">
        <v>22</v>
      </c>
      <c r="E931" s="20"/>
      <c r="F931" s="21">
        <v>4.8</v>
      </c>
      <c r="G931" s="22"/>
      <c r="H931" s="21">
        <f>F931*G931</f>
        <v>0</v>
      </c>
      <c r="I931" s="23" t="s">
        <v>2768</v>
      </c>
    </row>
    <row r="932" spans="2:9" outlineLevel="3">
      <c r="B932" s="17" t="s">
        <v>2769</v>
      </c>
      <c r="C932" s="18" t="s">
        <v>2770</v>
      </c>
      <c r="D932" s="19" t="s">
        <v>22</v>
      </c>
      <c r="E932" s="20">
        <v>800</v>
      </c>
      <c r="F932" s="21">
        <v>7.9</v>
      </c>
      <c r="G932" s="22"/>
      <c r="H932" s="21">
        <f>F932*G932</f>
        <v>0</v>
      </c>
      <c r="I932" s="23" t="s">
        <v>2771</v>
      </c>
    </row>
    <row r="933" spans="2:9" outlineLevel="3">
      <c r="B933" s="17" t="s">
        <v>2772</v>
      </c>
      <c r="C933" s="18" t="s">
        <v>2773</v>
      </c>
      <c r="D933" s="19" t="s">
        <v>18</v>
      </c>
      <c r="E933" s="20">
        <v>600</v>
      </c>
      <c r="F933" s="21">
        <v>16.399999999999999</v>
      </c>
      <c r="G933" s="22"/>
      <c r="H933" s="21">
        <f>F933*G933</f>
        <v>0</v>
      </c>
      <c r="I933" s="23" t="s">
        <v>2774</v>
      </c>
    </row>
    <row r="934" spans="2:9" ht="24.75" outlineLevel="3">
      <c r="B934" s="17" t="s">
        <v>2775</v>
      </c>
      <c r="C934" s="18" t="s">
        <v>2776</v>
      </c>
      <c r="D934" s="19" t="s">
        <v>18</v>
      </c>
      <c r="E934" s="20">
        <v>1000</v>
      </c>
      <c r="F934" s="21">
        <v>94.9</v>
      </c>
      <c r="G934" s="22"/>
      <c r="H934" s="21">
        <f>F934*G934</f>
        <v>0</v>
      </c>
      <c r="I934" s="23" t="s">
        <v>2777</v>
      </c>
    </row>
    <row r="935" spans="2:9" outlineLevel="3">
      <c r="B935" s="17" t="s">
        <v>2778</v>
      </c>
      <c r="C935" s="18" t="s">
        <v>2779</v>
      </c>
      <c r="D935" s="19" t="s">
        <v>18</v>
      </c>
      <c r="E935" s="20"/>
      <c r="F935" s="21">
        <v>16.8</v>
      </c>
      <c r="G935" s="22"/>
      <c r="H935" s="21">
        <f>F935*G935</f>
        <v>0</v>
      </c>
      <c r="I935" s="23" t="s">
        <v>2780</v>
      </c>
    </row>
    <row r="936" spans="2:9" ht="24.75" outlineLevel="3">
      <c r="B936" s="17" t="s">
        <v>2781</v>
      </c>
      <c r="C936" s="18" t="s">
        <v>2782</v>
      </c>
      <c r="D936" s="19" t="s">
        <v>18</v>
      </c>
      <c r="E936" s="20">
        <v>1000</v>
      </c>
      <c r="F936" s="21">
        <v>94.9</v>
      </c>
      <c r="G936" s="22"/>
      <c r="H936" s="21">
        <f>F936*G936</f>
        <v>0</v>
      </c>
      <c r="I936" s="23" t="s">
        <v>2783</v>
      </c>
    </row>
    <row r="937" spans="2:9" ht="24.75" outlineLevel="3">
      <c r="B937" s="17" t="s">
        <v>2784</v>
      </c>
      <c r="C937" s="18" t="s">
        <v>2785</v>
      </c>
      <c r="D937" s="19" t="s">
        <v>18</v>
      </c>
      <c r="E937" s="20">
        <v>1000</v>
      </c>
      <c r="F937" s="21">
        <v>89.9</v>
      </c>
      <c r="G937" s="22"/>
      <c r="H937" s="21">
        <f>F937*G937</f>
        <v>0</v>
      </c>
      <c r="I937" s="23" t="s">
        <v>2786</v>
      </c>
    </row>
    <row r="938" spans="2:9" outlineLevel="3">
      <c r="B938" s="17" t="s">
        <v>2787</v>
      </c>
      <c r="C938" s="18" t="s">
        <v>2788</v>
      </c>
      <c r="D938" s="19" t="s">
        <v>18</v>
      </c>
      <c r="E938" s="20"/>
      <c r="F938" s="21">
        <v>16</v>
      </c>
      <c r="G938" s="22"/>
      <c r="H938" s="21">
        <f>F938*G938</f>
        <v>0</v>
      </c>
      <c r="I938" s="23" t="s">
        <v>2789</v>
      </c>
    </row>
    <row r="939" spans="2:9" outlineLevel="3">
      <c r="B939" s="17" t="s">
        <v>2790</v>
      </c>
      <c r="C939" s="18" t="s">
        <v>2791</v>
      </c>
      <c r="D939" s="19" t="s">
        <v>18</v>
      </c>
      <c r="E939" s="20"/>
      <c r="F939" s="21">
        <v>14.4</v>
      </c>
      <c r="G939" s="22"/>
      <c r="H939" s="21">
        <f>F939*G939</f>
        <v>0</v>
      </c>
      <c r="I939" s="23" t="s">
        <v>2792</v>
      </c>
    </row>
    <row r="940" spans="2:9" outlineLevel="3">
      <c r="B940" s="17" t="s">
        <v>2793</v>
      </c>
      <c r="C940" s="18" t="s">
        <v>2794</v>
      </c>
      <c r="D940" s="19" t="s">
        <v>18</v>
      </c>
      <c r="E940" s="20">
        <v>700</v>
      </c>
      <c r="F940" s="21">
        <v>18.600000000000001</v>
      </c>
      <c r="G940" s="22"/>
      <c r="H940" s="21">
        <f>F940*G940</f>
        <v>0</v>
      </c>
      <c r="I940" s="23" t="s">
        <v>2795</v>
      </c>
    </row>
    <row r="941" spans="2:9" outlineLevel="3">
      <c r="B941" s="17" t="s">
        <v>2796</v>
      </c>
      <c r="C941" s="18" t="s">
        <v>2797</v>
      </c>
      <c r="D941" s="19" t="s">
        <v>18</v>
      </c>
      <c r="E941" s="20"/>
      <c r="F941" s="21">
        <v>20.399999999999999</v>
      </c>
      <c r="G941" s="22"/>
      <c r="H941" s="21">
        <f>F941*G941</f>
        <v>0</v>
      </c>
      <c r="I941" s="23" t="s">
        <v>2798</v>
      </c>
    </row>
    <row r="942" spans="2:9" outlineLevel="3">
      <c r="B942" s="17" t="s">
        <v>2799</v>
      </c>
      <c r="C942" s="18" t="s">
        <v>2800</v>
      </c>
      <c r="D942" s="19" t="s">
        <v>18</v>
      </c>
      <c r="E942" s="20"/>
      <c r="F942" s="21">
        <v>62.4</v>
      </c>
      <c r="G942" s="22"/>
      <c r="H942" s="21">
        <f>F942*G942</f>
        <v>0</v>
      </c>
      <c r="I942" s="23" t="s">
        <v>2801</v>
      </c>
    </row>
    <row r="943" spans="2:9" outlineLevel="3">
      <c r="B943" s="17" t="s">
        <v>2802</v>
      </c>
      <c r="C943" s="18" t="s">
        <v>2803</v>
      </c>
      <c r="D943" s="19" t="s">
        <v>18</v>
      </c>
      <c r="E943" s="20"/>
      <c r="F943" s="21">
        <v>14.2</v>
      </c>
      <c r="G943" s="22"/>
      <c r="H943" s="21">
        <f>F943*G943</f>
        <v>0</v>
      </c>
      <c r="I943" s="23" t="s">
        <v>2804</v>
      </c>
    </row>
    <row r="944" spans="2:9" ht="24.75" outlineLevel="3">
      <c r="B944" s="17" t="s">
        <v>2805</v>
      </c>
      <c r="C944" s="18" t="s">
        <v>2806</v>
      </c>
      <c r="D944" s="19" t="s">
        <v>18</v>
      </c>
      <c r="E944" s="20">
        <v>1000</v>
      </c>
      <c r="F944" s="21">
        <v>74.5</v>
      </c>
      <c r="G944" s="22"/>
      <c r="H944" s="21">
        <f>F944*G944</f>
        <v>0</v>
      </c>
      <c r="I944" s="23" t="s">
        <v>2807</v>
      </c>
    </row>
    <row r="945" spans="2:9" outlineLevel="3">
      <c r="B945" s="17" t="s">
        <v>2808</v>
      </c>
      <c r="C945" s="18" t="s">
        <v>2809</v>
      </c>
      <c r="D945" s="19" t="s">
        <v>22</v>
      </c>
      <c r="E945" s="20">
        <v>800</v>
      </c>
      <c r="F945" s="21">
        <v>7.9</v>
      </c>
      <c r="G945" s="22"/>
      <c r="H945" s="21">
        <f>F945*G945</f>
        <v>0</v>
      </c>
      <c r="I945" s="23" t="s">
        <v>2810</v>
      </c>
    </row>
    <row r="946" spans="2:9" outlineLevel="3">
      <c r="B946" s="17" t="s">
        <v>2811</v>
      </c>
      <c r="C946" s="18" t="s">
        <v>2812</v>
      </c>
      <c r="D946" s="19" t="s">
        <v>18</v>
      </c>
      <c r="E946" s="20">
        <v>600</v>
      </c>
      <c r="F946" s="21">
        <v>16.899999999999999</v>
      </c>
      <c r="G946" s="22"/>
      <c r="H946" s="21">
        <f>F946*G946</f>
        <v>0</v>
      </c>
      <c r="I946" s="23" t="s">
        <v>2813</v>
      </c>
    </row>
    <row r="947" spans="2:9" outlineLevel="3">
      <c r="B947" s="17" t="s">
        <v>2814</v>
      </c>
      <c r="C947" s="18" t="s">
        <v>2815</v>
      </c>
      <c r="D947" s="19" t="s">
        <v>18</v>
      </c>
      <c r="E947" s="20"/>
      <c r="F947" s="21">
        <v>14.9</v>
      </c>
      <c r="G947" s="22"/>
      <c r="H947" s="21">
        <f>F947*G947</f>
        <v>0</v>
      </c>
      <c r="I947" s="23" t="s">
        <v>2816</v>
      </c>
    </row>
    <row r="948" spans="2:9" outlineLevel="3">
      <c r="B948" s="17" t="s">
        <v>2817</v>
      </c>
      <c r="C948" s="18" t="s">
        <v>2818</v>
      </c>
      <c r="D948" s="19" t="s">
        <v>22</v>
      </c>
      <c r="E948" s="20">
        <v>700</v>
      </c>
      <c r="F948" s="21">
        <v>7.9</v>
      </c>
      <c r="G948" s="22"/>
      <c r="H948" s="21">
        <f>F948*G948</f>
        <v>0</v>
      </c>
      <c r="I948" s="23" t="s">
        <v>2819</v>
      </c>
    </row>
    <row r="949" spans="2:9" outlineLevel="3">
      <c r="B949" s="17" t="s">
        <v>2820</v>
      </c>
      <c r="C949" s="18" t="s">
        <v>2821</v>
      </c>
      <c r="D949" s="19" t="s">
        <v>18</v>
      </c>
      <c r="E949" s="20">
        <v>600</v>
      </c>
      <c r="F949" s="21">
        <v>15.9</v>
      </c>
      <c r="G949" s="22"/>
      <c r="H949" s="21">
        <f>F949*G949</f>
        <v>0</v>
      </c>
      <c r="I949" s="23" t="s">
        <v>2822</v>
      </c>
    </row>
    <row r="950" spans="2:9" outlineLevel="3">
      <c r="B950" s="17" t="s">
        <v>2823</v>
      </c>
      <c r="C950" s="18" t="s">
        <v>2824</v>
      </c>
      <c r="D950" s="19" t="s">
        <v>18</v>
      </c>
      <c r="E950" s="20"/>
      <c r="F950" s="21">
        <v>15.5</v>
      </c>
      <c r="G950" s="22"/>
      <c r="H950" s="21">
        <f>F950*G950</f>
        <v>0</v>
      </c>
      <c r="I950" s="23" t="s">
        <v>2825</v>
      </c>
    </row>
    <row r="951" spans="2:9" outlineLevel="3">
      <c r="B951" s="17" t="s">
        <v>2826</v>
      </c>
      <c r="C951" s="18" t="s">
        <v>2827</v>
      </c>
      <c r="D951" s="19" t="s">
        <v>18</v>
      </c>
      <c r="E951" s="20"/>
      <c r="F951" s="21">
        <v>11.2</v>
      </c>
      <c r="G951" s="22"/>
      <c r="H951" s="21">
        <f>F951*G951</f>
        <v>0</v>
      </c>
      <c r="I951" s="23" t="s">
        <v>2828</v>
      </c>
    </row>
    <row r="952" spans="2:9" outlineLevel="3">
      <c r="B952" s="17" t="s">
        <v>2829</v>
      </c>
      <c r="C952" s="18" t="s">
        <v>2830</v>
      </c>
      <c r="D952" s="19" t="s">
        <v>18</v>
      </c>
      <c r="E952" s="20">
        <v>600</v>
      </c>
      <c r="F952" s="21">
        <v>17.899999999999999</v>
      </c>
      <c r="G952" s="22"/>
      <c r="H952" s="21">
        <f>F952*G952</f>
        <v>0</v>
      </c>
      <c r="I952" s="23" t="s">
        <v>2831</v>
      </c>
    </row>
    <row r="953" spans="2:9" outlineLevel="3">
      <c r="B953" s="17" t="s">
        <v>2832</v>
      </c>
      <c r="C953" s="18" t="s">
        <v>2833</v>
      </c>
      <c r="D953" s="19" t="s">
        <v>18</v>
      </c>
      <c r="E953" s="20"/>
      <c r="F953" s="21">
        <v>30.1</v>
      </c>
      <c r="G953" s="22"/>
      <c r="H953" s="21">
        <f>F953*G953</f>
        <v>0</v>
      </c>
      <c r="I953" s="23" t="s">
        <v>2834</v>
      </c>
    </row>
    <row r="954" spans="2:9" ht="24.75" outlineLevel="3">
      <c r="B954" s="17" t="s">
        <v>2835</v>
      </c>
      <c r="C954" s="18" t="s">
        <v>2836</v>
      </c>
      <c r="D954" s="19" t="s">
        <v>18</v>
      </c>
      <c r="E954" s="20"/>
      <c r="F954" s="21">
        <v>17.2</v>
      </c>
      <c r="G954" s="22"/>
      <c r="H954" s="21">
        <f>F954*G954</f>
        <v>0</v>
      </c>
      <c r="I954" s="23" t="s">
        <v>2837</v>
      </c>
    </row>
    <row r="955" spans="2:9" outlineLevel="3">
      <c r="B955" s="17" t="s">
        <v>2838</v>
      </c>
      <c r="C955" s="18" t="s">
        <v>2839</v>
      </c>
      <c r="D955" s="19" t="s">
        <v>18</v>
      </c>
      <c r="E955" s="20"/>
      <c r="F955" s="21">
        <v>17.899999999999999</v>
      </c>
      <c r="G955" s="22"/>
      <c r="H955" s="21">
        <f>F955*G955</f>
        <v>0</v>
      </c>
      <c r="I955" s="23" t="s">
        <v>2840</v>
      </c>
    </row>
    <row r="956" spans="2:9" outlineLevel="3">
      <c r="B956" s="17" t="s">
        <v>2841</v>
      </c>
      <c r="C956" s="18" t="s">
        <v>2842</v>
      </c>
      <c r="D956" s="19" t="s">
        <v>18</v>
      </c>
      <c r="E956" s="20">
        <v>800</v>
      </c>
      <c r="F956" s="21">
        <v>74.5</v>
      </c>
      <c r="G956" s="22"/>
      <c r="H956" s="21">
        <f>F956*G956</f>
        <v>0</v>
      </c>
      <c r="I956" s="23" t="s">
        <v>2843</v>
      </c>
    </row>
    <row r="957" spans="2:9" outlineLevel="3">
      <c r="B957" s="17" t="s">
        <v>2844</v>
      </c>
      <c r="C957" s="18" t="s">
        <v>2845</v>
      </c>
      <c r="D957" s="19" t="s">
        <v>22</v>
      </c>
      <c r="E957" s="20">
        <v>700</v>
      </c>
      <c r="F957" s="21">
        <v>7.9</v>
      </c>
      <c r="G957" s="22"/>
      <c r="H957" s="21">
        <f>F957*G957</f>
        <v>0</v>
      </c>
      <c r="I957" s="23" t="s">
        <v>2846</v>
      </c>
    </row>
    <row r="958" spans="2:9" outlineLevel="3">
      <c r="B958" s="17" t="s">
        <v>2847</v>
      </c>
      <c r="C958" s="18" t="s">
        <v>2848</v>
      </c>
      <c r="D958" s="19" t="s">
        <v>18</v>
      </c>
      <c r="E958" s="20">
        <v>600</v>
      </c>
      <c r="F958" s="21">
        <v>15.9</v>
      </c>
      <c r="G958" s="22"/>
      <c r="H958" s="21">
        <f>F958*G958</f>
        <v>0</v>
      </c>
      <c r="I958" s="23" t="s">
        <v>2849</v>
      </c>
    </row>
    <row r="959" spans="2:9" outlineLevel="3">
      <c r="B959" s="17" t="s">
        <v>2850</v>
      </c>
      <c r="C959" s="18" t="s">
        <v>2851</v>
      </c>
      <c r="D959" s="19" t="s">
        <v>18</v>
      </c>
      <c r="E959" s="20">
        <v>700</v>
      </c>
      <c r="F959" s="21">
        <v>91.5</v>
      </c>
      <c r="G959" s="22"/>
      <c r="H959" s="21">
        <f>F959*G959</f>
        <v>0</v>
      </c>
      <c r="I959" s="23" t="s">
        <v>2852</v>
      </c>
    </row>
    <row r="960" spans="2:9" ht="24.75" outlineLevel="3">
      <c r="B960" s="17" t="s">
        <v>2853</v>
      </c>
      <c r="C960" s="18" t="s">
        <v>2854</v>
      </c>
      <c r="D960" s="19" t="s">
        <v>18</v>
      </c>
      <c r="E960" s="20">
        <v>600</v>
      </c>
      <c r="F960" s="21">
        <v>28.9</v>
      </c>
      <c r="G960" s="22"/>
      <c r="H960" s="21">
        <f>F960*G960</f>
        <v>0</v>
      </c>
      <c r="I960" s="23" t="s">
        <v>2855</v>
      </c>
    </row>
    <row r="961" spans="2:9" outlineLevel="3">
      <c r="B961" s="17" t="s">
        <v>2856</v>
      </c>
      <c r="C961" s="18" t="s">
        <v>2857</v>
      </c>
      <c r="D961" s="19" t="s">
        <v>18</v>
      </c>
      <c r="E961" s="20"/>
      <c r="F961" s="21">
        <v>14.7</v>
      </c>
      <c r="G961" s="22"/>
      <c r="H961" s="21">
        <f>F961*G961</f>
        <v>0</v>
      </c>
      <c r="I961" s="23" t="s">
        <v>2858</v>
      </c>
    </row>
    <row r="962" spans="2:9" outlineLevel="3">
      <c r="B962" s="17" t="s">
        <v>2859</v>
      </c>
      <c r="C962" s="18" t="s">
        <v>2860</v>
      </c>
      <c r="D962" s="19" t="s">
        <v>18</v>
      </c>
      <c r="E962" s="20"/>
      <c r="F962" s="21">
        <v>14.2</v>
      </c>
      <c r="G962" s="22"/>
      <c r="H962" s="21">
        <f>F962*G962</f>
        <v>0</v>
      </c>
      <c r="I962" s="23" t="s">
        <v>2861</v>
      </c>
    </row>
    <row r="963" spans="2:9" outlineLevel="3">
      <c r="B963" s="17" t="s">
        <v>2862</v>
      </c>
      <c r="C963" s="18" t="s">
        <v>2863</v>
      </c>
      <c r="D963" s="19" t="s">
        <v>18</v>
      </c>
      <c r="E963" s="20"/>
      <c r="F963" s="21">
        <v>14.2</v>
      </c>
      <c r="G963" s="22"/>
      <c r="H963" s="21">
        <f>F963*G963</f>
        <v>0</v>
      </c>
      <c r="I963" s="23" t="s">
        <v>2864</v>
      </c>
    </row>
    <row r="964" spans="2:9" outlineLevel="3">
      <c r="B964" s="17" t="s">
        <v>2865</v>
      </c>
      <c r="C964" s="18" t="s">
        <v>2866</v>
      </c>
      <c r="D964" s="19" t="s">
        <v>18</v>
      </c>
      <c r="E964" s="20"/>
      <c r="F964" s="21">
        <v>18.8</v>
      </c>
      <c r="G964" s="22"/>
      <c r="H964" s="21">
        <f>F964*G964</f>
        <v>0</v>
      </c>
      <c r="I964" s="23" t="s">
        <v>2867</v>
      </c>
    </row>
    <row r="965" spans="2:9" outlineLevel="3">
      <c r="B965" s="17" t="s">
        <v>2868</v>
      </c>
      <c r="C965" s="18" t="s">
        <v>2869</v>
      </c>
      <c r="D965" s="19" t="s">
        <v>18</v>
      </c>
      <c r="E965" s="20"/>
      <c r="F965" s="21">
        <v>15.6</v>
      </c>
      <c r="G965" s="22"/>
      <c r="H965" s="21">
        <f>F965*G965</f>
        <v>0</v>
      </c>
      <c r="I965" s="23" t="s">
        <v>2870</v>
      </c>
    </row>
    <row r="966" spans="2:9" outlineLevel="2">
      <c r="B966" s="14" t="s">
        <v>2871</v>
      </c>
      <c r="C966" s="15"/>
      <c r="D966" s="15"/>
      <c r="E966" s="15"/>
      <c r="F966" s="15"/>
      <c r="G966" s="15"/>
      <c r="H966" s="15"/>
      <c r="I966" s="16"/>
    </row>
    <row r="967" spans="2:9" outlineLevel="3">
      <c r="B967" s="17" t="s">
        <v>2872</v>
      </c>
      <c r="C967" s="18" t="s">
        <v>2873</v>
      </c>
      <c r="D967" s="19" t="s">
        <v>18</v>
      </c>
      <c r="E967" s="20"/>
      <c r="F967" s="21">
        <v>15.9</v>
      </c>
      <c r="G967" s="22"/>
      <c r="H967" s="21">
        <f>F967*G967</f>
        <v>0</v>
      </c>
      <c r="I967" s="23" t="s">
        <v>2874</v>
      </c>
    </row>
    <row r="968" spans="2:9" outlineLevel="3">
      <c r="B968" s="17" t="s">
        <v>2875</v>
      </c>
      <c r="C968" s="18" t="s">
        <v>2876</v>
      </c>
      <c r="D968" s="19" t="s">
        <v>18</v>
      </c>
      <c r="E968" s="20"/>
      <c r="F968" s="21">
        <v>15.9</v>
      </c>
      <c r="G968" s="22"/>
      <c r="H968" s="21">
        <f>F968*G968</f>
        <v>0</v>
      </c>
      <c r="I968" s="23" t="s">
        <v>2877</v>
      </c>
    </row>
    <row r="969" spans="2:9" outlineLevel="3">
      <c r="B969" s="17" t="s">
        <v>2878</v>
      </c>
      <c r="C969" s="18" t="s">
        <v>2879</v>
      </c>
      <c r="D969" s="19" t="s">
        <v>18</v>
      </c>
      <c r="E969" s="20"/>
      <c r="F969" s="21">
        <v>15.9</v>
      </c>
      <c r="G969" s="22"/>
      <c r="H969" s="21">
        <f>F969*G969</f>
        <v>0</v>
      </c>
      <c r="I969" s="23" t="s">
        <v>2880</v>
      </c>
    </row>
    <row r="970" spans="2:9" outlineLevel="3">
      <c r="B970" s="17" t="s">
        <v>2881</v>
      </c>
      <c r="C970" s="18" t="s">
        <v>2882</v>
      </c>
      <c r="D970" s="19" t="s">
        <v>18</v>
      </c>
      <c r="E970" s="20"/>
      <c r="F970" s="21">
        <v>15.9</v>
      </c>
      <c r="G970" s="22"/>
      <c r="H970" s="21">
        <f>F970*G970</f>
        <v>0</v>
      </c>
      <c r="I970" s="23" t="s">
        <v>2883</v>
      </c>
    </row>
    <row r="971" spans="2:9" outlineLevel="3">
      <c r="B971" s="17" t="s">
        <v>2884</v>
      </c>
      <c r="C971" s="18" t="s">
        <v>2885</v>
      </c>
      <c r="D971" s="19" t="s">
        <v>18</v>
      </c>
      <c r="E971" s="20"/>
      <c r="F971" s="21">
        <v>15.9</v>
      </c>
      <c r="G971" s="22"/>
      <c r="H971" s="21">
        <f>F971*G971</f>
        <v>0</v>
      </c>
      <c r="I971" s="23" t="s">
        <v>2886</v>
      </c>
    </row>
    <row r="972" spans="2:9" outlineLevel="3">
      <c r="B972" s="17" t="s">
        <v>2887</v>
      </c>
      <c r="C972" s="18" t="s">
        <v>2888</v>
      </c>
      <c r="D972" s="19" t="s">
        <v>18</v>
      </c>
      <c r="E972" s="20"/>
      <c r="F972" s="21">
        <v>15.9</v>
      </c>
      <c r="G972" s="22"/>
      <c r="H972" s="21">
        <f>F972*G972</f>
        <v>0</v>
      </c>
      <c r="I972" s="23" t="s">
        <v>2889</v>
      </c>
    </row>
    <row r="973" spans="2:9" outlineLevel="3">
      <c r="B973" s="17" t="s">
        <v>2890</v>
      </c>
      <c r="C973" s="18" t="s">
        <v>2891</v>
      </c>
      <c r="D973" s="19" t="s">
        <v>18</v>
      </c>
      <c r="E973" s="20">
        <v>150</v>
      </c>
      <c r="F973" s="21">
        <v>15.2</v>
      </c>
      <c r="G973" s="22"/>
      <c r="H973" s="21">
        <f>F973*G973</f>
        <v>0</v>
      </c>
      <c r="I973" s="23" t="s">
        <v>2892</v>
      </c>
    </row>
    <row r="974" spans="2:9" outlineLevel="3">
      <c r="B974" s="17" t="s">
        <v>2893</v>
      </c>
      <c r="C974" s="18" t="s">
        <v>2894</v>
      </c>
      <c r="D974" s="19" t="s">
        <v>18</v>
      </c>
      <c r="E974" s="20"/>
      <c r="F974" s="21">
        <v>15.9</v>
      </c>
      <c r="G974" s="22"/>
      <c r="H974" s="21">
        <f>F974*G974</f>
        <v>0</v>
      </c>
      <c r="I974" s="23" t="s">
        <v>2895</v>
      </c>
    </row>
    <row r="975" spans="2:9" outlineLevel="3">
      <c r="B975" s="17" t="s">
        <v>2896</v>
      </c>
      <c r="C975" s="18" t="s">
        <v>2897</v>
      </c>
      <c r="D975" s="19" t="s">
        <v>18</v>
      </c>
      <c r="E975" s="20"/>
      <c r="F975" s="21">
        <v>15.9</v>
      </c>
      <c r="G975" s="22"/>
      <c r="H975" s="21">
        <f>F975*G975</f>
        <v>0</v>
      </c>
      <c r="I975" s="23" t="s">
        <v>2898</v>
      </c>
    </row>
    <row r="976" spans="2:9" outlineLevel="3">
      <c r="B976" s="17" t="s">
        <v>2899</v>
      </c>
      <c r="C976" s="18" t="s">
        <v>2900</v>
      </c>
      <c r="D976" s="19" t="s">
        <v>18</v>
      </c>
      <c r="E976" s="20">
        <v>150</v>
      </c>
      <c r="F976" s="21">
        <v>15.2</v>
      </c>
      <c r="G976" s="22"/>
      <c r="H976" s="21">
        <f>F976*G976</f>
        <v>0</v>
      </c>
      <c r="I976" s="23" t="s">
        <v>2901</v>
      </c>
    </row>
    <row r="977" spans="2:9" outlineLevel="3">
      <c r="B977" s="17" t="s">
        <v>2902</v>
      </c>
      <c r="C977" s="18" t="s">
        <v>2903</v>
      </c>
      <c r="D977" s="19" t="s">
        <v>18</v>
      </c>
      <c r="E977" s="20"/>
      <c r="F977" s="21">
        <v>15.9</v>
      </c>
      <c r="G977" s="22"/>
      <c r="H977" s="21">
        <f>F977*G977</f>
        <v>0</v>
      </c>
      <c r="I977" s="23" t="s">
        <v>2904</v>
      </c>
    </row>
    <row r="978" spans="2:9" outlineLevel="3">
      <c r="B978" s="17" t="s">
        <v>2905</v>
      </c>
      <c r="C978" s="18" t="s">
        <v>2906</v>
      </c>
      <c r="D978" s="19" t="s">
        <v>18</v>
      </c>
      <c r="E978" s="20">
        <v>150</v>
      </c>
      <c r="F978" s="21">
        <v>15.2</v>
      </c>
      <c r="G978" s="22"/>
      <c r="H978" s="21">
        <f>F978*G978</f>
        <v>0</v>
      </c>
      <c r="I978" s="23" t="s">
        <v>2907</v>
      </c>
    </row>
    <row r="979" spans="2:9" outlineLevel="3">
      <c r="B979" s="17" t="s">
        <v>2908</v>
      </c>
      <c r="C979" s="18" t="s">
        <v>2909</v>
      </c>
      <c r="D979" s="19" t="s">
        <v>18</v>
      </c>
      <c r="E979" s="20">
        <v>150</v>
      </c>
      <c r="F979" s="21">
        <v>15.2</v>
      </c>
      <c r="G979" s="22"/>
      <c r="H979" s="21">
        <f>F979*G979</f>
        <v>0</v>
      </c>
      <c r="I979" s="23" t="s">
        <v>2910</v>
      </c>
    </row>
    <row r="980" spans="2:9" outlineLevel="3">
      <c r="B980" s="17" t="s">
        <v>2911</v>
      </c>
      <c r="C980" s="18" t="s">
        <v>2912</v>
      </c>
      <c r="D980" s="19" t="s">
        <v>18</v>
      </c>
      <c r="E980" s="20"/>
      <c r="F980" s="21">
        <v>15.9</v>
      </c>
      <c r="G980" s="22"/>
      <c r="H980" s="21">
        <f>F980*G980</f>
        <v>0</v>
      </c>
      <c r="I980" s="23" t="s">
        <v>2913</v>
      </c>
    </row>
    <row r="981" spans="2:9" outlineLevel="2">
      <c r="B981" s="14" t="s">
        <v>2914</v>
      </c>
      <c r="C981" s="15"/>
      <c r="D981" s="15"/>
      <c r="E981" s="15"/>
      <c r="F981" s="15"/>
      <c r="G981" s="15"/>
      <c r="H981" s="15"/>
      <c r="I981" s="16"/>
    </row>
    <row r="982" spans="2:9" outlineLevel="3">
      <c r="B982" s="17" t="s">
        <v>2915</v>
      </c>
      <c r="C982" s="18" t="s">
        <v>2916</v>
      </c>
      <c r="D982" s="19" t="s">
        <v>18</v>
      </c>
      <c r="E982" s="20"/>
      <c r="F982" s="21">
        <v>19.600000000000001</v>
      </c>
      <c r="G982" s="22"/>
      <c r="H982" s="21">
        <f>F982*G982</f>
        <v>0</v>
      </c>
      <c r="I982" s="23" t="s">
        <v>2917</v>
      </c>
    </row>
    <row r="983" spans="2:9" outlineLevel="3">
      <c r="B983" s="17" t="s">
        <v>2918</v>
      </c>
      <c r="C983" s="18" t="s">
        <v>2919</v>
      </c>
      <c r="D983" s="19" t="s">
        <v>18</v>
      </c>
      <c r="E983" s="20">
        <v>300</v>
      </c>
      <c r="F983" s="21">
        <v>16.899999999999999</v>
      </c>
      <c r="G983" s="22"/>
      <c r="H983" s="21">
        <f>F983*G983</f>
        <v>0</v>
      </c>
      <c r="I983" s="23" t="s">
        <v>2920</v>
      </c>
    </row>
    <row r="984" spans="2:9" outlineLevel="3">
      <c r="B984" s="17" t="s">
        <v>2921</v>
      </c>
      <c r="C984" s="18" t="s">
        <v>2922</v>
      </c>
      <c r="D984" s="19" t="s">
        <v>18</v>
      </c>
      <c r="E984" s="20"/>
      <c r="F984" s="21">
        <v>17.600000000000001</v>
      </c>
      <c r="G984" s="22"/>
      <c r="H984" s="21">
        <f>F984*G984</f>
        <v>0</v>
      </c>
      <c r="I984" s="23" t="s">
        <v>2923</v>
      </c>
    </row>
    <row r="985" spans="2:9" outlineLevel="3">
      <c r="B985" s="17" t="s">
        <v>2924</v>
      </c>
      <c r="C985" s="18" t="s">
        <v>2925</v>
      </c>
      <c r="D985" s="19" t="s">
        <v>18</v>
      </c>
      <c r="E985" s="20"/>
      <c r="F985" s="21">
        <v>15.9</v>
      </c>
      <c r="G985" s="22"/>
      <c r="H985" s="21">
        <f>F985*G985</f>
        <v>0</v>
      </c>
      <c r="I985" s="23" t="s">
        <v>2926</v>
      </c>
    </row>
    <row r="986" spans="2:9" outlineLevel="3">
      <c r="B986" s="17" t="s">
        <v>2927</v>
      </c>
      <c r="C986" s="18" t="s">
        <v>2928</v>
      </c>
      <c r="D986" s="19" t="s">
        <v>18</v>
      </c>
      <c r="E986" s="20"/>
      <c r="F986" s="21">
        <v>8.4</v>
      </c>
      <c r="G986" s="22"/>
      <c r="H986" s="21">
        <f>F986*G986</f>
        <v>0</v>
      </c>
      <c r="I986" s="23" t="s">
        <v>2929</v>
      </c>
    </row>
    <row r="987" spans="2:9" outlineLevel="3">
      <c r="B987" s="17" t="s">
        <v>2930</v>
      </c>
      <c r="C987" s="18" t="s">
        <v>2931</v>
      </c>
      <c r="D987" s="19" t="s">
        <v>22</v>
      </c>
      <c r="E987" s="20">
        <v>300</v>
      </c>
      <c r="F987" s="21">
        <v>5.4</v>
      </c>
      <c r="G987" s="22"/>
      <c r="H987" s="21">
        <f>F987*G987</f>
        <v>0</v>
      </c>
      <c r="I987" s="23" t="s">
        <v>2932</v>
      </c>
    </row>
    <row r="988" spans="2:9" outlineLevel="3">
      <c r="B988" s="17" t="s">
        <v>2933</v>
      </c>
      <c r="C988" s="18" t="s">
        <v>2934</v>
      </c>
      <c r="D988" s="19" t="s">
        <v>18</v>
      </c>
      <c r="E988" s="20">
        <v>200</v>
      </c>
      <c r="F988" s="21">
        <v>14.9</v>
      </c>
      <c r="G988" s="22"/>
      <c r="H988" s="21">
        <f>F988*G988</f>
        <v>0</v>
      </c>
      <c r="I988" s="23" t="s">
        <v>2935</v>
      </c>
    </row>
    <row r="989" spans="2:9" outlineLevel="3">
      <c r="B989" s="17" t="s">
        <v>2936</v>
      </c>
      <c r="C989" s="18" t="s">
        <v>2937</v>
      </c>
      <c r="D989" s="19" t="s">
        <v>22</v>
      </c>
      <c r="E989" s="20">
        <v>300</v>
      </c>
      <c r="F989" s="21">
        <v>5.4</v>
      </c>
      <c r="G989" s="22"/>
      <c r="H989" s="21">
        <f>F989*G989</f>
        <v>0</v>
      </c>
      <c r="I989" s="23" t="s">
        <v>2938</v>
      </c>
    </row>
    <row r="990" spans="2:9" outlineLevel="3">
      <c r="B990" s="17" t="s">
        <v>2939</v>
      </c>
      <c r="C990" s="18" t="s">
        <v>2940</v>
      </c>
      <c r="D990" s="19" t="s">
        <v>18</v>
      </c>
      <c r="E990" s="20">
        <v>200</v>
      </c>
      <c r="F990" s="21">
        <v>14.9</v>
      </c>
      <c r="G990" s="22"/>
      <c r="H990" s="21">
        <f>F990*G990</f>
        <v>0</v>
      </c>
      <c r="I990" s="23" t="s">
        <v>2941</v>
      </c>
    </row>
    <row r="991" spans="2:9" outlineLevel="3">
      <c r="B991" s="17" t="s">
        <v>2942</v>
      </c>
      <c r="C991" s="18" t="s">
        <v>2943</v>
      </c>
      <c r="D991" s="19" t="s">
        <v>18</v>
      </c>
      <c r="E991" s="20"/>
      <c r="F991" s="21">
        <v>14.4</v>
      </c>
      <c r="G991" s="22"/>
      <c r="H991" s="21">
        <f>F991*G991</f>
        <v>0</v>
      </c>
      <c r="I991" s="23" t="s">
        <v>2944</v>
      </c>
    </row>
    <row r="992" spans="2:9" outlineLevel="3">
      <c r="B992" s="17" t="s">
        <v>2945</v>
      </c>
      <c r="C992" s="18" t="s">
        <v>2946</v>
      </c>
      <c r="D992" s="19" t="s">
        <v>18</v>
      </c>
      <c r="E992" s="20"/>
      <c r="F992" s="21">
        <v>16</v>
      </c>
      <c r="G992" s="22"/>
      <c r="H992" s="21">
        <f>F992*G992</f>
        <v>0</v>
      </c>
      <c r="I992" s="23" t="s">
        <v>2947</v>
      </c>
    </row>
    <row r="993" spans="2:9" outlineLevel="3">
      <c r="B993" s="17" t="s">
        <v>2948</v>
      </c>
      <c r="C993" s="18" t="s">
        <v>2949</v>
      </c>
      <c r="D993" s="19" t="s">
        <v>18</v>
      </c>
      <c r="E993" s="20">
        <v>200</v>
      </c>
      <c r="F993" s="21">
        <v>14.9</v>
      </c>
      <c r="G993" s="22"/>
      <c r="H993" s="21">
        <f>F993*G993</f>
        <v>0</v>
      </c>
      <c r="I993" s="23" t="s">
        <v>2950</v>
      </c>
    </row>
    <row r="994" spans="2:9" outlineLevel="3">
      <c r="B994" s="17" t="s">
        <v>2951</v>
      </c>
      <c r="C994" s="18" t="s">
        <v>2952</v>
      </c>
      <c r="D994" s="19" t="s">
        <v>18</v>
      </c>
      <c r="E994" s="20"/>
      <c r="F994" s="21">
        <v>14.2</v>
      </c>
      <c r="G994" s="22"/>
      <c r="H994" s="21">
        <f>F994*G994</f>
        <v>0</v>
      </c>
      <c r="I994" s="23" t="s">
        <v>2953</v>
      </c>
    </row>
    <row r="995" spans="2:9" outlineLevel="3">
      <c r="B995" s="17" t="s">
        <v>2954</v>
      </c>
      <c r="C995" s="18" t="s">
        <v>2955</v>
      </c>
      <c r="D995" s="19" t="s">
        <v>18</v>
      </c>
      <c r="E995" s="20"/>
      <c r="F995" s="21">
        <v>16.8</v>
      </c>
      <c r="G995" s="22"/>
      <c r="H995" s="21">
        <f>F995*G995</f>
        <v>0</v>
      </c>
      <c r="I995" s="23" t="s">
        <v>2956</v>
      </c>
    </row>
    <row r="996" spans="2:9" outlineLevel="3">
      <c r="B996" s="17" t="s">
        <v>2957</v>
      </c>
      <c r="C996" s="18" t="s">
        <v>2958</v>
      </c>
      <c r="D996" s="19" t="s">
        <v>18</v>
      </c>
      <c r="E996" s="20"/>
      <c r="F996" s="21">
        <v>16</v>
      </c>
      <c r="G996" s="22"/>
      <c r="H996" s="21">
        <f>F996*G996</f>
        <v>0</v>
      </c>
      <c r="I996" s="23" t="s">
        <v>2959</v>
      </c>
    </row>
    <row r="997" spans="2:9" outlineLevel="3">
      <c r="B997" s="17" t="s">
        <v>2960</v>
      </c>
      <c r="C997" s="18" t="s">
        <v>2961</v>
      </c>
      <c r="D997" s="19" t="s">
        <v>18</v>
      </c>
      <c r="E997" s="20"/>
      <c r="F997" s="21">
        <v>14.2</v>
      </c>
      <c r="G997" s="22"/>
      <c r="H997" s="21">
        <f>F997*G997</f>
        <v>0</v>
      </c>
      <c r="I997" s="23" t="s">
        <v>2962</v>
      </c>
    </row>
    <row r="998" spans="2:9" outlineLevel="3">
      <c r="B998" s="17" t="s">
        <v>2963</v>
      </c>
      <c r="C998" s="18" t="s">
        <v>2964</v>
      </c>
      <c r="D998" s="19" t="s">
        <v>18</v>
      </c>
      <c r="E998" s="20"/>
      <c r="F998" s="21">
        <v>14.2</v>
      </c>
      <c r="G998" s="22"/>
      <c r="H998" s="21">
        <f>F998*G998</f>
        <v>0</v>
      </c>
      <c r="I998" s="23" t="s">
        <v>2965</v>
      </c>
    </row>
    <row r="999" spans="2:9" outlineLevel="3">
      <c r="B999" s="17" t="s">
        <v>2966</v>
      </c>
      <c r="C999" s="18" t="s">
        <v>2967</v>
      </c>
      <c r="D999" s="19" t="s">
        <v>18</v>
      </c>
      <c r="E999" s="20"/>
      <c r="F999" s="21">
        <v>16</v>
      </c>
      <c r="G999" s="22"/>
      <c r="H999" s="21">
        <f>F999*G999</f>
        <v>0</v>
      </c>
      <c r="I999" s="23" t="s">
        <v>2968</v>
      </c>
    </row>
    <row r="1000" spans="2:9" outlineLevel="3">
      <c r="B1000" s="17" t="s">
        <v>2969</v>
      </c>
      <c r="C1000" s="18" t="s">
        <v>2970</v>
      </c>
      <c r="D1000" s="19" t="s">
        <v>18</v>
      </c>
      <c r="E1000" s="20">
        <v>200</v>
      </c>
      <c r="F1000" s="21">
        <v>14.9</v>
      </c>
      <c r="G1000" s="22"/>
      <c r="H1000" s="21">
        <f>F1000*G1000</f>
        <v>0</v>
      </c>
      <c r="I1000" s="23" t="s">
        <v>2971</v>
      </c>
    </row>
    <row r="1001" spans="2:9" outlineLevel="3">
      <c r="B1001" s="17" t="s">
        <v>2972</v>
      </c>
      <c r="C1001" s="18" t="s">
        <v>2973</v>
      </c>
      <c r="D1001" s="19" t="s">
        <v>18</v>
      </c>
      <c r="E1001" s="20">
        <v>1500</v>
      </c>
      <c r="F1001" s="21">
        <v>17.399999999999999</v>
      </c>
      <c r="G1001" s="22"/>
      <c r="H1001" s="21">
        <f>F1001*G1001</f>
        <v>0</v>
      </c>
      <c r="I1001" s="23" t="s">
        <v>2974</v>
      </c>
    </row>
    <row r="1002" spans="2:9" outlineLevel="3">
      <c r="B1002" s="17" t="s">
        <v>2975</v>
      </c>
      <c r="C1002" s="18" t="s">
        <v>2976</v>
      </c>
      <c r="D1002" s="19" t="s">
        <v>18</v>
      </c>
      <c r="E1002" s="20">
        <v>300</v>
      </c>
      <c r="F1002" s="21">
        <v>16.899999999999999</v>
      </c>
      <c r="G1002" s="22"/>
      <c r="H1002" s="21">
        <f>F1002*G1002</f>
        <v>0</v>
      </c>
      <c r="I1002" s="23" t="s">
        <v>2977</v>
      </c>
    </row>
    <row r="1003" spans="2:9" outlineLevel="3">
      <c r="B1003" s="17" t="s">
        <v>2978</v>
      </c>
      <c r="C1003" s="18" t="s">
        <v>2979</v>
      </c>
      <c r="D1003" s="19" t="s">
        <v>22</v>
      </c>
      <c r="E1003" s="20">
        <v>300</v>
      </c>
      <c r="F1003" s="21">
        <v>5.8</v>
      </c>
      <c r="G1003" s="22"/>
      <c r="H1003" s="21">
        <f>F1003*G1003</f>
        <v>0</v>
      </c>
      <c r="I1003" s="23" t="s">
        <v>2980</v>
      </c>
    </row>
    <row r="1004" spans="2:9" outlineLevel="3">
      <c r="B1004" s="17" t="s">
        <v>2981</v>
      </c>
      <c r="C1004" s="18" t="s">
        <v>2982</v>
      </c>
      <c r="D1004" s="19" t="s">
        <v>18</v>
      </c>
      <c r="E1004" s="20">
        <v>200</v>
      </c>
      <c r="F1004" s="21">
        <v>14.9</v>
      </c>
      <c r="G1004" s="22"/>
      <c r="H1004" s="21">
        <f>F1004*G1004</f>
        <v>0</v>
      </c>
      <c r="I1004" s="23" t="s">
        <v>2983</v>
      </c>
    </row>
    <row r="1005" spans="2:9" outlineLevel="3">
      <c r="B1005" s="17" t="s">
        <v>2984</v>
      </c>
      <c r="C1005" s="18" t="s">
        <v>2985</v>
      </c>
      <c r="D1005" s="19" t="s">
        <v>18</v>
      </c>
      <c r="E1005" s="20">
        <v>200</v>
      </c>
      <c r="F1005" s="21">
        <v>14.9</v>
      </c>
      <c r="G1005" s="22"/>
      <c r="H1005" s="21">
        <f>F1005*G1005</f>
        <v>0</v>
      </c>
      <c r="I1005" s="23" t="s">
        <v>2986</v>
      </c>
    </row>
    <row r="1006" spans="2:9" outlineLevel="3">
      <c r="B1006" s="17" t="s">
        <v>2987</v>
      </c>
      <c r="C1006" s="18" t="s">
        <v>2988</v>
      </c>
      <c r="D1006" s="19" t="s">
        <v>18</v>
      </c>
      <c r="E1006" s="20">
        <v>300</v>
      </c>
      <c r="F1006" s="21">
        <v>62.4</v>
      </c>
      <c r="G1006" s="22"/>
      <c r="H1006" s="21">
        <f>F1006*G1006</f>
        <v>0</v>
      </c>
      <c r="I1006" s="23" t="s">
        <v>2989</v>
      </c>
    </row>
    <row r="1007" spans="2:9" outlineLevel="3">
      <c r="B1007" s="17" t="s">
        <v>2990</v>
      </c>
      <c r="C1007" s="18" t="s">
        <v>2991</v>
      </c>
      <c r="D1007" s="19" t="s">
        <v>18</v>
      </c>
      <c r="E1007" s="20">
        <v>200</v>
      </c>
      <c r="F1007" s="21">
        <v>16.899999999999999</v>
      </c>
      <c r="G1007" s="22"/>
      <c r="H1007" s="21">
        <f>F1007*G1007</f>
        <v>0</v>
      </c>
      <c r="I1007" s="23" t="s">
        <v>2992</v>
      </c>
    </row>
    <row r="1008" spans="2:9" outlineLevel="3">
      <c r="B1008" s="17" t="s">
        <v>2993</v>
      </c>
      <c r="C1008" s="18" t="s">
        <v>2994</v>
      </c>
      <c r="D1008" s="19" t="s">
        <v>18</v>
      </c>
      <c r="E1008" s="20">
        <v>200</v>
      </c>
      <c r="F1008" s="21">
        <v>15.9</v>
      </c>
      <c r="G1008" s="22"/>
      <c r="H1008" s="21">
        <f>F1008*G1008</f>
        <v>0</v>
      </c>
      <c r="I1008" s="23" t="s">
        <v>2995</v>
      </c>
    </row>
    <row r="1009" spans="2:9" outlineLevel="2">
      <c r="B1009" s="14" t="s">
        <v>2996</v>
      </c>
      <c r="C1009" s="15"/>
      <c r="D1009" s="15"/>
      <c r="E1009" s="15"/>
      <c r="F1009" s="15"/>
      <c r="G1009" s="15"/>
      <c r="H1009" s="15"/>
      <c r="I1009" s="16"/>
    </row>
    <row r="1010" spans="2:9" outlineLevel="3">
      <c r="B1010" s="17" t="s">
        <v>2997</v>
      </c>
      <c r="C1010" s="18" t="s">
        <v>2998</v>
      </c>
      <c r="D1010" s="19" t="s">
        <v>18</v>
      </c>
      <c r="E1010" s="20"/>
      <c r="F1010" s="21">
        <v>10.4</v>
      </c>
      <c r="G1010" s="22"/>
      <c r="H1010" s="21">
        <f>F1010*G1010</f>
        <v>0</v>
      </c>
      <c r="I1010" s="23" t="s">
        <v>2999</v>
      </c>
    </row>
    <row r="1011" spans="2:9" outlineLevel="3">
      <c r="B1011" s="17" t="s">
        <v>3000</v>
      </c>
      <c r="C1011" s="18" t="s">
        <v>3001</v>
      </c>
      <c r="D1011" s="19" t="s">
        <v>22</v>
      </c>
      <c r="E1011" s="20">
        <v>700</v>
      </c>
      <c r="F1011" s="21">
        <v>7.4</v>
      </c>
      <c r="G1011" s="22"/>
      <c r="H1011" s="21">
        <f>F1011*G1011</f>
        <v>0</v>
      </c>
      <c r="I1011" s="23" t="s">
        <v>3002</v>
      </c>
    </row>
    <row r="1012" spans="2:9" outlineLevel="3">
      <c r="B1012" s="17" t="s">
        <v>3003</v>
      </c>
      <c r="C1012" s="18" t="s">
        <v>3004</v>
      </c>
      <c r="D1012" s="19" t="s">
        <v>18</v>
      </c>
      <c r="E1012" s="20">
        <v>500</v>
      </c>
      <c r="F1012" s="21">
        <v>17.899999999999999</v>
      </c>
      <c r="G1012" s="22"/>
      <c r="H1012" s="21">
        <f>F1012*G1012</f>
        <v>0</v>
      </c>
      <c r="I1012" s="23" t="s">
        <v>3005</v>
      </c>
    </row>
    <row r="1013" spans="2:9" outlineLevel="3">
      <c r="B1013" s="17" t="s">
        <v>3006</v>
      </c>
      <c r="C1013" s="18" t="s">
        <v>3007</v>
      </c>
      <c r="D1013" s="19" t="s">
        <v>18</v>
      </c>
      <c r="E1013" s="20"/>
      <c r="F1013" s="21">
        <v>17</v>
      </c>
      <c r="G1013" s="22"/>
      <c r="H1013" s="21">
        <f>F1013*G1013</f>
        <v>0</v>
      </c>
      <c r="I1013" s="23" t="s">
        <v>3008</v>
      </c>
    </row>
    <row r="1014" spans="2:9" ht="24.75" outlineLevel="3">
      <c r="B1014" s="17" t="s">
        <v>3009</v>
      </c>
      <c r="C1014" s="18" t="s">
        <v>3010</v>
      </c>
      <c r="D1014" s="19" t="s">
        <v>18</v>
      </c>
      <c r="E1014" s="20">
        <v>800</v>
      </c>
      <c r="F1014" s="21">
        <v>22</v>
      </c>
      <c r="G1014" s="22"/>
      <c r="H1014" s="21">
        <f>F1014*G1014</f>
        <v>0</v>
      </c>
      <c r="I1014" s="23" t="s">
        <v>3011</v>
      </c>
    </row>
    <row r="1015" spans="2:9" outlineLevel="3">
      <c r="B1015" s="17" t="s">
        <v>3012</v>
      </c>
      <c r="C1015" s="18" t="s">
        <v>3013</v>
      </c>
      <c r="D1015" s="19" t="s">
        <v>18</v>
      </c>
      <c r="E1015" s="20"/>
      <c r="F1015" s="21">
        <v>16.100000000000001</v>
      </c>
      <c r="G1015" s="22"/>
      <c r="H1015" s="21">
        <f>F1015*G1015</f>
        <v>0</v>
      </c>
      <c r="I1015" s="23" t="s">
        <v>3014</v>
      </c>
    </row>
    <row r="1016" spans="2:9" outlineLevel="3">
      <c r="B1016" s="17" t="s">
        <v>3015</v>
      </c>
      <c r="C1016" s="18" t="s">
        <v>3016</v>
      </c>
      <c r="D1016" s="19" t="s">
        <v>18</v>
      </c>
      <c r="E1016" s="20">
        <v>500</v>
      </c>
      <c r="F1016" s="21">
        <v>18.399999999999999</v>
      </c>
      <c r="G1016" s="22"/>
      <c r="H1016" s="21">
        <f>F1016*G1016</f>
        <v>0</v>
      </c>
      <c r="I1016" s="23" t="s">
        <v>3017</v>
      </c>
    </row>
    <row r="1017" spans="2:9" outlineLevel="3">
      <c r="B1017" s="17" t="s">
        <v>3018</v>
      </c>
      <c r="C1017" s="18" t="s">
        <v>3019</v>
      </c>
      <c r="D1017" s="19" t="s">
        <v>18</v>
      </c>
      <c r="E1017" s="20">
        <v>500</v>
      </c>
      <c r="F1017" s="21">
        <v>24.9</v>
      </c>
      <c r="G1017" s="22"/>
      <c r="H1017" s="21">
        <f>F1017*G1017</f>
        <v>0</v>
      </c>
      <c r="I1017" s="23" t="s">
        <v>3020</v>
      </c>
    </row>
    <row r="1018" spans="2:9" outlineLevel="3">
      <c r="B1018" s="17" t="s">
        <v>3021</v>
      </c>
      <c r="C1018" s="18" t="s">
        <v>3022</v>
      </c>
      <c r="D1018" s="19" t="s">
        <v>18</v>
      </c>
      <c r="E1018" s="20"/>
      <c r="F1018" s="21">
        <v>15.8</v>
      </c>
      <c r="G1018" s="22"/>
      <c r="H1018" s="21">
        <f>F1018*G1018</f>
        <v>0</v>
      </c>
      <c r="I1018" s="23" t="s">
        <v>3023</v>
      </c>
    </row>
    <row r="1019" spans="2:9" outlineLevel="3">
      <c r="B1019" s="17" t="s">
        <v>3024</v>
      </c>
      <c r="C1019" s="18" t="s">
        <v>3025</v>
      </c>
      <c r="D1019" s="19" t="s">
        <v>18</v>
      </c>
      <c r="E1019" s="20">
        <v>500</v>
      </c>
      <c r="F1019" s="21">
        <v>18.399999999999999</v>
      </c>
      <c r="G1019" s="22"/>
      <c r="H1019" s="21">
        <f>F1019*G1019</f>
        <v>0</v>
      </c>
      <c r="I1019" s="23" t="s">
        <v>3026</v>
      </c>
    </row>
    <row r="1020" spans="2:9" outlineLevel="3">
      <c r="B1020" s="17" t="s">
        <v>3027</v>
      </c>
      <c r="C1020" s="18" t="s">
        <v>3028</v>
      </c>
      <c r="D1020" s="19" t="s">
        <v>18</v>
      </c>
      <c r="E1020" s="20"/>
      <c r="F1020" s="21">
        <v>13</v>
      </c>
      <c r="G1020" s="22"/>
      <c r="H1020" s="21">
        <f>F1020*G1020</f>
        <v>0</v>
      </c>
      <c r="I1020" s="23" t="s">
        <v>3029</v>
      </c>
    </row>
    <row r="1021" spans="2:9" outlineLevel="3">
      <c r="B1021" s="17" t="s">
        <v>3030</v>
      </c>
      <c r="C1021" s="18" t="s">
        <v>3031</v>
      </c>
      <c r="D1021" s="19" t="s">
        <v>18</v>
      </c>
      <c r="E1021" s="20"/>
      <c r="F1021" s="21">
        <v>17.600000000000001</v>
      </c>
      <c r="G1021" s="22"/>
      <c r="H1021" s="21">
        <f>F1021*G1021</f>
        <v>0</v>
      </c>
      <c r="I1021" s="23" t="s">
        <v>3032</v>
      </c>
    </row>
    <row r="1022" spans="2:9" outlineLevel="3">
      <c r="B1022" s="17" t="s">
        <v>3033</v>
      </c>
      <c r="C1022" s="18" t="s">
        <v>3034</v>
      </c>
      <c r="D1022" s="19" t="s">
        <v>22</v>
      </c>
      <c r="E1022" s="20">
        <v>700</v>
      </c>
      <c r="F1022" s="21">
        <v>7.4</v>
      </c>
      <c r="G1022" s="22"/>
      <c r="H1022" s="21">
        <f>F1022*G1022</f>
        <v>0</v>
      </c>
      <c r="I1022" s="23" t="s">
        <v>3035</v>
      </c>
    </row>
    <row r="1023" spans="2:9" outlineLevel="3">
      <c r="B1023" s="17" t="s">
        <v>3036</v>
      </c>
      <c r="C1023" s="18" t="s">
        <v>3037</v>
      </c>
      <c r="D1023" s="19" t="s">
        <v>18</v>
      </c>
      <c r="E1023" s="20">
        <v>500</v>
      </c>
      <c r="F1023" s="21">
        <v>18.399999999999999</v>
      </c>
      <c r="G1023" s="22"/>
      <c r="H1023" s="21">
        <f>F1023*G1023</f>
        <v>0</v>
      </c>
      <c r="I1023" s="23" t="s">
        <v>3038</v>
      </c>
    </row>
    <row r="1024" spans="2:9" ht="24.75" outlineLevel="3">
      <c r="B1024" s="17" t="s">
        <v>3039</v>
      </c>
      <c r="C1024" s="18" t="s">
        <v>3040</v>
      </c>
      <c r="D1024" s="19" t="s">
        <v>18</v>
      </c>
      <c r="E1024" s="20">
        <v>500</v>
      </c>
      <c r="F1024" s="21">
        <v>27.4</v>
      </c>
      <c r="G1024" s="22"/>
      <c r="H1024" s="21">
        <f>F1024*G1024</f>
        <v>0</v>
      </c>
      <c r="I1024" s="23" t="s">
        <v>3041</v>
      </c>
    </row>
    <row r="1025" spans="2:9" outlineLevel="3">
      <c r="B1025" s="17" t="s">
        <v>3042</v>
      </c>
      <c r="C1025" s="18" t="s">
        <v>3043</v>
      </c>
      <c r="D1025" s="19" t="s">
        <v>18</v>
      </c>
      <c r="E1025" s="20"/>
      <c r="F1025" s="21">
        <v>14.9</v>
      </c>
      <c r="G1025" s="22"/>
      <c r="H1025" s="21">
        <f>F1025*G1025</f>
        <v>0</v>
      </c>
      <c r="I1025" s="23" t="s">
        <v>3044</v>
      </c>
    </row>
    <row r="1026" spans="2:9" outlineLevel="3">
      <c r="B1026" s="17" t="s">
        <v>3045</v>
      </c>
      <c r="C1026" s="18" t="s">
        <v>3046</v>
      </c>
      <c r="D1026" s="19" t="s">
        <v>18</v>
      </c>
      <c r="E1026" s="20">
        <v>500</v>
      </c>
      <c r="F1026" s="21">
        <v>16.399999999999999</v>
      </c>
      <c r="G1026" s="22"/>
      <c r="H1026" s="21">
        <f>F1026*G1026</f>
        <v>0</v>
      </c>
      <c r="I1026" s="23" t="s">
        <v>3047</v>
      </c>
    </row>
    <row r="1027" spans="2:9" outlineLevel="3">
      <c r="B1027" s="17" t="s">
        <v>3048</v>
      </c>
      <c r="C1027" s="18" t="s">
        <v>3049</v>
      </c>
      <c r="D1027" s="19" t="s">
        <v>22</v>
      </c>
      <c r="E1027" s="20"/>
      <c r="F1027" s="21">
        <v>15.1</v>
      </c>
      <c r="G1027" s="22"/>
      <c r="H1027" s="21">
        <f>F1027*G1027</f>
        <v>0</v>
      </c>
      <c r="I1027" s="23" t="s">
        <v>3050</v>
      </c>
    </row>
    <row r="1028" spans="2:9" ht="24.75" outlineLevel="3">
      <c r="B1028" s="17" t="s">
        <v>3051</v>
      </c>
      <c r="C1028" s="18" t="s">
        <v>3052</v>
      </c>
      <c r="D1028" s="19" t="s">
        <v>18</v>
      </c>
      <c r="E1028" s="20">
        <v>700</v>
      </c>
      <c r="F1028" s="21">
        <v>38.200000000000003</v>
      </c>
      <c r="G1028" s="22"/>
      <c r="H1028" s="21">
        <f>F1028*G1028</f>
        <v>0</v>
      </c>
      <c r="I1028" s="23" t="s">
        <v>3053</v>
      </c>
    </row>
    <row r="1029" spans="2:9" outlineLevel="3">
      <c r="B1029" s="17" t="s">
        <v>3054</v>
      </c>
      <c r="C1029" s="18" t="s">
        <v>3055</v>
      </c>
      <c r="D1029" s="19" t="s">
        <v>18</v>
      </c>
      <c r="E1029" s="20">
        <v>600</v>
      </c>
      <c r="F1029" s="21">
        <v>16.399999999999999</v>
      </c>
      <c r="G1029" s="22"/>
      <c r="H1029" s="21">
        <f>F1029*G1029</f>
        <v>0</v>
      </c>
      <c r="I1029" s="23" t="s">
        <v>3056</v>
      </c>
    </row>
    <row r="1030" spans="2:9" outlineLevel="3">
      <c r="B1030" s="17" t="s">
        <v>3057</v>
      </c>
      <c r="C1030" s="18" t="s">
        <v>3058</v>
      </c>
      <c r="D1030" s="19" t="s">
        <v>22</v>
      </c>
      <c r="E1030" s="20">
        <v>700</v>
      </c>
      <c r="F1030" s="21">
        <v>8.9</v>
      </c>
      <c r="G1030" s="22"/>
      <c r="H1030" s="21">
        <f>F1030*G1030</f>
        <v>0</v>
      </c>
      <c r="I1030" s="23" t="s">
        <v>3059</v>
      </c>
    </row>
    <row r="1031" spans="2:9" outlineLevel="3">
      <c r="B1031" s="17" t="s">
        <v>3060</v>
      </c>
      <c r="C1031" s="18" t="s">
        <v>3061</v>
      </c>
      <c r="D1031" s="19" t="s">
        <v>18</v>
      </c>
      <c r="E1031" s="20">
        <v>500</v>
      </c>
      <c r="F1031" s="21">
        <v>16.399999999999999</v>
      </c>
      <c r="G1031" s="22"/>
      <c r="H1031" s="21">
        <f>F1031*G1031</f>
        <v>0</v>
      </c>
      <c r="I1031" s="23" t="s">
        <v>3062</v>
      </c>
    </row>
    <row r="1032" spans="2:9" outlineLevel="3">
      <c r="B1032" s="17" t="s">
        <v>3063</v>
      </c>
      <c r="C1032" s="18" t="s">
        <v>3064</v>
      </c>
      <c r="D1032" s="19" t="s">
        <v>18</v>
      </c>
      <c r="E1032" s="20">
        <v>500</v>
      </c>
      <c r="F1032" s="21">
        <v>19.899999999999999</v>
      </c>
      <c r="G1032" s="22"/>
      <c r="H1032" s="21">
        <f>F1032*G1032</f>
        <v>0</v>
      </c>
      <c r="I1032" s="23" t="s">
        <v>3065</v>
      </c>
    </row>
    <row r="1033" spans="2:9" outlineLevel="3">
      <c r="B1033" s="17" t="s">
        <v>3066</v>
      </c>
      <c r="C1033" s="18" t="s">
        <v>3067</v>
      </c>
      <c r="D1033" s="19" t="s">
        <v>22</v>
      </c>
      <c r="E1033" s="20">
        <v>700</v>
      </c>
      <c r="F1033" s="21">
        <v>9.9</v>
      </c>
      <c r="G1033" s="22"/>
      <c r="H1033" s="21">
        <f>F1033*G1033</f>
        <v>0</v>
      </c>
      <c r="I1033" s="23" t="s">
        <v>3068</v>
      </c>
    </row>
    <row r="1034" spans="2:9" outlineLevel="3">
      <c r="B1034" s="17" t="s">
        <v>3069</v>
      </c>
      <c r="C1034" s="18" t="s">
        <v>3070</v>
      </c>
      <c r="D1034" s="19" t="s">
        <v>18</v>
      </c>
      <c r="E1034" s="20">
        <v>500</v>
      </c>
      <c r="F1034" s="21">
        <v>16.899999999999999</v>
      </c>
      <c r="G1034" s="22"/>
      <c r="H1034" s="21">
        <f>F1034*G1034</f>
        <v>0</v>
      </c>
      <c r="I1034" s="23" t="s">
        <v>3071</v>
      </c>
    </row>
    <row r="1035" spans="2:9" outlineLevel="3">
      <c r="B1035" s="17" t="s">
        <v>3072</v>
      </c>
      <c r="C1035" s="18" t="s">
        <v>3073</v>
      </c>
      <c r="D1035" s="19" t="s">
        <v>18</v>
      </c>
      <c r="E1035" s="20"/>
      <c r="F1035" s="21">
        <v>14.9</v>
      </c>
      <c r="G1035" s="22"/>
      <c r="H1035" s="21">
        <f>F1035*G1035</f>
        <v>0</v>
      </c>
      <c r="I1035" s="23" t="s">
        <v>3074</v>
      </c>
    </row>
    <row r="1036" spans="2:9" outlineLevel="3">
      <c r="B1036" s="17" t="s">
        <v>3075</v>
      </c>
      <c r="C1036" s="18" t="s">
        <v>3076</v>
      </c>
      <c r="D1036" s="19" t="s">
        <v>18</v>
      </c>
      <c r="E1036" s="20"/>
      <c r="F1036" s="21">
        <v>14.2</v>
      </c>
      <c r="G1036" s="22"/>
      <c r="H1036" s="21">
        <f>F1036*G1036</f>
        <v>0</v>
      </c>
      <c r="I1036" s="23" t="s">
        <v>3077</v>
      </c>
    </row>
    <row r="1037" spans="2:9" outlineLevel="3">
      <c r="B1037" s="17" t="s">
        <v>3078</v>
      </c>
      <c r="C1037" s="18" t="s">
        <v>3079</v>
      </c>
      <c r="D1037" s="19" t="s">
        <v>18</v>
      </c>
      <c r="E1037" s="20">
        <v>600</v>
      </c>
      <c r="F1037" s="21">
        <v>14.9</v>
      </c>
      <c r="G1037" s="22"/>
      <c r="H1037" s="21">
        <f>F1037*G1037</f>
        <v>0</v>
      </c>
      <c r="I1037" s="23" t="s">
        <v>3080</v>
      </c>
    </row>
    <row r="1038" spans="2:9" outlineLevel="3">
      <c r="B1038" s="17" t="s">
        <v>3081</v>
      </c>
      <c r="C1038" s="18" t="s">
        <v>3082</v>
      </c>
      <c r="D1038" s="19" t="s">
        <v>18</v>
      </c>
      <c r="E1038" s="20">
        <v>600</v>
      </c>
      <c r="F1038" s="21">
        <v>14.9</v>
      </c>
      <c r="G1038" s="22"/>
      <c r="H1038" s="21">
        <f>F1038*G1038</f>
        <v>0</v>
      </c>
      <c r="I1038" s="23" t="s">
        <v>3083</v>
      </c>
    </row>
    <row r="1039" spans="2:9" outlineLevel="3">
      <c r="B1039" s="17" t="s">
        <v>3084</v>
      </c>
      <c r="C1039" s="18" t="s">
        <v>3085</v>
      </c>
      <c r="D1039" s="19" t="s">
        <v>18</v>
      </c>
      <c r="E1039" s="20"/>
      <c r="F1039" s="21">
        <v>17.2</v>
      </c>
      <c r="G1039" s="22"/>
      <c r="H1039" s="21">
        <f>F1039*G1039</f>
        <v>0</v>
      </c>
      <c r="I1039" s="23" t="s">
        <v>3086</v>
      </c>
    </row>
    <row r="1040" spans="2:9" outlineLevel="3">
      <c r="B1040" s="17" t="s">
        <v>3087</v>
      </c>
      <c r="C1040" s="18" t="s">
        <v>3088</v>
      </c>
      <c r="D1040" s="19" t="s">
        <v>18</v>
      </c>
      <c r="E1040" s="20"/>
      <c r="F1040" s="21">
        <v>19.2</v>
      </c>
      <c r="G1040" s="22"/>
      <c r="H1040" s="21">
        <f>F1040*G1040</f>
        <v>0</v>
      </c>
      <c r="I1040" s="23" t="s">
        <v>3089</v>
      </c>
    </row>
    <row r="1041" spans="2:9" outlineLevel="3">
      <c r="B1041" s="17" t="s">
        <v>3090</v>
      </c>
      <c r="C1041" s="18" t="s">
        <v>3091</v>
      </c>
      <c r="D1041" s="19" t="s">
        <v>18</v>
      </c>
      <c r="E1041" s="20">
        <v>500</v>
      </c>
      <c r="F1041" s="21">
        <v>18.899999999999999</v>
      </c>
      <c r="G1041" s="22"/>
      <c r="H1041" s="21">
        <f>F1041*G1041</f>
        <v>0</v>
      </c>
      <c r="I1041" s="23" t="s">
        <v>3092</v>
      </c>
    </row>
    <row r="1042" spans="2:9" outlineLevel="3">
      <c r="B1042" s="17" t="s">
        <v>3093</v>
      </c>
      <c r="C1042" s="18" t="s">
        <v>3094</v>
      </c>
      <c r="D1042" s="19" t="s">
        <v>18</v>
      </c>
      <c r="E1042" s="20"/>
      <c r="F1042" s="21">
        <v>17.2</v>
      </c>
      <c r="G1042" s="22"/>
      <c r="H1042" s="21">
        <f>F1042*G1042</f>
        <v>0</v>
      </c>
      <c r="I1042" s="23" t="s">
        <v>3095</v>
      </c>
    </row>
    <row r="1043" spans="2:9" outlineLevel="3">
      <c r="B1043" s="17" t="s">
        <v>3096</v>
      </c>
      <c r="C1043" s="18" t="s">
        <v>3097</v>
      </c>
      <c r="D1043" s="19" t="s">
        <v>18</v>
      </c>
      <c r="E1043" s="20">
        <v>500</v>
      </c>
      <c r="F1043" s="21">
        <v>18.899999999999999</v>
      </c>
      <c r="G1043" s="22"/>
      <c r="H1043" s="21">
        <f>F1043*G1043</f>
        <v>0</v>
      </c>
      <c r="I1043" s="23" t="s">
        <v>3098</v>
      </c>
    </row>
    <row r="1044" spans="2:9" outlineLevel="3">
      <c r="B1044" s="17" t="s">
        <v>3099</v>
      </c>
      <c r="C1044" s="18" t="s">
        <v>3100</v>
      </c>
      <c r="D1044" s="19" t="s">
        <v>18</v>
      </c>
      <c r="E1044" s="20"/>
      <c r="F1044" s="21">
        <v>14.2</v>
      </c>
      <c r="G1044" s="22"/>
      <c r="H1044" s="21">
        <f>F1044*G1044</f>
        <v>0</v>
      </c>
      <c r="I1044" s="23" t="s">
        <v>3101</v>
      </c>
    </row>
    <row r="1045" spans="2:9" outlineLevel="3">
      <c r="B1045" s="17" t="s">
        <v>3102</v>
      </c>
      <c r="C1045" s="18" t="s">
        <v>3103</v>
      </c>
      <c r="D1045" s="19" t="s">
        <v>18</v>
      </c>
      <c r="E1045" s="20">
        <v>600</v>
      </c>
      <c r="F1045" s="21">
        <v>18.899999999999999</v>
      </c>
      <c r="G1045" s="22"/>
      <c r="H1045" s="21">
        <f>F1045*G1045</f>
        <v>0</v>
      </c>
      <c r="I1045" s="23" t="s">
        <v>3104</v>
      </c>
    </row>
    <row r="1046" spans="2:9" outlineLevel="3">
      <c r="B1046" s="17" t="s">
        <v>3105</v>
      </c>
      <c r="C1046" s="18" t="s">
        <v>3106</v>
      </c>
      <c r="D1046" s="19" t="s">
        <v>18</v>
      </c>
      <c r="E1046" s="20">
        <v>500</v>
      </c>
      <c r="F1046" s="21">
        <v>16.899999999999999</v>
      </c>
      <c r="G1046" s="22"/>
      <c r="H1046" s="21">
        <f>F1046*G1046</f>
        <v>0</v>
      </c>
      <c r="I1046" s="23" t="s">
        <v>3107</v>
      </c>
    </row>
    <row r="1047" spans="2:9" outlineLevel="3">
      <c r="B1047" s="17" t="s">
        <v>3108</v>
      </c>
      <c r="C1047" s="18" t="s">
        <v>3109</v>
      </c>
      <c r="D1047" s="19" t="s">
        <v>22</v>
      </c>
      <c r="E1047" s="20">
        <v>600</v>
      </c>
      <c r="F1047" s="21">
        <v>7</v>
      </c>
      <c r="G1047" s="22"/>
      <c r="H1047" s="21">
        <f>F1047*G1047</f>
        <v>0</v>
      </c>
      <c r="I1047" s="23" t="s">
        <v>3110</v>
      </c>
    </row>
    <row r="1048" spans="2:9" outlineLevel="3">
      <c r="B1048" s="17" t="s">
        <v>3111</v>
      </c>
      <c r="C1048" s="18" t="s">
        <v>3112</v>
      </c>
      <c r="D1048" s="19" t="s">
        <v>18</v>
      </c>
      <c r="E1048" s="20">
        <v>500</v>
      </c>
      <c r="F1048" s="21">
        <v>15.4</v>
      </c>
      <c r="G1048" s="22"/>
      <c r="H1048" s="21">
        <f>F1048*G1048</f>
        <v>0</v>
      </c>
      <c r="I1048" s="23" t="s">
        <v>3113</v>
      </c>
    </row>
    <row r="1049" spans="2:9" outlineLevel="3">
      <c r="B1049" s="17" t="s">
        <v>3114</v>
      </c>
      <c r="C1049" s="18" t="s">
        <v>3115</v>
      </c>
      <c r="D1049" s="19" t="s">
        <v>18</v>
      </c>
      <c r="E1049" s="20">
        <v>600</v>
      </c>
      <c r="F1049" s="21">
        <v>14.9</v>
      </c>
      <c r="G1049" s="22"/>
      <c r="H1049" s="21">
        <f>F1049*G1049</f>
        <v>0</v>
      </c>
      <c r="I1049" s="23" t="s">
        <v>3116</v>
      </c>
    </row>
    <row r="1050" spans="2:9" outlineLevel="3">
      <c r="B1050" s="17" t="s">
        <v>3117</v>
      </c>
      <c r="C1050" s="18" t="s">
        <v>3118</v>
      </c>
      <c r="D1050" s="19" t="s">
        <v>18</v>
      </c>
      <c r="E1050" s="20"/>
      <c r="F1050" s="21">
        <v>19.8</v>
      </c>
      <c r="G1050" s="22"/>
      <c r="H1050" s="21">
        <f>F1050*G1050</f>
        <v>0</v>
      </c>
      <c r="I1050" s="23" t="s">
        <v>3119</v>
      </c>
    </row>
    <row r="1051" spans="2:9" outlineLevel="3">
      <c r="B1051" s="17" t="s">
        <v>3120</v>
      </c>
      <c r="C1051" s="18" t="s">
        <v>3121</v>
      </c>
      <c r="D1051" s="19" t="s">
        <v>18</v>
      </c>
      <c r="E1051" s="20">
        <v>1000</v>
      </c>
      <c r="F1051" s="21">
        <v>18.2</v>
      </c>
      <c r="G1051" s="22"/>
      <c r="H1051" s="21">
        <f>F1051*G1051</f>
        <v>0</v>
      </c>
      <c r="I1051" s="23" t="s">
        <v>3122</v>
      </c>
    </row>
    <row r="1052" spans="2:9" outlineLevel="3">
      <c r="B1052" s="17" t="s">
        <v>3123</v>
      </c>
      <c r="C1052" s="18" t="s">
        <v>3124</v>
      </c>
      <c r="D1052" s="19" t="s">
        <v>18</v>
      </c>
      <c r="E1052" s="20">
        <v>600</v>
      </c>
      <c r="F1052" s="21">
        <v>39.200000000000003</v>
      </c>
      <c r="G1052" s="22"/>
      <c r="H1052" s="21">
        <f>F1052*G1052</f>
        <v>0</v>
      </c>
      <c r="I1052" s="23" t="s">
        <v>3125</v>
      </c>
    </row>
    <row r="1053" spans="2:9" outlineLevel="3">
      <c r="B1053" s="17" t="s">
        <v>3126</v>
      </c>
      <c r="C1053" s="18" t="s">
        <v>3127</v>
      </c>
      <c r="D1053" s="19" t="s">
        <v>22</v>
      </c>
      <c r="E1053" s="20">
        <v>700</v>
      </c>
      <c r="F1053" s="21">
        <v>6.9</v>
      </c>
      <c r="G1053" s="22"/>
      <c r="H1053" s="21">
        <f>F1053*G1053</f>
        <v>0</v>
      </c>
      <c r="I1053" s="23" t="s">
        <v>3128</v>
      </c>
    </row>
    <row r="1054" spans="2:9" outlineLevel="3">
      <c r="B1054" s="17" t="s">
        <v>3129</v>
      </c>
      <c r="C1054" s="18" t="s">
        <v>3130</v>
      </c>
      <c r="D1054" s="19" t="s">
        <v>18</v>
      </c>
      <c r="E1054" s="20">
        <v>300</v>
      </c>
      <c r="F1054" s="21">
        <v>16.399999999999999</v>
      </c>
      <c r="G1054" s="22"/>
      <c r="H1054" s="21">
        <f>F1054*G1054</f>
        <v>0</v>
      </c>
      <c r="I1054" s="23" t="s">
        <v>3131</v>
      </c>
    </row>
    <row r="1055" spans="2:9" outlineLevel="3">
      <c r="B1055" s="17" t="s">
        <v>3132</v>
      </c>
      <c r="C1055" s="18" t="s">
        <v>3133</v>
      </c>
      <c r="D1055" s="19" t="s">
        <v>18</v>
      </c>
      <c r="E1055" s="20">
        <v>300</v>
      </c>
      <c r="F1055" s="21">
        <v>15.4</v>
      </c>
      <c r="G1055" s="22"/>
      <c r="H1055" s="21">
        <f>F1055*G1055</f>
        <v>0</v>
      </c>
      <c r="I1055" s="23" t="s">
        <v>3134</v>
      </c>
    </row>
    <row r="1056" spans="2:9" outlineLevel="3">
      <c r="B1056" s="17" t="s">
        <v>3135</v>
      </c>
      <c r="C1056" s="18" t="s">
        <v>3136</v>
      </c>
      <c r="D1056" s="19" t="s">
        <v>18</v>
      </c>
      <c r="E1056" s="20"/>
      <c r="F1056" s="21">
        <v>14.6</v>
      </c>
      <c r="G1056" s="22"/>
      <c r="H1056" s="21">
        <f>F1056*G1056</f>
        <v>0</v>
      </c>
      <c r="I1056" s="23" t="s">
        <v>3137</v>
      </c>
    </row>
    <row r="1057" spans="2:9" outlineLevel="3">
      <c r="B1057" s="17" t="s">
        <v>3138</v>
      </c>
      <c r="C1057" s="18" t="s">
        <v>3139</v>
      </c>
      <c r="D1057" s="19" t="s">
        <v>18</v>
      </c>
      <c r="E1057" s="20"/>
      <c r="F1057" s="21">
        <v>17.7</v>
      </c>
      <c r="G1057" s="22"/>
      <c r="H1057" s="21">
        <f>F1057*G1057</f>
        <v>0</v>
      </c>
      <c r="I1057" s="23" t="s">
        <v>3140</v>
      </c>
    </row>
    <row r="1058" spans="2:9" outlineLevel="3">
      <c r="B1058" s="17" t="s">
        <v>3141</v>
      </c>
      <c r="C1058" s="18" t="s">
        <v>3142</v>
      </c>
      <c r="D1058" s="19" t="s">
        <v>18</v>
      </c>
      <c r="E1058" s="20">
        <v>500</v>
      </c>
      <c r="F1058" s="21">
        <v>18.899999999999999</v>
      </c>
      <c r="G1058" s="22"/>
      <c r="H1058" s="21">
        <f>F1058*G1058</f>
        <v>0</v>
      </c>
      <c r="I1058" s="23" t="s">
        <v>3143</v>
      </c>
    </row>
    <row r="1059" spans="2:9" outlineLevel="3">
      <c r="B1059" s="17" t="s">
        <v>3144</v>
      </c>
      <c r="C1059" s="18" t="s">
        <v>3145</v>
      </c>
      <c r="D1059" s="19" t="s">
        <v>18</v>
      </c>
      <c r="E1059" s="20"/>
      <c r="F1059" s="21">
        <v>16.2</v>
      </c>
      <c r="G1059" s="22"/>
      <c r="H1059" s="21">
        <f>F1059*G1059</f>
        <v>0</v>
      </c>
      <c r="I1059" s="23" t="s">
        <v>3146</v>
      </c>
    </row>
    <row r="1060" spans="2:9" outlineLevel="3">
      <c r="B1060" s="17" t="s">
        <v>3147</v>
      </c>
      <c r="C1060" s="18" t="s">
        <v>3148</v>
      </c>
      <c r="D1060" s="19" t="s">
        <v>22</v>
      </c>
      <c r="E1060" s="20"/>
      <c r="F1060" s="21">
        <v>12.4</v>
      </c>
      <c r="G1060" s="22"/>
      <c r="H1060" s="21">
        <f>F1060*G1060</f>
        <v>0</v>
      </c>
      <c r="I1060" s="23" t="s">
        <v>3149</v>
      </c>
    </row>
    <row r="1061" spans="2:9" outlineLevel="3">
      <c r="B1061" s="17" t="s">
        <v>3150</v>
      </c>
      <c r="C1061" s="18" t="s">
        <v>3151</v>
      </c>
      <c r="D1061" s="19" t="s">
        <v>22</v>
      </c>
      <c r="E1061" s="20">
        <v>800</v>
      </c>
      <c r="F1061" s="21">
        <v>10.4</v>
      </c>
      <c r="G1061" s="22"/>
      <c r="H1061" s="21">
        <f>F1061*G1061</f>
        <v>0</v>
      </c>
      <c r="I1061" s="23" t="s">
        <v>3152</v>
      </c>
    </row>
    <row r="1062" spans="2:9" outlineLevel="3">
      <c r="B1062" s="17" t="s">
        <v>3153</v>
      </c>
      <c r="C1062" s="18" t="s">
        <v>3154</v>
      </c>
      <c r="D1062" s="19" t="s">
        <v>18</v>
      </c>
      <c r="E1062" s="20">
        <v>500</v>
      </c>
      <c r="F1062" s="21">
        <v>18.899999999999999</v>
      </c>
      <c r="G1062" s="22"/>
      <c r="H1062" s="21">
        <f>F1062*G1062</f>
        <v>0</v>
      </c>
      <c r="I1062" s="23" t="s">
        <v>3155</v>
      </c>
    </row>
    <row r="1063" spans="2:9" outlineLevel="3">
      <c r="B1063" s="17" t="s">
        <v>3156</v>
      </c>
      <c r="C1063" s="18" t="s">
        <v>3157</v>
      </c>
      <c r="D1063" s="19" t="s">
        <v>18</v>
      </c>
      <c r="E1063" s="20"/>
      <c r="F1063" s="21">
        <v>14.9</v>
      </c>
      <c r="G1063" s="22"/>
      <c r="H1063" s="21">
        <f>F1063*G1063</f>
        <v>0</v>
      </c>
      <c r="I1063" s="23" t="s">
        <v>3158</v>
      </c>
    </row>
    <row r="1064" spans="2:9" outlineLevel="3">
      <c r="B1064" s="17" t="s">
        <v>3159</v>
      </c>
      <c r="C1064" s="18" t="s">
        <v>3160</v>
      </c>
      <c r="D1064" s="19" t="s">
        <v>18</v>
      </c>
      <c r="E1064" s="20"/>
      <c r="F1064" s="21">
        <v>21.5</v>
      </c>
      <c r="G1064" s="22"/>
      <c r="H1064" s="21">
        <f>F1064*G1064</f>
        <v>0</v>
      </c>
      <c r="I1064" s="23" t="s">
        <v>3161</v>
      </c>
    </row>
    <row r="1065" spans="2:9" ht="24.75" outlineLevel="3">
      <c r="B1065" s="17" t="s">
        <v>3162</v>
      </c>
      <c r="C1065" s="18" t="s">
        <v>3163</v>
      </c>
      <c r="D1065" s="19" t="s">
        <v>18</v>
      </c>
      <c r="E1065" s="20">
        <v>500</v>
      </c>
      <c r="F1065" s="21">
        <v>27.9</v>
      </c>
      <c r="G1065" s="22"/>
      <c r="H1065" s="21">
        <f>F1065*G1065</f>
        <v>0</v>
      </c>
      <c r="I1065" s="23" t="s">
        <v>3164</v>
      </c>
    </row>
    <row r="1066" spans="2:9" outlineLevel="3">
      <c r="B1066" s="17" t="s">
        <v>3165</v>
      </c>
      <c r="C1066" s="18" t="s">
        <v>3166</v>
      </c>
      <c r="D1066" s="19" t="s">
        <v>18</v>
      </c>
      <c r="E1066" s="20"/>
      <c r="F1066" s="21">
        <v>17.7</v>
      </c>
      <c r="G1066" s="22"/>
      <c r="H1066" s="21">
        <f>F1066*G1066</f>
        <v>0</v>
      </c>
      <c r="I1066" s="23" t="s">
        <v>3167</v>
      </c>
    </row>
    <row r="1067" spans="2:9" outlineLevel="3">
      <c r="B1067" s="17" t="s">
        <v>3168</v>
      </c>
      <c r="C1067" s="18" t="s">
        <v>3169</v>
      </c>
      <c r="D1067" s="19" t="s">
        <v>18</v>
      </c>
      <c r="E1067" s="20"/>
      <c r="F1067" s="21">
        <v>14.5</v>
      </c>
      <c r="G1067" s="22"/>
      <c r="H1067" s="21">
        <f>F1067*G1067</f>
        <v>0</v>
      </c>
      <c r="I1067" s="23" t="s">
        <v>3170</v>
      </c>
    </row>
    <row r="1068" spans="2:9" outlineLevel="3">
      <c r="B1068" s="17" t="s">
        <v>3171</v>
      </c>
      <c r="C1068" s="18" t="s">
        <v>3172</v>
      </c>
      <c r="D1068" s="19" t="s">
        <v>18</v>
      </c>
      <c r="E1068" s="20">
        <v>400</v>
      </c>
      <c r="F1068" s="21">
        <v>18.899999999999999</v>
      </c>
      <c r="G1068" s="22"/>
      <c r="H1068" s="21">
        <f>F1068*G1068</f>
        <v>0</v>
      </c>
      <c r="I1068" s="23" t="s">
        <v>3173</v>
      </c>
    </row>
    <row r="1069" spans="2:9" outlineLevel="3">
      <c r="B1069" s="17" t="s">
        <v>3174</v>
      </c>
      <c r="C1069" s="18" t="s">
        <v>3175</v>
      </c>
      <c r="D1069" s="19" t="s">
        <v>18</v>
      </c>
      <c r="E1069" s="20">
        <v>300</v>
      </c>
      <c r="F1069" s="21">
        <v>16.899999999999999</v>
      </c>
      <c r="G1069" s="22"/>
      <c r="H1069" s="21">
        <f>F1069*G1069</f>
        <v>0</v>
      </c>
      <c r="I1069" s="23" t="s">
        <v>3176</v>
      </c>
    </row>
    <row r="1070" spans="2:9" outlineLevel="3">
      <c r="B1070" s="17" t="s">
        <v>3177</v>
      </c>
      <c r="C1070" s="18" t="s">
        <v>3178</v>
      </c>
      <c r="D1070" s="19" t="s">
        <v>18</v>
      </c>
      <c r="E1070" s="20"/>
      <c r="F1070" s="21">
        <v>34.200000000000003</v>
      </c>
      <c r="G1070" s="22"/>
      <c r="H1070" s="21">
        <f>F1070*G1070</f>
        <v>0</v>
      </c>
      <c r="I1070" s="23" t="s">
        <v>3179</v>
      </c>
    </row>
    <row r="1071" spans="2:9" ht="24.75" outlineLevel="3">
      <c r="B1071" s="17" t="s">
        <v>3180</v>
      </c>
      <c r="C1071" s="18" t="s">
        <v>3181</v>
      </c>
      <c r="D1071" s="19" t="s">
        <v>18</v>
      </c>
      <c r="E1071" s="20">
        <v>700</v>
      </c>
      <c r="F1071" s="21">
        <v>24.9</v>
      </c>
      <c r="G1071" s="22"/>
      <c r="H1071" s="21">
        <f>F1071*G1071</f>
        <v>0</v>
      </c>
      <c r="I1071" s="23" t="s">
        <v>3182</v>
      </c>
    </row>
    <row r="1072" spans="2:9" outlineLevel="3">
      <c r="B1072" s="17" t="s">
        <v>3183</v>
      </c>
      <c r="C1072" s="18" t="s">
        <v>3184</v>
      </c>
      <c r="D1072" s="19" t="s">
        <v>22</v>
      </c>
      <c r="E1072" s="20">
        <v>700</v>
      </c>
      <c r="F1072" s="21">
        <v>6.7</v>
      </c>
      <c r="G1072" s="22"/>
      <c r="H1072" s="21">
        <f>F1072*G1072</f>
        <v>0</v>
      </c>
      <c r="I1072" s="23" t="s">
        <v>3185</v>
      </c>
    </row>
    <row r="1073" spans="2:9" outlineLevel="3">
      <c r="B1073" s="17" t="s">
        <v>3186</v>
      </c>
      <c r="C1073" s="18" t="s">
        <v>3187</v>
      </c>
      <c r="D1073" s="19" t="s">
        <v>18</v>
      </c>
      <c r="E1073" s="20">
        <v>400</v>
      </c>
      <c r="F1073" s="21">
        <v>17.899999999999999</v>
      </c>
      <c r="G1073" s="22"/>
      <c r="H1073" s="21">
        <f>F1073*G1073</f>
        <v>0</v>
      </c>
      <c r="I1073" s="23" t="s">
        <v>3188</v>
      </c>
    </row>
    <row r="1074" spans="2:9" outlineLevel="3">
      <c r="B1074" s="17" t="s">
        <v>3189</v>
      </c>
      <c r="C1074" s="18" t="s">
        <v>3190</v>
      </c>
      <c r="D1074" s="19" t="s">
        <v>18</v>
      </c>
      <c r="E1074" s="20">
        <v>600</v>
      </c>
      <c r="F1074" s="21">
        <v>16.899999999999999</v>
      </c>
      <c r="G1074" s="22"/>
      <c r="H1074" s="21">
        <f>F1074*G1074</f>
        <v>0</v>
      </c>
      <c r="I1074" s="23" t="s">
        <v>3191</v>
      </c>
    </row>
    <row r="1075" spans="2:9" outlineLevel="3">
      <c r="B1075" s="17" t="s">
        <v>3192</v>
      </c>
      <c r="C1075" s="18" t="s">
        <v>3193</v>
      </c>
      <c r="D1075" s="19" t="s">
        <v>22</v>
      </c>
      <c r="E1075" s="20">
        <v>700</v>
      </c>
      <c r="F1075" s="21">
        <v>7.4</v>
      </c>
      <c r="G1075" s="22"/>
      <c r="H1075" s="21">
        <f>F1075*G1075</f>
        <v>0</v>
      </c>
      <c r="I1075" s="23" t="s">
        <v>3194</v>
      </c>
    </row>
    <row r="1076" spans="2:9" outlineLevel="3">
      <c r="B1076" s="17" t="s">
        <v>3195</v>
      </c>
      <c r="C1076" s="18" t="s">
        <v>3196</v>
      </c>
      <c r="D1076" s="19" t="s">
        <v>18</v>
      </c>
      <c r="E1076" s="20">
        <v>400</v>
      </c>
      <c r="F1076" s="21">
        <v>19.899999999999999</v>
      </c>
      <c r="G1076" s="22"/>
      <c r="H1076" s="21">
        <f>F1076*G1076</f>
        <v>0</v>
      </c>
      <c r="I1076" s="23" t="s">
        <v>3197</v>
      </c>
    </row>
    <row r="1077" spans="2:9" outlineLevel="3">
      <c r="B1077" s="17" t="s">
        <v>3198</v>
      </c>
      <c r="C1077" s="18" t="s">
        <v>3199</v>
      </c>
      <c r="D1077" s="19" t="s">
        <v>18</v>
      </c>
      <c r="E1077" s="20">
        <v>600</v>
      </c>
      <c r="F1077" s="21">
        <v>19.600000000000001</v>
      </c>
      <c r="G1077" s="22"/>
      <c r="H1077" s="21">
        <f>F1077*G1077</f>
        <v>0</v>
      </c>
      <c r="I1077" s="23" t="s">
        <v>3200</v>
      </c>
    </row>
    <row r="1078" spans="2:9" outlineLevel="3">
      <c r="B1078" s="17" t="s">
        <v>3201</v>
      </c>
      <c r="C1078" s="18" t="s">
        <v>3202</v>
      </c>
      <c r="D1078" s="19" t="s">
        <v>18</v>
      </c>
      <c r="E1078" s="20"/>
      <c r="F1078" s="21">
        <v>8</v>
      </c>
      <c r="G1078" s="22"/>
      <c r="H1078" s="21">
        <f>F1078*G1078</f>
        <v>0</v>
      </c>
      <c r="I1078" s="23" t="s">
        <v>3203</v>
      </c>
    </row>
    <row r="1079" spans="2:9" outlineLevel="3">
      <c r="B1079" s="17" t="s">
        <v>3204</v>
      </c>
      <c r="C1079" s="18" t="s">
        <v>3205</v>
      </c>
      <c r="D1079" s="19" t="s">
        <v>18</v>
      </c>
      <c r="E1079" s="20"/>
      <c r="F1079" s="21">
        <v>14.2</v>
      </c>
      <c r="G1079" s="22"/>
      <c r="H1079" s="21">
        <f>F1079*G1079</f>
        <v>0</v>
      </c>
      <c r="I1079" s="23" t="s">
        <v>3206</v>
      </c>
    </row>
    <row r="1080" spans="2:9" outlineLevel="3">
      <c r="B1080" s="17" t="s">
        <v>3207</v>
      </c>
      <c r="C1080" s="18" t="s">
        <v>3208</v>
      </c>
      <c r="D1080" s="19" t="s">
        <v>18</v>
      </c>
      <c r="E1080" s="20"/>
      <c r="F1080" s="21">
        <v>16.3</v>
      </c>
      <c r="G1080" s="22"/>
      <c r="H1080" s="21">
        <f>F1080*G1080</f>
        <v>0</v>
      </c>
      <c r="I1080" s="23" t="s">
        <v>3209</v>
      </c>
    </row>
    <row r="1081" spans="2:9" outlineLevel="3">
      <c r="B1081" s="17" t="s">
        <v>3210</v>
      </c>
      <c r="C1081" s="18" t="s">
        <v>3211</v>
      </c>
      <c r="D1081" s="19" t="s">
        <v>18</v>
      </c>
      <c r="E1081" s="20"/>
      <c r="F1081" s="21">
        <v>14.2</v>
      </c>
      <c r="G1081" s="22"/>
      <c r="H1081" s="21">
        <f>F1081*G1081</f>
        <v>0</v>
      </c>
      <c r="I1081" s="23" t="s">
        <v>3212</v>
      </c>
    </row>
    <row r="1082" spans="2:9" outlineLevel="3">
      <c r="B1082" s="17" t="s">
        <v>3213</v>
      </c>
      <c r="C1082" s="18" t="s">
        <v>3214</v>
      </c>
      <c r="D1082" s="19" t="s">
        <v>18</v>
      </c>
      <c r="E1082" s="20">
        <v>500</v>
      </c>
      <c r="F1082" s="21">
        <v>18.899999999999999</v>
      </c>
      <c r="G1082" s="22"/>
      <c r="H1082" s="21">
        <f>F1082*G1082</f>
        <v>0</v>
      </c>
      <c r="I1082" s="23" t="s">
        <v>3215</v>
      </c>
    </row>
    <row r="1083" spans="2:9" outlineLevel="3">
      <c r="B1083" s="17" t="s">
        <v>3216</v>
      </c>
      <c r="C1083" s="18" t="s">
        <v>3217</v>
      </c>
      <c r="D1083" s="19" t="s">
        <v>18</v>
      </c>
      <c r="E1083" s="20"/>
      <c r="F1083" s="21">
        <v>17.8</v>
      </c>
      <c r="G1083" s="22"/>
      <c r="H1083" s="21">
        <f>F1083*G1083</f>
        <v>0</v>
      </c>
      <c r="I1083" s="23" t="s">
        <v>3218</v>
      </c>
    </row>
    <row r="1084" spans="2:9" outlineLevel="3">
      <c r="B1084" s="17" t="s">
        <v>3219</v>
      </c>
      <c r="C1084" s="18" t="s">
        <v>3220</v>
      </c>
      <c r="D1084" s="19" t="s">
        <v>18</v>
      </c>
      <c r="E1084" s="20"/>
      <c r="F1084" s="21">
        <v>29.9</v>
      </c>
      <c r="G1084" s="22"/>
      <c r="H1084" s="21">
        <f>F1084*G1084</f>
        <v>0</v>
      </c>
      <c r="I1084" s="23" t="s">
        <v>3221</v>
      </c>
    </row>
    <row r="1085" spans="2:9" outlineLevel="3">
      <c r="B1085" s="17" t="s">
        <v>3222</v>
      </c>
      <c r="C1085" s="18" t="s">
        <v>3223</v>
      </c>
      <c r="D1085" s="19" t="s">
        <v>18</v>
      </c>
      <c r="E1085" s="20"/>
      <c r="F1085" s="21">
        <v>17.8</v>
      </c>
      <c r="G1085" s="22"/>
      <c r="H1085" s="21">
        <f>F1085*G1085</f>
        <v>0</v>
      </c>
      <c r="I1085" s="23" t="s">
        <v>3224</v>
      </c>
    </row>
    <row r="1086" spans="2:9" outlineLevel="3">
      <c r="B1086" s="17" t="s">
        <v>3225</v>
      </c>
      <c r="C1086" s="18" t="s">
        <v>3226</v>
      </c>
      <c r="D1086" s="19" t="s">
        <v>18</v>
      </c>
      <c r="E1086" s="20">
        <v>700</v>
      </c>
      <c r="F1086" s="21">
        <v>23.9</v>
      </c>
      <c r="G1086" s="22"/>
      <c r="H1086" s="21">
        <f>F1086*G1086</f>
        <v>0</v>
      </c>
      <c r="I1086" s="23" t="s">
        <v>3227</v>
      </c>
    </row>
    <row r="1087" spans="2:9" outlineLevel="3">
      <c r="B1087" s="17" t="s">
        <v>3228</v>
      </c>
      <c r="C1087" s="18" t="s">
        <v>3229</v>
      </c>
      <c r="D1087" s="19" t="s">
        <v>18</v>
      </c>
      <c r="E1087" s="20"/>
      <c r="F1087" s="21">
        <v>15.1</v>
      </c>
      <c r="G1087" s="22"/>
      <c r="H1087" s="21">
        <f>F1087*G1087</f>
        <v>0</v>
      </c>
      <c r="I1087" s="23" t="s">
        <v>3230</v>
      </c>
    </row>
    <row r="1088" spans="2:9" outlineLevel="3">
      <c r="B1088" s="17" t="s">
        <v>3231</v>
      </c>
      <c r="C1088" s="18" t="s">
        <v>3232</v>
      </c>
      <c r="D1088" s="19" t="s">
        <v>18</v>
      </c>
      <c r="E1088" s="20"/>
      <c r="F1088" s="21">
        <v>14.4</v>
      </c>
      <c r="G1088" s="22"/>
      <c r="H1088" s="21">
        <f>F1088*G1088</f>
        <v>0</v>
      </c>
      <c r="I1088" s="23" t="s">
        <v>3233</v>
      </c>
    </row>
    <row r="1089" spans="2:9" outlineLevel="3">
      <c r="B1089" s="17" t="s">
        <v>3234</v>
      </c>
      <c r="C1089" s="18" t="s">
        <v>3235</v>
      </c>
      <c r="D1089" s="19" t="s">
        <v>18</v>
      </c>
      <c r="E1089" s="20">
        <v>600</v>
      </c>
      <c r="F1089" s="21">
        <v>18.899999999999999</v>
      </c>
      <c r="G1089" s="22"/>
      <c r="H1089" s="21">
        <f>F1089*G1089</f>
        <v>0</v>
      </c>
      <c r="I1089" s="23" t="s">
        <v>3236</v>
      </c>
    </row>
    <row r="1090" spans="2:9" outlineLevel="3">
      <c r="B1090" s="17" t="s">
        <v>3237</v>
      </c>
      <c r="C1090" s="18" t="s">
        <v>3238</v>
      </c>
      <c r="D1090" s="19" t="s">
        <v>22</v>
      </c>
      <c r="E1090" s="20">
        <v>700</v>
      </c>
      <c r="F1090" s="21">
        <v>6.7</v>
      </c>
      <c r="G1090" s="22"/>
      <c r="H1090" s="21">
        <f>F1090*G1090</f>
        <v>0</v>
      </c>
      <c r="I1090" s="23" t="s">
        <v>3239</v>
      </c>
    </row>
    <row r="1091" spans="2:9" outlineLevel="3">
      <c r="B1091" s="17" t="s">
        <v>3240</v>
      </c>
      <c r="C1091" s="18" t="s">
        <v>3241</v>
      </c>
      <c r="D1091" s="19" t="s">
        <v>18</v>
      </c>
      <c r="E1091" s="20">
        <v>400</v>
      </c>
      <c r="F1091" s="21">
        <v>17.899999999999999</v>
      </c>
      <c r="G1091" s="22"/>
      <c r="H1091" s="21">
        <f>F1091*G1091</f>
        <v>0</v>
      </c>
      <c r="I1091" s="23" t="s">
        <v>3242</v>
      </c>
    </row>
    <row r="1092" spans="2:9" outlineLevel="3">
      <c r="B1092" s="17" t="s">
        <v>3243</v>
      </c>
      <c r="C1092" s="18" t="s">
        <v>3244</v>
      </c>
      <c r="D1092" s="19" t="s">
        <v>18</v>
      </c>
      <c r="E1092" s="20"/>
      <c r="F1092" s="21">
        <v>16.7</v>
      </c>
      <c r="G1092" s="22"/>
      <c r="H1092" s="21">
        <f>F1092*G1092</f>
        <v>0</v>
      </c>
      <c r="I1092" s="23" t="s">
        <v>3245</v>
      </c>
    </row>
    <row r="1093" spans="2:9" outlineLevel="2">
      <c r="B1093" s="14" t="s">
        <v>3246</v>
      </c>
      <c r="C1093" s="15"/>
      <c r="D1093" s="15"/>
      <c r="E1093" s="15"/>
      <c r="F1093" s="15"/>
      <c r="G1093" s="15"/>
      <c r="H1093" s="15"/>
      <c r="I1093" s="16"/>
    </row>
    <row r="1094" spans="2:9" outlineLevel="3">
      <c r="B1094" s="17" t="s">
        <v>3247</v>
      </c>
      <c r="C1094" s="18" t="s">
        <v>3248</v>
      </c>
      <c r="D1094" s="19" t="s">
        <v>18</v>
      </c>
      <c r="E1094" s="20"/>
      <c r="F1094" s="21">
        <v>14.2</v>
      </c>
      <c r="G1094" s="22"/>
      <c r="H1094" s="21">
        <f>F1094*G1094</f>
        <v>0</v>
      </c>
      <c r="I1094" s="23" t="s">
        <v>3249</v>
      </c>
    </row>
    <row r="1095" spans="2:9" outlineLevel="3">
      <c r="B1095" s="17" t="s">
        <v>3250</v>
      </c>
      <c r="C1095" s="18" t="s">
        <v>3251</v>
      </c>
      <c r="D1095" s="19" t="s">
        <v>18</v>
      </c>
      <c r="E1095" s="20">
        <v>200</v>
      </c>
      <c r="F1095" s="21">
        <v>13.9</v>
      </c>
      <c r="G1095" s="22"/>
      <c r="H1095" s="21">
        <f>F1095*G1095</f>
        <v>0</v>
      </c>
      <c r="I1095" s="23" t="s">
        <v>3252</v>
      </c>
    </row>
    <row r="1096" spans="2:9" outlineLevel="3">
      <c r="B1096" s="17" t="s">
        <v>3253</v>
      </c>
      <c r="C1096" s="18" t="s">
        <v>3254</v>
      </c>
      <c r="D1096" s="19" t="s">
        <v>18</v>
      </c>
      <c r="E1096" s="20"/>
      <c r="F1096" s="21">
        <v>14.2</v>
      </c>
      <c r="G1096" s="22"/>
      <c r="H1096" s="21">
        <f>F1096*G1096</f>
        <v>0</v>
      </c>
      <c r="I1096" s="23" t="s">
        <v>3255</v>
      </c>
    </row>
    <row r="1097" spans="2:9" outlineLevel="3">
      <c r="B1097" s="17" t="s">
        <v>3256</v>
      </c>
      <c r="C1097" s="18" t="s">
        <v>3257</v>
      </c>
      <c r="D1097" s="19" t="s">
        <v>18</v>
      </c>
      <c r="E1097" s="20"/>
      <c r="F1097" s="21">
        <v>8.5</v>
      </c>
      <c r="G1097" s="22"/>
      <c r="H1097" s="21">
        <f>F1097*G1097</f>
        <v>0</v>
      </c>
      <c r="I1097" s="23" t="s">
        <v>3258</v>
      </c>
    </row>
    <row r="1098" spans="2:9" outlineLevel="3">
      <c r="B1098" s="17" t="s">
        <v>3259</v>
      </c>
      <c r="C1098" s="18" t="s">
        <v>3260</v>
      </c>
      <c r="D1098" s="19" t="s">
        <v>18</v>
      </c>
      <c r="E1098" s="20">
        <v>300</v>
      </c>
      <c r="F1098" s="21">
        <v>13.9</v>
      </c>
      <c r="G1098" s="22"/>
      <c r="H1098" s="21">
        <f>F1098*G1098</f>
        <v>0</v>
      </c>
      <c r="I1098" s="23" t="s">
        <v>3261</v>
      </c>
    </row>
    <row r="1099" spans="2:9" outlineLevel="2">
      <c r="B1099" s="14" t="s">
        <v>3262</v>
      </c>
      <c r="C1099" s="15"/>
      <c r="D1099" s="15"/>
      <c r="E1099" s="15"/>
      <c r="F1099" s="15"/>
      <c r="G1099" s="15"/>
      <c r="H1099" s="15"/>
      <c r="I1099" s="16"/>
    </row>
    <row r="1100" spans="2:9" outlineLevel="3">
      <c r="B1100" s="14" t="s">
        <v>3262</v>
      </c>
      <c r="C1100" s="15"/>
      <c r="D1100" s="15"/>
      <c r="E1100" s="15"/>
      <c r="F1100" s="15"/>
      <c r="G1100" s="15"/>
      <c r="H1100" s="15"/>
      <c r="I1100" s="16"/>
    </row>
    <row r="1101" spans="2:9" outlineLevel="3">
      <c r="B1101" s="17" t="s">
        <v>3263</v>
      </c>
      <c r="C1101" s="18" t="s">
        <v>3264</v>
      </c>
      <c r="D1101" s="19" t="s">
        <v>18</v>
      </c>
      <c r="E1101" s="20"/>
      <c r="F1101" s="21">
        <v>16.8</v>
      </c>
      <c r="G1101" s="22"/>
      <c r="H1101" s="21">
        <f>F1101*G1101</f>
        <v>0</v>
      </c>
      <c r="I1101" s="23" t="s">
        <v>3265</v>
      </c>
    </row>
    <row r="1102" spans="2:9" outlineLevel="3">
      <c r="B1102" s="17" t="s">
        <v>3266</v>
      </c>
      <c r="C1102" s="18" t="s">
        <v>3267</v>
      </c>
      <c r="D1102" s="19" t="s">
        <v>18</v>
      </c>
      <c r="E1102" s="20"/>
      <c r="F1102" s="21">
        <v>20.6</v>
      </c>
      <c r="G1102" s="22"/>
      <c r="H1102" s="21">
        <f>F1102*G1102</f>
        <v>0</v>
      </c>
      <c r="I1102" s="23" t="s">
        <v>3268</v>
      </c>
    </row>
    <row r="1103" spans="2:9" outlineLevel="3">
      <c r="B1103" s="17" t="s">
        <v>3269</v>
      </c>
      <c r="C1103" s="18" t="s">
        <v>3270</v>
      </c>
      <c r="D1103" s="19" t="s">
        <v>18</v>
      </c>
      <c r="E1103" s="20"/>
      <c r="F1103" s="21">
        <v>24.3</v>
      </c>
      <c r="G1103" s="22"/>
      <c r="H1103" s="21">
        <f>F1103*G1103</f>
        <v>0</v>
      </c>
      <c r="I1103" s="23" t="s">
        <v>3271</v>
      </c>
    </row>
    <row r="1104" spans="2:9" outlineLevel="3">
      <c r="B1104" s="17" t="s">
        <v>3272</v>
      </c>
      <c r="C1104" s="18" t="s">
        <v>3273</v>
      </c>
      <c r="D1104" s="19" t="s">
        <v>18</v>
      </c>
      <c r="E1104" s="20">
        <v>500</v>
      </c>
      <c r="F1104" s="21">
        <v>19.899999999999999</v>
      </c>
      <c r="G1104" s="22"/>
      <c r="H1104" s="21">
        <f>F1104*G1104</f>
        <v>0</v>
      </c>
      <c r="I1104" s="23" t="s">
        <v>3274</v>
      </c>
    </row>
    <row r="1105" spans="2:9" outlineLevel="3">
      <c r="B1105" s="17" t="s">
        <v>3275</v>
      </c>
      <c r="C1105" s="18" t="s">
        <v>3276</v>
      </c>
      <c r="D1105" s="19" t="s">
        <v>18</v>
      </c>
      <c r="E1105" s="20"/>
      <c r="F1105" s="21">
        <v>16</v>
      </c>
      <c r="G1105" s="22"/>
      <c r="H1105" s="21">
        <f>F1105*G1105</f>
        <v>0</v>
      </c>
      <c r="I1105" s="23" t="s">
        <v>3277</v>
      </c>
    </row>
    <row r="1106" spans="2:9" outlineLevel="3">
      <c r="B1106" s="17" t="s">
        <v>3278</v>
      </c>
      <c r="C1106" s="18" t="s">
        <v>3279</v>
      </c>
      <c r="D1106" s="19" t="s">
        <v>18</v>
      </c>
      <c r="E1106" s="20"/>
      <c r="F1106" s="21">
        <v>22.7</v>
      </c>
      <c r="G1106" s="22"/>
      <c r="H1106" s="21">
        <f>F1106*G1106</f>
        <v>0</v>
      </c>
      <c r="I1106" s="23" t="s">
        <v>3280</v>
      </c>
    </row>
    <row r="1107" spans="2:9" outlineLevel="3">
      <c r="B1107" s="17" t="s">
        <v>3281</v>
      </c>
      <c r="C1107" s="18" t="s">
        <v>3282</v>
      </c>
      <c r="D1107" s="19" t="s">
        <v>18</v>
      </c>
      <c r="E1107" s="20"/>
      <c r="F1107" s="21">
        <v>14.7</v>
      </c>
      <c r="G1107" s="22"/>
      <c r="H1107" s="21">
        <f>F1107*G1107</f>
        <v>0</v>
      </c>
      <c r="I1107" s="23" t="s">
        <v>3283</v>
      </c>
    </row>
    <row r="1108" spans="2:9" outlineLevel="3">
      <c r="B1108" s="17" t="s">
        <v>3284</v>
      </c>
      <c r="C1108" s="18" t="s">
        <v>3285</v>
      </c>
      <c r="D1108" s="19" t="s">
        <v>22</v>
      </c>
      <c r="E1108" s="20">
        <v>700</v>
      </c>
      <c r="F1108" s="21">
        <v>8.5</v>
      </c>
      <c r="G1108" s="22"/>
      <c r="H1108" s="21">
        <f>F1108*G1108</f>
        <v>0</v>
      </c>
      <c r="I1108" s="23" t="s">
        <v>3286</v>
      </c>
    </row>
    <row r="1109" spans="2:9" outlineLevel="3">
      <c r="B1109" s="17" t="s">
        <v>3287</v>
      </c>
      <c r="C1109" s="18" t="s">
        <v>3288</v>
      </c>
      <c r="D1109" s="19" t="s">
        <v>18</v>
      </c>
      <c r="E1109" s="20">
        <v>500</v>
      </c>
      <c r="F1109" s="21">
        <v>17.899999999999999</v>
      </c>
      <c r="G1109" s="22"/>
      <c r="H1109" s="21">
        <f>F1109*G1109</f>
        <v>0</v>
      </c>
      <c r="I1109" s="23" t="s">
        <v>3289</v>
      </c>
    </row>
    <row r="1110" spans="2:9" outlineLevel="3">
      <c r="B1110" s="17" t="s">
        <v>3290</v>
      </c>
      <c r="C1110" s="18" t="s">
        <v>3291</v>
      </c>
      <c r="D1110" s="19" t="s">
        <v>18</v>
      </c>
      <c r="E1110" s="20"/>
      <c r="F1110" s="21">
        <v>14.2</v>
      </c>
      <c r="G1110" s="22"/>
      <c r="H1110" s="21">
        <f>F1110*G1110</f>
        <v>0</v>
      </c>
      <c r="I1110" s="23" t="s">
        <v>3292</v>
      </c>
    </row>
    <row r="1111" spans="2:9" outlineLevel="3">
      <c r="B1111" s="17" t="s">
        <v>3293</v>
      </c>
      <c r="C1111" s="18" t="s">
        <v>3294</v>
      </c>
      <c r="D1111" s="19" t="s">
        <v>18</v>
      </c>
      <c r="E1111" s="20"/>
      <c r="F1111" s="21">
        <v>22.7</v>
      </c>
      <c r="G1111" s="22"/>
      <c r="H1111" s="21">
        <f>F1111*G1111</f>
        <v>0</v>
      </c>
      <c r="I1111" s="23" t="s">
        <v>3295</v>
      </c>
    </row>
    <row r="1112" spans="2:9" outlineLevel="3">
      <c r="B1112" s="17" t="s">
        <v>3296</v>
      </c>
      <c r="C1112" s="18" t="s">
        <v>3297</v>
      </c>
      <c r="D1112" s="19" t="s">
        <v>22</v>
      </c>
      <c r="E1112" s="20">
        <v>700</v>
      </c>
      <c r="F1112" s="21">
        <v>8.5</v>
      </c>
      <c r="G1112" s="22"/>
      <c r="H1112" s="21">
        <f>F1112*G1112</f>
        <v>0</v>
      </c>
      <c r="I1112" s="23" t="s">
        <v>3298</v>
      </c>
    </row>
    <row r="1113" spans="2:9" outlineLevel="3">
      <c r="B1113" s="17" t="s">
        <v>3299</v>
      </c>
      <c r="C1113" s="18" t="s">
        <v>3300</v>
      </c>
      <c r="D1113" s="19" t="s">
        <v>18</v>
      </c>
      <c r="E1113" s="20">
        <v>500</v>
      </c>
      <c r="F1113" s="21">
        <v>17.899999999999999</v>
      </c>
      <c r="G1113" s="22"/>
      <c r="H1113" s="21">
        <f>F1113*G1113</f>
        <v>0</v>
      </c>
      <c r="I1113" s="23" t="s">
        <v>3301</v>
      </c>
    </row>
    <row r="1114" spans="2:9" outlineLevel="3">
      <c r="B1114" s="17" t="s">
        <v>3302</v>
      </c>
      <c r="C1114" s="18" t="s">
        <v>3303</v>
      </c>
      <c r="D1114" s="19" t="s">
        <v>18</v>
      </c>
      <c r="E1114" s="20"/>
      <c r="F1114" s="21">
        <v>9.5</v>
      </c>
      <c r="G1114" s="22"/>
      <c r="H1114" s="21">
        <f>F1114*G1114</f>
        <v>0</v>
      </c>
      <c r="I1114" s="23" t="s">
        <v>3304</v>
      </c>
    </row>
    <row r="1115" spans="2:9" outlineLevel="3">
      <c r="B1115" s="17" t="s">
        <v>3305</v>
      </c>
      <c r="C1115" s="18" t="s">
        <v>3306</v>
      </c>
      <c r="D1115" s="19" t="s">
        <v>18</v>
      </c>
      <c r="E1115" s="20">
        <v>500</v>
      </c>
      <c r="F1115" s="21">
        <v>18.899999999999999</v>
      </c>
      <c r="G1115" s="22"/>
      <c r="H1115" s="21">
        <f>F1115*G1115</f>
        <v>0</v>
      </c>
      <c r="I1115" s="23" t="s">
        <v>3307</v>
      </c>
    </row>
    <row r="1116" spans="2:9" outlineLevel="3">
      <c r="B1116" s="17" t="s">
        <v>3308</v>
      </c>
      <c r="C1116" s="18" t="s">
        <v>3309</v>
      </c>
      <c r="D1116" s="19" t="s">
        <v>22</v>
      </c>
      <c r="E1116" s="20">
        <v>1000</v>
      </c>
      <c r="F1116" s="21">
        <v>8.5</v>
      </c>
      <c r="G1116" s="22"/>
      <c r="H1116" s="21">
        <f>F1116*G1116</f>
        <v>0</v>
      </c>
      <c r="I1116" s="23" t="s">
        <v>3310</v>
      </c>
    </row>
    <row r="1117" spans="2:9" outlineLevel="3">
      <c r="B1117" s="17" t="s">
        <v>3311</v>
      </c>
      <c r="C1117" s="18" t="s">
        <v>3312</v>
      </c>
      <c r="D1117" s="19" t="s">
        <v>18</v>
      </c>
      <c r="E1117" s="20">
        <v>400</v>
      </c>
      <c r="F1117" s="21">
        <v>17.899999999999999</v>
      </c>
      <c r="G1117" s="22"/>
      <c r="H1117" s="21">
        <f>F1117*G1117</f>
        <v>0</v>
      </c>
      <c r="I1117" s="23" t="s">
        <v>3313</v>
      </c>
    </row>
    <row r="1118" spans="2:9" outlineLevel="3">
      <c r="B1118" s="17" t="s">
        <v>3314</v>
      </c>
      <c r="C1118" s="18" t="s">
        <v>3315</v>
      </c>
      <c r="D1118" s="19" t="s">
        <v>22</v>
      </c>
      <c r="E1118" s="20">
        <v>700</v>
      </c>
      <c r="F1118" s="21">
        <v>8.5</v>
      </c>
      <c r="G1118" s="22"/>
      <c r="H1118" s="21">
        <f>F1118*G1118</f>
        <v>0</v>
      </c>
      <c r="I1118" s="23" t="s">
        <v>3316</v>
      </c>
    </row>
    <row r="1119" spans="2:9" outlineLevel="3">
      <c r="B1119" s="17" t="s">
        <v>3317</v>
      </c>
      <c r="C1119" s="18" t="s">
        <v>3318</v>
      </c>
      <c r="D1119" s="19" t="s">
        <v>18</v>
      </c>
      <c r="E1119" s="20">
        <v>500</v>
      </c>
      <c r="F1119" s="21">
        <v>17.899999999999999</v>
      </c>
      <c r="G1119" s="22"/>
      <c r="H1119" s="21">
        <f>F1119*G1119</f>
        <v>0</v>
      </c>
      <c r="I1119" s="23" t="s">
        <v>3319</v>
      </c>
    </row>
    <row r="1120" spans="2:9" outlineLevel="3">
      <c r="B1120" s="17" t="s">
        <v>3320</v>
      </c>
      <c r="C1120" s="18" t="s">
        <v>3321</v>
      </c>
      <c r="D1120" s="19" t="s">
        <v>18</v>
      </c>
      <c r="E1120" s="20">
        <v>500</v>
      </c>
      <c r="F1120" s="21">
        <v>18.899999999999999</v>
      </c>
      <c r="G1120" s="22"/>
      <c r="H1120" s="21">
        <f>F1120*G1120</f>
        <v>0</v>
      </c>
      <c r="I1120" s="23" t="s">
        <v>3322</v>
      </c>
    </row>
    <row r="1121" spans="2:9" outlineLevel="3">
      <c r="B1121" s="17" t="s">
        <v>3323</v>
      </c>
      <c r="C1121" s="18" t="s">
        <v>3324</v>
      </c>
      <c r="D1121" s="19" t="s">
        <v>18</v>
      </c>
      <c r="E1121" s="20"/>
      <c r="F1121" s="21">
        <v>22.7</v>
      </c>
      <c r="G1121" s="22"/>
      <c r="H1121" s="21">
        <f>F1121*G1121</f>
        <v>0</v>
      </c>
      <c r="I1121" s="23" t="s">
        <v>3325</v>
      </c>
    </row>
    <row r="1122" spans="2:9" outlineLevel="3">
      <c r="B1122" s="17" t="s">
        <v>3326</v>
      </c>
      <c r="C1122" s="18" t="s">
        <v>3327</v>
      </c>
      <c r="D1122" s="19" t="s">
        <v>18</v>
      </c>
      <c r="E1122" s="20"/>
      <c r="F1122" s="21">
        <v>14.2</v>
      </c>
      <c r="G1122" s="22"/>
      <c r="H1122" s="21">
        <f>F1122*G1122</f>
        <v>0</v>
      </c>
      <c r="I1122" s="23" t="s">
        <v>3328</v>
      </c>
    </row>
    <row r="1123" spans="2:9" outlineLevel="3">
      <c r="B1123" s="17" t="s">
        <v>3329</v>
      </c>
      <c r="C1123" s="18" t="s">
        <v>3330</v>
      </c>
      <c r="D1123" s="19" t="s">
        <v>18</v>
      </c>
      <c r="E1123" s="20"/>
      <c r="F1123" s="21">
        <v>17.899999999999999</v>
      </c>
      <c r="G1123" s="22"/>
      <c r="H1123" s="21">
        <f>F1123*G1123</f>
        <v>0</v>
      </c>
      <c r="I1123" s="23" t="s">
        <v>3331</v>
      </c>
    </row>
    <row r="1124" spans="2:9" outlineLevel="3">
      <c r="B1124" s="17" t="s">
        <v>3332</v>
      </c>
      <c r="C1124" s="18" t="s">
        <v>3333</v>
      </c>
      <c r="D1124" s="19" t="s">
        <v>18</v>
      </c>
      <c r="E1124" s="20"/>
      <c r="F1124" s="21">
        <v>16</v>
      </c>
      <c r="G1124" s="22"/>
      <c r="H1124" s="21">
        <f>F1124*G1124</f>
        <v>0</v>
      </c>
      <c r="I1124" s="23" t="s">
        <v>3334</v>
      </c>
    </row>
    <row r="1125" spans="2:9" outlineLevel="3">
      <c r="B1125" s="17" t="s">
        <v>3335</v>
      </c>
      <c r="C1125" s="18" t="s">
        <v>3336</v>
      </c>
      <c r="D1125" s="19" t="s">
        <v>18</v>
      </c>
      <c r="E1125" s="20"/>
      <c r="F1125" s="21">
        <v>22.9</v>
      </c>
      <c r="G1125" s="22"/>
      <c r="H1125" s="21">
        <f>F1125*G1125</f>
        <v>0</v>
      </c>
      <c r="I1125" s="23" t="s">
        <v>3337</v>
      </c>
    </row>
    <row r="1126" spans="2:9" outlineLevel="3">
      <c r="B1126" s="17" t="s">
        <v>3338</v>
      </c>
      <c r="C1126" s="18" t="s">
        <v>3339</v>
      </c>
      <c r="D1126" s="19" t="s">
        <v>18</v>
      </c>
      <c r="E1126" s="20"/>
      <c r="F1126" s="21">
        <v>14.9</v>
      </c>
      <c r="G1126" s="22"/>
      <c r="H1126" s="21">
        <f>F1126*G1126</f>
        <v>0</v>
      </c>
      <c r="I1126" s="23" t="s">
        <v>3340</v>
      </c>
    </row>
    <row r="1127" spans="2:9" outlineLevel="3">
      <c r="B1127" s="17" t="s">
        <v>3341</v>
      </c>
      <c r="C1127" s="18" t="s">
        <v>3342</v>
      </c>
      <c r="D1127" s="19" t="s">
        <v>22</v>
      </c>
      <c r="E1127" s="20">
        <v>800</v>
      </c>
      <c r="F1127" s="21">
        <v>10.9</v>
      </c>
      <c r="G1127" s="22"/>
      <c r="H1127" s="21">
        <f>F1127*G1127</f>
        <v>0</v>
      </c>
      <c r="I1127" s="23" t="s">
        <v>3343</v>
      </c>
    </row>
    <row r="1128" spans="2:9" outlineLevel="3">
      <c r="B1128" s="17" t="s">
        <v>3344</v>
      </c>
      <c r="C1128" s="18" t="s">
        <v>3345</v>
      </c>
      <c r="D1128" s="19" t="s">
        <v>18</v>
      </c>
      <c r="E1128" s="20">
        <v>500</v>
      </c>
      <c r="F1128" s="21">
        <v>20.9</v>
      </c>
      <c r="G1128" s="22"/>
      <c r="H1128" s="21">
        <f>F1128*G1128</f>
        <v>0</v>
      </c>
      <c r="I1128" s="23" t="s">
        <v>3346</v>
      </c>
    </row>
    <row r="1129" spans="2:9" outlineLevel="3">
      <c r="B1129" s="17" t="s">
        <v>3347</v>
      </c>
      <c r="C1129" s="18" t="s">
        <v>3348</v>
      </c>
      <c r="D1129" s="19" t="s">
        <v>18</v>
      </c>
      <c r="E1129" s="20">
        <v>1000</v>
      </c>
      <c r="F1129" s="21">
        <v>39.6</v>
      </c>
      <c r="G1129" s="22"/>
      <c r="H1129" s="21">
        <f>F1129*G1129</f>
        <v>0</v>
      </c>
      <c r="I1129" s="23" t="s">
        <v>3349</v>
      </c>
    </row>
    <row r="1130" spans="2:9" ht="24.75" outlineLevel="3">
      <c r="B1130" s="17" t="s">
        <v>3350</v>
      </c>
      <c r="C1130" s="18" t="s">
        <v>3351</v>
      </c>
      <c r="D1130" s="19" t="s">
        <v>18</v>
      </c>
      <c r="E1130" s="20"/>
      <c r="F1130" s="21">
        <v>18.3</v>
      </c>
      <c r="G1130" s="22"/>
      <c r="H1130" s="21">
        <f>F1130*G1130</f>
        <v>0</v>
      </c>
      <c r="I1130" s="23" t="s">
        <v>3352</v>
      </c>
    </row>
    <row r="1131" spans="2:9" ht="24.75" outlineLevel="3">
      <c r="B1131" s="17" t="s">
        <v>3353</v>
      </c>
      <c r="C1131" s="18" t="s">
        <v>3354</v>
      </c>
      <c r="D1131" s="19" t="s">
        <v>18</v>
      </c>
      <c r="E1131" s="20"/>
      <c r="F1131" s="21">
        <v>30.8</v>
      </c>
      <c r="G1131" s="22"/>
      <c r="H1131" s="21">
        <f>F1131*G1131</f>
        <v>0</v>
      </c>
      <c r="I1131" s="23" t="s">
        <v>3355</v>
      </c>
    </row>
    <row r="1132" spans="2:9" outlineLevel="3">
      <c r="B1132" s="17" t="s">
        <v>3356</v>
      </c>
      <c r="C1132" s="18" t="s">
        <v>3357</v>
      </c>
      <c r="D1132" s="19" t="s">
        <v>18</v>
      </c>
      <c r="E1132" s="20"/>
      <c r="F1132" s="21">
        <v>18.5</v>
      </c>
      <c r="G1132" s="22"/>
      <c r="H1132" s="21">
        <f>F1132*G1132</f>
        <v>0</v>
      </c>
      <c r="I1132" s="23" t="s">
        <v>3358</v>
      </c>
    </row>
    <row r="1133" spans="2:9" outlineLevel="3">
      <c r="B1133" s="17" t="s">
        <v>3359</v>
      </c>
      <c r="C1133" s="18" t="s">
        <v>3360</v>
      </c>
      <c r="D1133" s="19" t="s">
        <v>18</v>
      </c>
      <c r="E1133" s="20"/>
      <c r="F1133" s="21">
        <v>16.100000000000001</v>
      </c>
      <c r="G1133" s="22"/>
      <c r="H1133" s="21">
        <f>F1133*G1133</f>
        <v>0</v>
      </c>
      <c r="I1133" s="23" t="s">
        <v>3361</v>
      </c>
    </row>
    <row r="1134" spans="2:9" outlineLevel="3">
      <c r="B1134" s="17" t="s">
        <v>3362</v>
      </c>
      <c r="C1134" s="18" t="s">
        <v>3363</v>
      </c>
      <c r="D1134" s="19" t="s">
        <v>18</v>
      </c>
      <c r="E1134" s="20"/>
      <c r="F1134" s="21">
        <v>10</v>
      </c>
      <c r="G1134" s="22"/>
      <c r="H1134" s="21">
        <f>F1134*G1134</f>
        <v>0</v>
      </c>
      <c r="I1134" s="23" t="s">
        <v>3364</v>
      </c>
    </row>
    <row r="1135" spans="2:9" outlineLevel="3">
      <c r="B1135" s="17" t="s">
        <v>3365</v>
      </c>
      <c r="C1135" s="18" t="s">
        <v>3366</v>
      </c>
      <c r="D1135" s="19" t="s">
        <v>18</v>
      </c>
      <c r="E1135" s="20"/>
      <c r="F1135" s="21">
        <v>14.2</v>
      </c>
      <c r="G1135" s="22"/>
      <c r="H1135" s="21">
        <f>F1135*G1135</f>
        <v>0</v>
      </c>
      <c r="I1135" s="23" t="s">
        <v>3367</v>
      </c>
    </row>
    <row r="1136" spans="2:9" outlineLevel="3">
      <c r="B1136" s="17" t="s">
        <v>3368</v>
      </c>
      <c r="C1136" s="18" t="s">
        <v>3369</v>
      </c>
      <c r="D1136" s="19" t="s">
        <v>18</v>
      </c>
      <c r="E1136" s="20"/>
      <c r="F1136" s="21">
        <v>16</v>
      </c>
      <c r="G1136" s="22"/>
      <c r="H1136" s="21">
        <f>F1136*G1136</f>
        <v>0</v>
      </c>
      <c r="I1136" s="23" t="s">
        <v>3370</v>
      </c>
    </row>
    <row r="1137" spans="2:9" outlineLevel="3">
      <c r="B1137" s="17" t="s">
        <v>3371</v>
      </c>
      <c r="C1137" s="18" t="s">
        <v>3372</v>
      </c>
      <c r="D1137" s="19" t="s">
        <v>22</v>
      </c>
      <c r="E1137" s="20">
        <v>1000</v>
      </c>
      <c r="F1137" s="21">
        <v>8.5</v>
      </c>
      <c r="G1137" s="22"/>
      <c r="H1137" s="21">
        <f>F1137*G1137</f>
        <v>0</v>
      </c>
      <c r="I1137" s="23" t="s">
        <v>3373</v>
      </c>
    </row>
    <row r="1138" spans="2:9" outlineLevel="3">
      <c r="B1138" s="17" t="s">
        <v>3374</v>
      </c>
      <c r="C1138" s="18" t="s">
        <v>3375</v>
      </c>
      <c r="D1138" s="19" t="s">
        <v>18</v>
      </c>
      <c r="E1138" s="20">
        <v>500</v>
      </c>
      <c r="F1138" s="21">
        <v>17.899999999999999</v>
      </c>
      <c r="G1138" s="22"/>
      <c r="H1138" s="21">
        <f>F1138*G1138</f>
        <v>0</v>
      </c>
      <c r="I1138" s="23" t="s">
        <v>3376</v>
      </c>
    </row>
    <row r="1139" spans="2:9" outlineLevel="3">
      <c r="B1139" s="17" t="s">
        <v>3377</v>
      </c>
      <c r="C1139" s="18" t="s">
        <v>3378</v>
      </c>
      <c r="D1139" s="19" t="s">
        <v>18</v>
      </c>
      <c r="E1139" s="20">
        <v>500</v>
      </c>
      <c r="F1139" s="21">
        <v>18.899999999999999</v>
      </c>
      <c r="G1139" s="22"/>
      <c r="H1139" s="21">
        <f>F1139*G1139</f>
        <v>0</v>
      </c>
      <c r="I1139" s="23" t="s">
        <v>3379</v>
      </c>
    </row>
    <row r="1140" spans="2:9" outlineLevel="3">
      <c r="B1140" s="17" t="s">
        <v>3380</v>
      </c>
      <c r="C1140" s="18" t="s">
        <v>3381</v>
      </c>
      <c r="D1140" s="19" t="s">
        <v>18</v>
      </c>
      <c r="E1140" s="20"/>
      <c r="F1140" s="21">
        <v>22.7</v>
      </c>
      <c r="G1140" s="22"/>
      <c r="H1140" s="21">
        <f>F1140*G1140</f>
        <v>0</v>
      </c>
      <c r="I1140" s="23" t="s">
        <v>3382</v>
      </c>
    </row>
    <row r="1141" spans="2:9" outlineLevel="3">
      <c r="B1141" s="17" t="s">
        <v>3383</v>
      </c>
      <c r="C1141" s="18" t="s">
        <v>3384</v>
      </c>
      <c r="D1141" s="19" t="s">
        <v>18</v>
      </c>
      <c r="E1141" s="20"/>
      <c r="F1141" s="21">
        <v>25.1</v>
      </c>
      <c r="G1141" s="22"/>
      <c r="H1141" s="21">
        <f>F1141*G1141</f>
        <v>0</v>
      </c>
      <c r="I1141" s="23" t="s">
        <v>3385</v>
      </c>
    </row>
    <row r="1142" spans="2:9" outlineLevel="3">
      <c r="B1142" s="17" t="s">
        <v>3386</v>
      </c>
      <c r="C1142" s="18" t="s">
        <v>3387</v>
      </c>
      <c r="D1142" s="19" t="s">
        <v>18</v>
      </c>
      <c r="E1142" s="20"/>
      <c r="F1142" s="21">
        <v>22.7</v>
      </c>
      <c r="G1142" s="22"/>
      <c r="H1142" s="21">
        <f>F1142*G1142</f>
        <v>0</v>
      </c>
      <c r="I1142" s="23" t="s">
        <v>3388</v>
      </c>
    </row>
    <row r="1143" spans="2:9" outlineLevel="3">
      <c r="B1143" s="17" t="s">
        <v>3389</v>
      </c>
      <c r="C1143" s="18" t="s">
        <v>3390</v>
      </c>
      <c r="D1143" s="19" t="s">
        <v>18</v>
      </c>
      <c r="E1143" s="20"/>
      <c r="F1143" s="21">
        <v>16.100000000000001</v>
      </c>
      <c r="G1143" s="22"/>
      <c r="H1143" s="21">
        <f>F1143*G1143</f>
        <v>0</v>
      </c>
      <c r="I1143" s="23" t="s">
        <v>3391</v>
      </c>
    </row>
    <row r="1144" spans="2:9" outlineLevel="3">
      <c r="B1144" s="17" t="s">
        <v>3392</v>
      </c>
      <c r="C1144" s="18" t="s">
        <v>3393</v>
      </c>
      <c r="D1144" s="19" t="s">
        <v>18</v>
      </c>
      <c r="E1144" s="20"/>
      <c r="F1144" s="21">
        <v>19.8</v>
      </c>
      <c r="G1144" s="22"/>
      <c r="H1144" s="21">
        <f>F1144*G1144</f>
        <v>0</v>
      </c>
      <c r="I1144" s="23" t="s">
        <v>3394</v>
      </c>
    </row>
    <row r="1145" spans="2:9" ht="24.75" outlineLevel="3">
      <c r="B1145" s="17" t="s">
        <v>3395</v>
      </c>
      <c r="C1145" s="18" t="s">
        <v>3396</v>
      </c>
      <c r="D1145" s="19" t="s">
        <v>18</v>
      </c>
      <c r="E1145" s="20"/>
      <c r="F1145" s="21">
        <v>19.8</v>
      </c>
      <c r="G1145" s="22"/>
      <c r="H1145" s="21">
        <f>F1145*G1145</f>
        <v>0</v>
      </c>
      <c r="I1145" s="23" t="s">
        <v>3397</v>
      </c>
    </row>
    <row r="1146" spans="2:9" outlineLevel="3">
      <c r="B1146" s="17" t="s">
        <v>3398</v>
      </c>
      <c r="C1146" s="18" t="s">
        <v>3399</v>
      </c>
      <c r="D1146" s="19" t="s">
        <v>18</v>
      </c>
      <c r="E1146" s="20"/>
      <c r="F1146" s="21">
        <v>22.7</v>
      </c>
      <c r="G1146" s="22"/>
      <c r="H1146" s="21">
        <f>F1146*G1146</f>
        <v>0</v>
      </c>
      <c r="I1146" s="23" t="s">
        <v>3400</v>
      </c>
    </row>
    <row r="1147" spans="2:9" outlineLevel="3">
      <c r="B1147" s="17" t="s">
        <v>3401</v>
      </c>
      <c r="C1147" s="18" t="s">
        <v>3402</v>
      </c>
      <c r="D1147" s="19" t="s">
        <v>22</v>
      </c>
      <c r="E1147" s="20">
        <v>800</v>
      </c>
      <c r="F1147" s="21">
        <v>8.5</v>
      </c>
      <c r="G1147" s="22"/>
      <c r="H1147" s="21">
        <f>F1147*G1147</f>
        <v>0</v>
      </c>
      <c r="I1147" s="23" t="s">
        <v>3403</v>
      </c>
    </row>
    <row r="1148" spans="2:9" outlineLevel="3">
      <c r="B1148" s="17" t="s">
        <v>3404</v>
      </c>
      <c r="C1148" s="18" t="s">
        <v>3405</v>
      </c>
      <c r="D1148" s="19" t="s">
        <v>18</v>
      </c>
      <c r="E1148" s="20">
        <v>500</v>
      </c>
      <c r="F1148" s="21">
        <v>17.899999999999999</v>
      </c>
      <c r="G1148" s="22"/>
      <c r="H1148" s="21">
        <f>F1148*G1148</f>
        <v>0</v>
      </c>
      <c r="I1148" s="23" t="s">
        <v>3406</v>
      </c>
    </row>
    <row r="1149" spans="2:9" outlineLevel="3">
      <c r="B1149" s="17" t="s">
        <v>3407</v>
      </c>
      <c r="C1149" s="18" t="s">
        <v>3408</v>
      </c>
      <c r="D1149" s="19" t="s">
        <v>18</v>
      </c>
      <c r="E1149" s="20"/>
      <c r="F1149" s="21">
        <v>14.2</v>
      </c>
      <c r="G1149" s="22"/>
      <c r="H1149" s="21">
        <f>F1149*G1149</f>
        <v>0</v>
      </c>
      <c r="I1149" s="23" t="s">
        <v>3409</v>
      </c>
    </row>
    <row r="1150" spans="2:9" outlineLevel="3">
      <c r="B1150" s="17" t="s">
        <v>3410</v>
      </c>
      <c r="C1150" s="18" t="s">
        <v>3411</v>
      </c>
      <c r="D1150" s="19" t="s">
        <v>18</v>
      </c>
      <c r="E1150" s="20">
        <v>500</v>
      </c>
      <c r="F1150" s="21">
        <v>19.899999999999999</v>
      </c>
      <c r="G1150" s="22"/>
      <c r="H1150" s="21">
        <f>F1150*G1150</f>
        <v>0</v>
      </c>
      <c r="I1150" s="23" t="s">
        <v>3412</v>
      </c>
    </row>
    <row r="1151" spans="2:9" outlineLevel="3">
      <c r="B1151" s="17" t="s">
        <v>3413</v>
      </c>
      <c r="C1151" s="18" t="s">
        <v>3414</v>
      </c>
      <c r="D1151" s="19" t="s">
        <v>18</v>
      </c>
      <c r="E1151" s="20"/>
      <c r="F1151" s="21">
        <v>10.1</v>
      </c>
      <c r="G1151" s="22"/>
      <c r="H1151" s="21">
        <f>F1151*G1151</f>
        <v>0</v>
      </c>
      <c r="I1151" s="23" t="s">
        <v>3415</v>
      </c>
    </row>
    <row r="1152" spans="2:9" outlineLevel="3">
      <c r="B1152" s="17" t="s">
        <v>3416</v>
      </c>
      <c r="C1152" s="18" t="s">
        <v>3417</v>
      </c>
      <c r="D1152" s="19" t="s">
        <v>18</v>
      </c>
      <c r="E1152" s="20">
        <v>500</v>
      </c>
      <c r="F1152" s="21">
        <v>18.899999999999999</v>
      </c>
      <c r="G1152" s="22"/>
      <c r="H1152" s="21">
        <f>F1152*G1152</f>
        <v>0</v>
      </c>
      <c r="I1152" s="23" t="s">
        <v>3418</v>
      </c>
    </row>
    <row r="1153" spans="2:9" outlineLevel="3">
      <c r="B1153" s="17" t="s">
        <v>3419</v>
      </c>
      <c r="C1153" s="18" t="s">
        <v>3420</v>
      </c>
      <c r="D1153" s="19" t="s">
        <v>18</v>
      </c>
      <c r="E1153" s="20">
        <v>400</v>
      </c>
      <c r="F1153" s="21">
        <v>19.899999999999999</v>
      </c>
      <c r="G1153" s="22"/>
      <c r="H1153" s="21">
        <f>F1153*G1153</f>
        <v>0</v>
      </c>
      <c r="I1153" s="23" t="s">
        <v>3421</v>
      </c>
    </row>
    <row r="1154" spans="2:9" outlineLevel="3">
      <c r="B1154" s="17" t="s">
        <v>3422</v>
      </c>
      <c r="C1154" s="18" t="s">
        <v>3423</v>
      </c>
      <c r="D1154" s="19" t="s">
        <v>18</v>
      </c>
      <c r="E1154" s="20"/>
      <c r="F1154" s="21">
        <v>10.1</v>
      </c>
      <c r="G1154" s="22"/>
      <c r="H1154" s="21">
        <f>F1154*G1154</f>
        <v>0</v>
      </c>
      <c r="I1154" s="23" t="s">
        <v>3424</v>
      </c>
    </row>
    <row r="1155" spans="2:9" outlineLevel="3">
      <c r="B1155" s="17" t="s">
        <v>3425</v>
      </c>
      <c r="C1155" s="18" t="s">
        <v>3426</v>
      </c>
      <c r="D1155" s="19" t="s">
        <v>22</v>
      </c>
      <c r="E1155" s="20">
        <v>700</v>
      </c>
      <c r="F1155" s="21">
        <v>7.9</v>
      </c>
      <c r="G1155" s="22"/>
      <c r="H1155" s="21">
        <f>F1155*G1155</f>
        <v>0</v>
      </c>
      <c r="I1155" s="23" t="s">
        <v>3427</v>
      </c>
    </row>
    <row r="1156" spans="2:9" outlineLevel="3">
      <c r="B1156" s="17" t="s">
        <v>3428</v>
      </c>
      <c r="C1156" s="18" t="s">
        <v>3429</v>
      </c>
      <c r="D1156" s="19" t="s">
        <v>18</v>
      </c>
      <c r="E1156" s="20">
        <v>400</v>
      </c>
      <c r="F1156" s="21">
        <v>17.899999999999999</v>
      </c>
      <c r="G1156" s="22"/>
      <c r="H1156" s="21">
        <f>F1156*G1156</f>
        <v>0</v>
      </c>
      <c r="I1156" s="23" t="s">
        <v>3430</v>
      </c>
    </row>
    <row r="1157" spans="2:9" outlineLevel="3">
      <c r="B1157" s="17" t="s">
        <v>3431</v>
      </c>
      <c r="C1157" s="18" t="s">
        <v>3432</v>
      </c>
      <c r="D1157" s="19" t="s">
        <v>18</v>
      </c>
      <c r="E1157" s="20"/>
      <c r="F1157" s="21">
        <v>22.7</v>
      </c>
      <c r="G1157" s="22"/>
      <c r="H1157" s="21">
        <f>F1157*G1157</f>
        <v>0</v>
      </c>
      <c r="I1157" s="23" t="s">
        <v>3433</v>
      </c>
    </row>
    <row r="1158" spans="2:9" outlineLevel="3">
      <c r="B1158" s="17" t="s">
        <v>3434</v>
      </c>
      <c r="C1158" s="18" t="s">
        <v>3435</v>
      </c>
      <c r="D1158" s="19" t="s">
        <v>22</v>
      </c>
      <c r="E1158" s="20">
        <v>800</v>
      </c>
      <c r="F1158" s="21">
        <v>8.5</v>
      </c>
      <c r="G1158" s="22"/>
      <c r="H1158" s="21">
        <f>F1158*G1158</f>
        <v>0</v>
      </c>
      <c r="I1158" s="23" t="s">
        <v>3436</v>
      </c>
    </row>
    <row r="1159" spans="2:9" outlineLevel="3">
      <c r="B1159" s="17" t="s">
        <v>3437</v>
      </c>
      <c r="C1159" s="18" t="s">
        <v>3438</v>
      </c>
      <c r="D1159" s="19" t="s">
        <v>18</v>
      </c>
      <c r="E1159" s="20">
        <v>400</v>
      </c>
      <c r="F1159" s="21">
        <v>17.899999999999999</v>
      </c>
      <c r="G1159" s="22"/>
      <c r="H1159" s="21">
        <f>F1159*G1159</f>
        <v>0</v>
      </c>
      <c r="I1159" s="23" t="s">
        <v>3439</v>
      </c>
    </row>
    <row r="1160" spans="2:9" outlineLevel="3">
      <c r="B1160" s="17" t="s">
        <v>3440</v>
      </c>
      <c r="C1160" s="18" t="s">
        <v>3441</v>
      </c>
      <c r="D1160" s="19" t="s">
        <v>18</v>
      </c>
      <c r="E1160" s="20"/>
      <c r="F1160" s="21">
        <v>14.2</v>
      </c>
      <c r="G1160" s="22"/>
      <c r="H1160" s="21">
        <f>F1160*G1160</f>
        <v>0</v>
      </c>
      <c r="I1160" s="23" t="s">
        <v>3442</v>
      </c>
    </row>
    <row r="1161" spans="2:9" outlineLevel="3">
      <c r="B1161" s="17" t="s">
        <v>3443</v>
      </c>
      <c r="C1161" s="18" t="s">
        <v>3444</v>
      </c>
      <c r="D1161" s="19" t="s">
        <v>18</v>
      </c>
      <c r="E1161" s="20"/>
      <c r="F1161" s="21">
        <v>22.7</v>
      </c>
      <c r="G1161" s="22"/>
      <c r="H1161" s="21">
        <f>F1161*G1161</f>
        <v>0</v>
      </c>
      <c r="I1161" s="23" t="s">
        <v>3445</v>
      </c>
    </row>
    <row r="1162" spans="2:9" outlineLevel="3">
      <c r="B1162" s="17" t="s">
        <v>3446</v>
      </c>
      <c r="C1162" s="18" t="s">
        <v>3447</v>
      </c>
      <c r="D1162" s="19" t="s">
        <v>18</v>
      </c>
      <c r="E1162" s="20"/>
      <c r="F1162" s="21">
        <v>16.899999999999999</v>
      </c>
      <c r="G1162" s="22"/>
      <c r="H1162" s="21">
        <f>F1162*G1162</f>
        <v>0</v>
      </c>
      <c r="I1162" s="23" t="s">
        <v>3448</v>
      </c>
    </row>
    <row r="1163" spans="2:9" outlineLevel="3">
      <c r="B1163" s="17" t="s">
        <v>3449</v>
      </c>
      <c r="C1163" s="18" t="s">
        <v>3450</v>
      </c>
      <c r="D1163" s="19" t="s">
        <v>18</v>
      </c>
      <c r="E1163" s="20"/>
      <c r="F1163" s="21">
        <v>23.9</v>
      </c>
      <c r="G1163" s="22"/>
      <c r="H1163" s="21">
        <f>F1163*G1163</f>
        <v>0</v>
      </c>
      <c r="I1163" s="23" t="s">
        <v>3451</v>
      </c>
    </row>
    <row r="1164" spans="2:9" outlineLevel="3">
      <c r="B1164" s="17" t="s">
        <v>3452</v>
      </c>
      <c r="C1164" s="18" t="s">
        <v>3453</v>
      </c>
      <c r="D1164" s="19" t="s">
        <v>18</v>
      </c>
      <c r="E1164" s="20"/>
      <c r="F1164" s="21">
        <v>22.7</v>
      </c>
      <c r="G1164" s="22"/>
      <c r="H1164" s="21">
        <f>F1164*G1164</f>
        <v>0</v>
      </c>
      <c r="I1164" s="23" t="s">
        <v>3454</v>
      </c>
    </row>
    <row r="1165" spans="2:9" outlineLevel="3">
      <c r="B1165" s="17" t="s">
        <v>3455</v>
      </c>
      <c r="C1165" s="18" t="s">
        <v>3456</v>
      </c>
      <c r="D1165" s="19" t="s">
        <v>18</v>
      </c>
      <c r="E1165" s="20">
        <v>500</v>
      </c>
      <c r="F1165" s="21">
        <v>17.899999999999999</v>
      </c>
      <c r="G1165" s="22"/>
      <c r="H1165" s="21">
        <f>F1165*G1165</f>
        <v>0</v>
      </c>
      <c r="I1165" s="23" t="s">
        <v>3457</v>
      </c>
    </row>
    <row r="1166" spans="2:9" outlineLevel="3">
      <c r="B1166" s="17" t="s">
        <v>3458</v>
      </c>
      <c r="C1166" s="18" t="s">
        <v>3459</v>
      </c>
      <c r="D1166" s="19" t="s">
        <v>18</v>
      </c>
      <c r="E1166" s="20"/>
      <c r="F1166" s="21">
        <v>20.9</v>
      </c>
      <c r="G1166" s="22"/>
      <c r="H1166" s="21">
        <f>F1166*G1166</f>
        <v>0</v>
      </c>
      <c r="I1166" s="23" t="s">
        <v>3460</v>
      </c>
    </row>
    <row r="1167" spans="2:9" outlineLevel="3">
      <c r="B1167" s="17" t="s">
        <v>3461</v>
      </c>
      <c r="C1167" s="18" t="s">
        <v>3462</v>
      </c>
      <c r="D1167" s="19" t="s">
        <v>18</v>
      </c>
      <c r="E1167" s="20"/>
      <c r="F1167" s="21">
        <v>22.7</v>
      </c>
      <c r="G1167" s="22"/>
      <c r="H1167" s="21">
        <f>F1167*G1167</f>
        <v>0</v>
      </c>
      <c r="I1167" s="23" t="s">
        <v>3463</v>
      </c>
    </row>
    <row r="1168" spans="2:9" outlineLevel="3">
      <c r="B1168" s="17" t="s">
        <v>3464</v>
      </c>
      <c r="C1168" s="18" t="s">
        <v>3465</v>
      </c>
      <c r="D1168" s="19" t="s">
        <v>22</v>
      </c>
      <c r="E1168" s="20">
        <v>1000</v>
      </c>
      <c r="F1168" s="21">
        <v>9.9</v>
      </c>
      <c r="G1168" s="22"/>
      <c r="H1168" s="21">
        <f>F1168*G1168</f>
        <v>0</v>
      </c>
      <c r="I1168" s="23" t="s">
        <v>3466</v>
      </c>
    </row>
    <row r="1169" spans="2:9" outlineLevel="3">
      <c r="B1169" s="17" t="s">
        <v>3467</v>
      </c>
      <c r="C1169" s="18" t="s">
        <v>3468</v>
      </c>
      <c r="D1169" s="19" t="s">
        <v>18</v>
      </c>
      <c r="E1169" s="20">
        <v>500</v>
      </c>
      <c r="F1169" s="21">
        <v>17.899999999999999</v>
      </c>
      <c r="G1169" s="22"/>
      <c r="H1169" s="21">
        <f>F1169*G1169</f>
        <v>0</v>
      </c>
      <c r="I1169" s="23" t="s">
        <v>3469</v>
      </c>
    </row>
    <row r="1170" spans="2:9" outlineLevel="3">
      <c r="B1170" s="17" t="s">
        <v>3470</v>
      </c>
      <c r="C1170" s="18" t="s">
        <v>3471</v>
      </c>
      <c r="D1170" s="19" t="s">
        <v>18</v>
      </c>
      <c r="E1170" s="20"/>
      <c r="F1170" s="21">
        <v>26.5</v>
      </c>
      <c r="G1170" s="22"/>
      <c r="H1170" s="21">
        <f>F1170*G1170</f>
        <v>0</v>
      </c>
      <c r="I1170" s="23" t="s">
        <v>3472</v>
      </c>
    </row>
    <row r="1171" spans="2:9" outlineLevel="3">
      <c r="B1171" s="17" t="s">
        <v>3473</v>
      </c>
      <c r="C1171" s="18" t="s">
        <v>3474</v>
      </c>
      <c r="D1171" s="19" t="s">
        <v>18</v>
      </c>
      <c r="E1171" s="20"/>
      <c r="F1171" s="21">
        <v>20.399999999999999</v>
      </c>
      <c r="G1171" s="22"/>
      <c r="H1171" s="21">
        <f>F1171*G1171</f>
        <v>0</v>
      </c>
      <c r="I1171" s="23" t="s">
        <v>3475</v>
      </c>
    </row>
    <row r="1172" spans="2:9" outlineLevel="3">
      <c r="B1172" s="17" t="s">
        <v>3476</v>
      </c>
      <c r="C1172" s="18" t="s">
        <v>3477</v>
      </c>
      <c r="D1172" s="19" t="s">
        <v>18</v>
      </c>
      <c r="E1172" s="20">
        <v>600</v>
      </c>
      <c r="F1172" s="21">
        <v>18.899999999999999</v>
      </c>
      <c r="G1172" s="22"/>
      <c r="H1172" s="21">
        <f>F1172*G1172</f>
        <v>0</v>
      </c>
      <c r="I1172" s="23" t="s">
        <v>3478</v>
      </c>
    </row>
    <row r="1173" spans="2:9" outlineLevel="3">
      <c r="B1173" s="17" t="s">
        <v>3479</v>
      </c>
      <c r="C1173" s="18" t="s">
        <v>3480</v>
      </c>
      <c r="D1173" s="19" t="s">
        <v>18</v>
      </c>
      <c r="E1173" s="20"/>
      <c r="F1173" s="21">
        <v>14.2</v>
      </c>
      <c r="G1173" s="22"/>
      <c r="H1173" s="21">
        <f>F1173*G1173</f>
        <v>0</v>
      </c>
      <c r="I1173" s="23" t="s">
        <v>3481</v>
      </c>
    </row>
    <row r="1174" spans="2:9" outlineLevel="3">
      <c r="B1174" s="17" t="s">
        <v>3482</v>
      </c>
      <c r="C1174" s="18" t="s">
        <v>3483</v>
      </c>
      <c r="D1174" s="19" t="s">
        <v>18</v>
      </c>
      <c r="E1174" s="20"/>
      <c r="F1174" s="21">
        <v>14.2</v>
      </c>
      <c r="G1174" s="22"/>
      <c r="H1174" s="21">
        <f>F1174*G1174</f>
        <v>0</v>
      </c>
      <c r="I1174" s="23" t="s">
        <v>3484</v>
      </c>
    </row>
    <row r="1175" spans="2:9" outlineLevel="3">
      <c r="B1175" s="17" t="s">
        <v>3485</v>
      </c>
      <c r="C1175" s="18" t="s">
        <v>3486</v>
      </c>
      <c r="D1175" s="19" t="s">
        <v>18</v>
      </c>
      <c r="E1175" s="20"/>
      <c r="F1175" s="21">
        <v>15.3</v>
      </c>
      <c r="G1175" s="22"/>
      <c r="H1175" s="21">
        <f>F1175*G1175</f>
        <v>0</v>
      </c>
      <c r="I1175" s="23" t="s">
        <v>3487</v>
      </c>
    </row>
    <row r="1176" spans="2:9" outlineLevel="3">
      <c r="B1176" s="17" t="s">
        <v>3488</v>
      </c>
      <c r="C1176" s="18" t="s">
        <v>3489</v>
      </c>
      <c r="D1176" s="19" t="s">
        <v>18</v>
      </c>
      <c r="E1176" s="20"/>
      <c r="F1176" s="21">
        <v>22.7</v>
      </c>
      <c r="G1176" s="22"/>
      <c r="H1176" s="21">
        <f>F1176*G1176</f>
        <v>0</v>
      </c>
      <c r="I1176" s="23" t="s">
        <v>3490</v>
      </c>
    </row>
    <row r="1177" spans="2:9" outlineLevel="3">
      <c r="B1177" s="17" t="s">
        <v>3491</v>
      </c>
      <c r="C1177" s="18" t="s">
        <v>3492</v>
      </c>
      <c r="D1177" s="19" t="s">
        <v>22</v>
      </c>
      <c r="E1177" s="20">
        <v>700</v>
      </c>
      <c r="F1177" s="21">
        <v>9.9</v>
      </c>
      <c r="G1177" s="22"/>
      <c r="H1177" s="21">
        <f>F1177*G1177</f>
        <v>0</v>
      </c>
      <c r="I1177" s="23" t="s">
        <v>3493</v>
      </c>
    </row>
    <row r="1178" spans="2:9" outlineLevel="3">
      <c r="B1178" s="17" t="s">
        <v>3494</v>
      </c>
      <c r="C1178" s="18" t="s">
        <v>3495</v>
      </c>
      <c r="D1178" s="19" t="s">
        <v>18</v>
      </c>
      <c r="E1178" s="20">
        <v>500</v>
      </c>
      <c r="F1178" s="21">
        <v>17.899999999999999</v>
      </c>
      <c r="G1178" s="22"/>
      <c r="H1178" s="21">
        <f>F1178*G1178</f>
        <v>0</v>
      </c>
      <c r="I1178" s="23" t="s">
        <v>3496</v>
      </c>
    </row>
    <row r="1179" spans="2:9" outlineLevel="3">
      <c r="B1179" s="17" t="s">
        <v>3497</v>
      </c>
      <c r="C1179" s="18" t="s">
        <v>3498</v>
      </c>
      <c r="D1179" s="19" t="s">
        <v>18</v>
      </c>
      <c r="E1179" s="20"/>
      <c r="F1179" s="21">
        <v>11.9</v>
      </c>
      <c r="G1179" s="22"/>
      <c r="H1179" s="21">
        <f>F1179*G1179</f>
        <v>0</v>
      </c>
      <c r="I1179" s="23" t="s">
        <v>3499</v>
      </c>
    </row>
    <row r="1180" spans="2:9" outlineLevel="3">
      <c r="B1180" s="17" t="s">
        <v>3500</v>
      </c>
      <c r="C1180" s="18" t="s">
        <v>3501</v>
      </c>
      <c r="D1180" s="19" t="s">
        <v>18</v>
      </c>
      <c r="E1180" s="20"/>
      <c r="F1180" s="21">
        <v>17.600000000000001</v>
      </c>
      <c r="G1180" s="22"/>
      <c r="H1180" s="21">
        <f>F1180*G1180</f>
        <v>0</v>
      </c>
      <c r="I1180" s="23" t="s">
        <v>3502</v>
      </c>
    </row>
    <row r="1181" spans="2:9" outlineLevel="3">
      <c r="B1181" s="17" t="s">
        <v>3503</v>
      </c>
      <c r="C1181" s="18" t="s">
        <v>3504</v>
      </c>
      <c r="D1181" s="19" t="s">
        <v>18</v>
      </c>
      <c r="E1181" s="20">
        <v>600</v>
      </c>
      <c r="F1181" s="21">
        <v>20.399999999999999</v>
      </c>
      <c r="G1181" s="22"/>
      <c r="H1181" s="21">
        <f>F1181*G1181</f>
        <v>0</v>
      </c>
      <c r="I1181" s="23" t="s">
        <v>3505</v>
      </c>
    </row>
    <row r="1182" spans="2:9" outlineLevel="3">
      <c r="B1182" s="17" t="s">
        <v>3506</v>
      </c>
      <c r="C1182" s="18" t="s">
        <v>3507</v>
      </c>
      <c r="D1182" s="19" t="s">
        <v>22</v>
      </c>
      <c r="E1182" s="20"/>
      <c r="F1182" s="21">
        <v>14.9</v>
      </c>
      <c r="G1182" s="22"/>
      <c r="H1182" s="21">
        <f>F1182*G1182</f>
        <v>0</v>
      </c>
      <c r="I1182" s="23" t="s">
        <v>3508</v>
      </c>
    </row>
    <row r="1183" spans="2:9" outlineLevel="3">
      <c r="B1183" s="17" t="s">
        <v>3509</v>
      </c>
      <c r="C1183" s="18" t="s">
        <v>3510</v>
      </c>
      <c r="D1183" s="19" t="s">
        <v>18</v>
      </c>
      <c r="E1183" s="20"/>
      <c r="F1183" s="21">
        <v>11.1</v>
      </c>
      <c r="G1183" s="22"/>
      <c r="H1183" s="21">
        <f>F1183*G1183</f>
        <v>0</v>
      </c>
      <c r="I1183" s="23" t="s">
        <v>3511</v>
      </c>
    </row>
    <row r="1184" spans="2:9" ht="24.75" outlineLevel="3">
      <c r="B1184" s="17" t="s">
        <v>3512</v>
      </c>
      <c r="C1184" s="18" t="s">
        <v>3513</v>
      </c>
      <c r="D1184" s="19" t="s">
        <v>18</v>
      </c>
      <c r="E1184" s="20">
        <v>800</v>
      </c>
      <c r="F1184" s="21">
        <v>28.9</v>
      </c>
      <c r="G1184" s="22"/>
      <c r="H1184" s="21">
        <f>F1184*G1184</f>
        <v>0</v>
      </c>
      <c r="I1184" s="23" t="s">
        <v>3514</v>
      </c>
    </row>
    <row r="1185" spans="2:9" outlineLevel="3">
      <c r="B1185" s="17" t="s">
        <v>3515</v>
      </c>
      <c r="C1185" s="18" t="s">
        <v>3516</v>
      </c>
      <c r="D1185" s="19" t="s">
        <v>18</v>
      </c>
      <c r="E1185" s="20"/>
      <c r="F1185" s="21">
        <v>22.7</v>
      </c>
      <c r="G1185" s="22"/>
      <c r="H1185" s="21">
        <f>F1185*G1185</f>
        <v>0</v>
      </c>
      <c r="I1185" s="23" t="s">
        <v>3517</v>
      </c>
    </row>
    <row r="1186" spans="2:9" outlineLevel="3">
      <c r="B1186" s="17" t="s">
        <v>3518</v>
      </c>
      <c r="C1186" s="18" t="s">
        <v>3519</v>
      </c>
      <c r="D1186" s="19" t="s">
        <v>18</v>
      </c>
      <c r="E1186" s="20"/>
      <c r="F1186" s="21">
        <v>14.2</v>
      </c>
      <c r="G1186" s="22"/>
      <c r="H1186" s="21">
        <f>F1186*G1186</f>
        <v>0</v>
      </c>
      <c r="I1186" s="23" t="s">
        <v>3520</v>
      </c>
    </row>
    <row r="1187" spans="2:9" outlineLevel="3">
      <c r="B1187" s="17" t="s">
        <v>3521</v>
      </c>
      <c r="C1187" s="18" t="s">
        <v>3522</v>
      </c>
      <c r="D1187" s="19" t="s">
        <v>18</v>
      </c>
      <c r="E1187" s="20"/>
      <c r="F1187" s="21">
        <v>23.7</v>
      </c>
      <c r="G1187" s="22"/>
      <c r="H1187" s="21">
        <f>F1187*G1187</f>
        <v>0</v>
      </c>
      <c r="I1187" s="23" t="s">
        <v>3523</v>
      </c>
    </row>
    <row r="1188" spans="2:9" outlineLevel="3">
      <c r="B1188" s="17" t="s">
        <v>3524</v>
      </c>
      <c r="C1188" s="18" t="s">
        <v>3525</v>
      </c>
      <c r="D1188" s="19" t="s">
        <v>18</v>
      </c>
      <c r="E1188" s="20"/>
      <c r="F1188" s="21">
        <v>23.7</v>
      </c>
      <c r="G1188" s="22"/>
      <c r="H1188" s="21">
        <f>F1188*G1188</f>
        <v>0</v>
      </c>
      <c r="I1188" s="23" t="s">
        <v>3526</v>
      </c>
    </row>
    <row r="1189" spans="2:9" outlineLevel="3">
      <c r="B1189" s="17" t="s">
        <v>3527</v>
      </c>
      <c r="C1189" s="18" t="s">
        <v>3528</v>
      </c>
      <c r="D1189" s="19" t="s">
        <v>18</v>
      </c>
      <c r="E1189" s="20"/>
      <c r="F1189" s="21">
        <v>22.7</v>
      </c>
      <c r="G1189" s="22"/>
      <c r="H1189" s="21">
        <f>F1189*G1189</f>
        <v>0</v>
      </c>
      <c r="I1189" s="23" t="s">
        <v>3529</v>
      </c>
    </row>
    <row r="1190" spans="2:9" outlineLevel="3">
      <c r="B1190" s="17" t="s">
        <v>3530</v>
      </c>
      <c r="C1190" s="18" t="s">
        <v>3531</v>
      </c>
      <c r="D1190" s="19" t="s">
        <v>18</v>
      </c>
      <c r="E1190" s="20"/>
      <c r="F1190" s="21">
        <v>16</v>
      </c>
      <c r="G1190" s="22"/>
      <c r="H1190" s="21">
        <f>F1190*G1190</f>
        <v>0</v>
      </c>
      <c r="I1190" s="23" t="s">
        <v>3532</v>
      </c>
    </row>
    <row r="1191" spans="2:9" outlineLevel="3">
      <c r="B1191" s="17" t="s">
        <v>3533</v>
      </c>
      <c r="C1191" s="18" t="s">
        <v>3534</v>
      </c>
      <c r="D1191" s="19" t="s">
        <v>18</v>
      </c>
      <c r="E1191" s="20">
        <v>700</v>
      </c>
      <c r="F1191" s="21">
        <v>16.899999999999999</v>
      </c>
      <c r="G1191" s="22"/>
      <c r="H1191" s="21">
        <f>F1191*G1191</f>
        <v>0</v>
      </c>
      <c r="I1191" s="23" t="s">
        <v>3535</v>
      </c>
    </row>
    <row r="1192" spans="2:9" outlineLevel="3">
      <c r="B1192" s="17" t="s">
        <v>3536</v>
      </c>
      <c r="C1192" s="18" t="s">
        <v>3537</v>
      </c>
      <c r="D1192" s="19" t="s">
        <v>18</v>
      </c>
      <c r="E1192" s="20"/>
      <c r="F1192" s="21">
        <v>22.7</v>
      </c>
      <c r="G1192" s="22"/>
      <c r="H1192" s="21">
        <f>F1192*G1192</f>
        <v>0</v>
      </c>
      <c r="I1192" s="23" t="s">
        <v>3538</v>
      </c>
    </row>
    <row r="1193" spans="2:9" outlineLevel="3">
      <c r="B1193" s="17" t="s">
        <v>3539</v>
      </c>
      <c r="C1193" s="18" t="s">
        <v>3540</v>
      </c>
      <c r="D1193" s="19" t="s">
        <v>18</v>
      </c>
      <c r="E1193" s="20"/>
      <c r="F1193" s="21">
        <v>14.2</v>
      </c>
      <c r="G1193" s="22"/>
      <c r="H1193" s="21">
        <f>F1193*G1193</f>
        <v>0</v>
      </c>
      <c r="I1193" s="23" t="s">
        <v>3541</v>
      </c>
    </row>
    <row r="1194" spans="2:9" ht="24.75" outlineLevel="3">
      <c r="B1194" s="17" t="s">
        <v>3542</v>
      </c>
      <c r="C1194" s="18" t="s">
        <v>3543</v>
      </c>
      <c r="D1194" s="19" t="s">
        <v>18</v>
      </c>
      <c r="E1194" s="20">
        <v>500</v>
      </c>
      <c r="F1194" s="21">
        <v>25.9</v>
      </c>
      <c r="G1194" s="22"/>
      <c r="H1194" s="21">
        <f>F1194*G1194</f>
        <v>0</v>
      </c>
      <c r="I1194" s="23" t="s">
        <v>3544</v>
      </c>
    </row>
    <row r="1195" spans="2:9" outlineLevel="3">
      <c r="B1195" s="17" t="s">
        <v>3545</v>
      </c>
      <c r="C1195" s="18" t="s">
        <v>3546</v>
      </c>
      <c r="D1195" s="19" t="s">
        <v>18</v>
      </c>
      <c r="E1195" s="20"/>
      <c r="F1195" s="21">
        <v>20.7</v>
      </c>
      <c r="G1195" s="22"/>
      <c r="H1195" s="21">
        <f>F1195*G1195</f>
        <v>0</v>
      </c>
      <c r="I1195" s="23" t="s">
        <v>3547</v>
      </c>
    </row>
    <row r="1196" spans="2:9" outlineLevel="3">
      <c r="B1196" s="17" t="s">
        <v>3548</v>
      </c>
      <c r="C1196" s="18" t="s">
        <v>3549</v>
      </c>
      <c r="D1196" s="19" t="s">
        <v>22</v>
      </c>
      <c r="E1196" s="20">
        <v>700</v>
      </c>
      <c r="F1196" s="21">
        <v>8.5</v>
      </c>
      <c r="G1196" s="22"/>
      <c r="H1196" s="21">
        <f>F1196*G1196</f>
        <v>0</v>
      </c>
      <c r="I1196" s="23" t="s">
        <v>3550</v>
      </c>
    </row>
    <row r="1197" spans="2:9" outlineLevel="3">
      <c r="B1197" s="17" t="s">
        <v>3551</v>
      </c>
      <c r="C1197" s="18" t="s">
        <v>3552</v>
      </c>
      <c r="D1197" s="19" t="s">
        <v>18</v>
      </c>
      <c r="E1197" s="20">
        <v>500</v>
      </c>
      <c r="F1197" s="21">
        <v>17.899999999999999</v>
      </c>
      <c r="G1197" s="22"/>
      <c r="H1197" s="21">
        <f>F1197*G1197</f>
        <v>0</v>
      </c>
      <c r="I1197" s="23" t="s">
        <v>3553</v>
      </c>
    </row>
    <row r="1198" spans="2:9" outlineLevel="3">
      <c r="B1198" s="17" t="s">
        <v>3554</v>
      </c>
      <c r="C1198" s="18" t="s">
        <v>3555</v>
      </c>
      <c r="D1198" s="19" t="s">
        <v>18</v>
      </c>
      <c r="E1198" s="20"/>
      <c r="F1198" s="21">
        <v>14.2</v>
      </c>
      <c r="G1198" s="22"/>
      <c r="H1198" s="21">
        <f>F1198*G1198</f>
        <v>0</v>
      </c>
      <c r="I1198" s="23" t="s">
        <v>3556</v>
      </c>
    </row>
    <row r="1199" spans="2:9" outlineLevel="3">
      <c r="B1199" s="17" t="s">
        <v>3557</v>
      </c>
      <c r="C1199" s="18" t="s">
        <v>3558</v>
      </c>
      <c r="D1199" s="19" t="s">
        <v>18</v>
      </c>
      <c r="E1199" s="20"/>
      <c r="F1199" s="21">
        <v>14.9</v>
      </c>
      <c r="G1199" s="22"/>
      <c r="H1199" s="21">
        <f>F1199*G1199</f>
        <v>0</v>
      </c>
      <c r="I1199" s="23" t="s">
        <v>3559</v>
      </c>
    </row>
    <row r="1200" spans="2:9" outlineLevel="3">
      <c r="B1200" s="17" t="s">
        <v>3560</v>
      </c>
      <c r="C1200" s="18" t="s">
        <v>3561</v>
      </c>
      <c r="D1200" s="19" t="s">
        <v>22</v>
      </c>
      <c r="E1200" s="20">
        <v>800</v>
      </c>
      <c r="F1200" s="21">
        <v>9.9</v>
      </c>
      <c r="G1200" s="22"/>
      <c r="H1200" s="21">
        <f>F1200*G1200</f>
        <v>0</v>
      </c>
      <c r="I1200" s="23" t="s">
        <v>3562</v>
      </c>
    </row>
    <row r="1201" spans="2:9" outlineLevel="3">
      <c r="B1201" s="17" t="s">
        <v>3563</v>
      </c>
      <c r="C1201" s="18" t="s">
        <v>3564</v>
      </c>
      <c r="D1201" s="19" t="s">
        <v>18</v>
      </c>
      <c r="E1201" s="20">
        <v>500</v>
      </c>
      <c r="F1201" s="21">
        <v>17.899999999999999</v>
      </c>
      <c r="G1201" s="22"/>
      <c r="H1201" s="21">
        <f>F1201*G1201</f>
        <v>0</v>
      </c>
      <c r="I1201" s="23" t="s">
        <v>3565</v>
      </c>
    </row>
    <row r="1202" spans="2:9" outlineLevel="3">
      <c r="B1202" s="17" t="s">
        <v>3566</v>
      </c>
      <c r="C1202" s="18" t="s">
        <v>3567</v>
      </c>
      <c r="D1202" s="19" t="s">
        <v>22</v>
      </c>
      <c r="E1202" s="20">
        <v>700</v>
      </c>
      <c r="F1202" s="21">
        <v>9.9</v>
      </c>
      <c r="G1202" s="22"/>
      <c r="H1202" s="21">
        <f>F1202*G1202</f>
        <v>0</v>
      </c>
      <c r="I1202" s="23" t="s">
        <v>3568</v>
      </c>
    </row>
    <row r="1203" spans="2:9" outlineLevel="3">
      <c r="B1203" s="17" t="s">
        <v>3569</v>
      </c>
      <c r="C1203" s="18" t="s">
        <v>3570</v>
      </c>
      <c r="D1203" s="19" t="s">
        <v>18</v>
      </c>
      <c r="E1203" s="20">
        <v>400</v>
      </c>
      <c r="F1203" s="21">
        <v>19.899999999999999</v>
      </c>
      <c r="G1203" s="22"/>
      <c r="H1203" s="21">
        <f>F1203*G1203</f>
        <v>0</v>
      </c>
      <c r="I1203" s="23" t="s">
        <v>3571</v>
      </c>
    </row>
    <row r="1204" spans="2:9" outlineLevel="3">
      <c r="B1204" s="17" t="s">
        <v>3572</v>
      </c>
      <c r="C1204" s="18" t="s">
        <v>3573</v>
      </c>
      <c r="D1204" s="19" t="s">
        <v>18</v>
      </c>
      <c r="E1204" s="20">
        <v>500</v>
      </c>
      <c r="F1204" s="21">
        <v>29.9</v>
      </c>
      <c r="G1204" s="22"/>
      <c r="H1204" s="21">
        <f>F1204*G1204</f>
        <v>0</v>
      </c>
      <c r="I1204" s="23" t="s">
        <v>3574</v>
      </c>
    </row>
    <row r="1205" spans="2:9" outlineLevel="3">
      <c r="B1205" s="17" t="s">
        <v>3575</v>
      </c>
      <c r="C1205" s="18" t="s">
        <v>3576</v>
      </c>
      <c r="D1205" s="19" t="s">
        <v>18</v>
      </c>
      <c r="E1205" s="20">
        <v>500</v>
      </c>
      <c r="F1205" s="21">
        <v>29.9</v>
      </c>
      <c r="G1205" s="22"/>
      <c r="H1205" s="21">
        <f>F1205*G1205</f>
        <v>0</v>
      </c>
      <c r="I1205" s="23" t="s">
        <v>3577</v>
      </c>
    </row>
    <row r="1206" spans="2:9" outlineLevel="3">
      <c r="B1206" s="17" t="s">
        <v>3578</v>
      </c>
      <c r="C1206" s="18" t="s">
        <v>3579</v>
      </c>
      <c r="D1206" s="19" t="s">
        <v>18</v>
      </c>
      <c r="E1206" s="20">
        <v>500</v>
      </c>
      <c r="F1206" s="21">
        <v>29.9</v>
      </c>
      <c r="G1206" s="22"/>
      <c r="H1206" s="21">
        <f>F1206*G1206</f>
        <v>0</v>
      </c>
      <c r="I1206" s="23" t="s">
        <v>3580</v>
      </c>
    </row>
    <row r="1207" spans="2:9" outlineLevel="3">
      <c r="B1207" s="17" t="s">
        <v>3581</v>
      </c>
      <c r="C1207" s="18" t="s">
        <v>3582</v>
      </c>
      <c r="D1207" s="19" t="s">
        <v>18</v>
      </c>
      <c r="E1207" s="20">
        <v>500</v>
      </c>
      <c r="F1207" s="21">
        <v>29.9</v>
      </c>
      <c r="G1207" s="22"/>
      <c r="H1207" s="21">
        <f>F1207*G1207</f>
        <v>0</v>
      </c>
      <c r="I1207" s="23" t="s">
        <v>3583</v>
      </c>
    </row>
    <row r="1208" spans="2:9" outlineLevel="3">
      <c r="B1208" s="17" t="s">
        <v>3584</v>
      </c>
      <c r="C1208" s="18" t="s">
        <v>3585</v>
      </c>
      <c r="D1208" s="19" t="s">
        <v>18</v>
      </c>
      <c r="E1208" s="20">
        <v>500</v>
      </c>
      <c r="F1208" s="21">
        <v>29.9</v>
      </c>
      <c r="G1208" s="22"/>
      <c r="H1208" s="21">
        <f>F1208*G1208</f>
        <v>0</v>
      </c>
      <c r="I1208" s="23" t="s">
        <v>3586</v>
      </c>
    </row>
    <row r="1209" spans="2:9" outlineLevel="3">
      <c r="B1209" s="17" t="s">
        <v>3587</v>
      </c>
      <c r="C1209" s="18" t="s">
        <v>3588</v>
      </c>
      <c r="D1209" s="19" t="s">
        <v>22</v>
      </c>
      <c r="E1209" s="20">
        <v>800</v>
      </c>
      <c r="F1209" s="21">
        <v>8.5</v>
      </c>
      <c r="G1209" s="22"/>
      <c r="H1209" s="21">
        <f>F1209*G1209</f>
        <v>0</v>
      </c>
      <c r="I1209" s="23" t="s">
        <v>3589</v>
      </c>
    </row>
    <row r="1210" spans="2:9" outlineLevel="3">
      <c r="B1210" s="17" t="s">
        <v>3590</v>
      </c>
      <c r="C1210" s="18" t="s">
        <v>3591</v>
      </c>
      <c r="D1210" s="19" t="s">
        <v>18</v>
      </c>
      <c r="E1210" s="20">
        <v>400</v>
      </c>
      <c r="F1210" s="21">
        <v>16.899999999999999</v>
      </c>
      <c r="G1210" s="22"/>
      <c r="H1210" s="21">
        <f>F1210*G1210</f>
        <v>0</v>
      </c>
      <c r="I1210" s="23" t="s">
        <v>3592</v>
      </c>
    </row>
    <row r="1211" spans="2:9" outlineLevel="3">
      <c r="B1211" s="17" t="s">
        <v>3593</v>
      </c>
      <c r="C1211" s="18" t="s">
        <v>3594</v>
      </c>
      <c r="D1211" s="19" t="s">
        <v>18</v>
      </c>
      <c r="E1211" s="20"/>
      <c r="F1211" s="21">
        <v>11.9</v>
      </c>
      <c r="G1211" s="22"/>
      <c r="H1211" s="21">
        <f>F1211*G1211</f>
        <v>0</v>
      </c>
      <c r="I1211" s="23" t="s">
        <v>3595</v>
      </c>
    </row>
    <row r="1212" spans="2:9" outlineLevel="3">
      <c r="B1212" s="17" t="s">
        <v>3596</v>
      </c>
      <c r="C1212" s="18" t="s">
        <v>3597</v>
      </c>
      <c r="D1212" s="19" t="s">
        <v>22</v>
      </c>
      <c r="E1212" s="20">
        <v>800</v>
      </c>
      <c r="F1212" s="21">
        <v>8.5</v>
      </c>
      <c r="G1212" s="22"/>
      <c r="H1212" s="21">
        <f>F1212*G1212</f>
        <v>0</v>
      </c>
      <c r="I1212" s="23" t="s">
        <v>3598</v>
      </c>
    </row>
    <row r="1213" spans="2:9" outlineLevel="3">
      <c r="B1213" s="17" t="s">
        <v>3599</v>
      </c>
      <c r="C1213" s="18" t="s">
        <v>3600</v>
      </c>
      <c r="D1213" s="19" t="s">
        <v>18</v>
      </c>
      <c r="E1213" s="20">
        <v>400</v>
      </c>
      <c r="F1213" s="21">
        <v>16.899999999999999</v>
      </c>
      <c r="G1213" s="22"/>
      <c r="H1213" s="21">
        <f>F1213*G1213</f>
        <v>0</v>
      </c>
      <c r="I1213" s="23" t="s">
        <v>3601</v>
      </c>
    </row>
    <row r="1214" spans="2:9" outlineLevel="3">
      <c r="B1214" s="14" t="s">
        <v>3602</v>
      </c>
      <c r="C1214" s="15"/>
      <c r="D1214" s="15"/>
      <c r="E1214" s="15"/>
      <c r="F1214" s="15"/>
      <c r="G1214" s="15"/>
      <c r="H1214" s="15"/>
      <c r="I1214" s="16"/>
    </row>
    <row r="1215" spans="2:9" ht="24.75" outlineLevel="4">
      <c r="B1215" s="17" t="s">
        <v>3603</v>
      </c>
      <c r="C1215" s="18" t="s">
        <v>3604</v>
      </c>
      <c r="D1215" s="19" t="s">
        <v>18</v>
      </c>
      <c r="E1215" s="20"/>
      <c r="F1215" s="21">
        <v>26.2</v>
      </c>
      <c r="G1215" s="22"/>
      <c r="H1215" s="21">
        <f>F1215*G1215</f>
        <v>0</v>
      </c>
      <c r="I1215" s="23" t="s">
        <v>3605</v>
      </c>
    </row>
    <row r="1216" spans="2:9" outlineLevel="4">
      <c r="B1216" s="17" t="s">
        <v>3606</v>
      </c>
      <c r="C1216" s="18" t="s">
        <v>3607</v>
      </c>
      <c r="D1216" s="19" t="s">
        <v>18</v>
      </c>
      <c r="E1216" s="20"/>
      <c r="F1216" s="21">
        <v>26.2</v>
      </c>
      <c r="G1216" s="22"/>
      <c r="H1216" s="21">
        <f>F1216*G1216</f>
        <v>0</v>
      </c>
      <c r="I1216" s="23" t="s">
        <v>3608</v>
      </c>
    </row>
    <row r="1217" spans="2:9" ht="24.75" outlineLevel="4">
      <c r="B1217" s="17" t="s">
        <v>3609</v>
      </c>
      <c r="C1217" s="18" t="s">
        <v>3610</v>
      </c>
      <c r="D1217" s="19" t="s">
        <v>18</v>
      </c>
      <c r="E1217" s="20"/>
      <c r="F1217" s="21">
        <v>26.2</v>
      </c>
      <c r="G1217" s="22"/>
      <c r="H1217" s="21">
        <f>F1217*G1217</f>
        <v>0</v>
      </c>
      <c r="I1217" s="23" t="s">
        <v>3611</v>
      </c>
    </row>
    <row r="1218" spans="2:9" ht="24.75" outlineLevel="4">
      <c r="B1218" s="17" t="s">
        <v>3612</v>
      </c>
      <c r="C1218" s="18" t="s">
        <v>3613</v>
      </c>
      <c r="D1218" s="19" t="s">
        <v>18</v>
      </c>
      <c r="E1218" s="20"/>
      <c r="F1218" s="21">
        <v>26.2</v>
      </c>
      <c r="G1218" s="22"/>
      <c r="H1218" s="21">
        <f>F1218*G1218</f>
        <v>0</v>
      </c>
      <c r="I1218" s="23" t="s">
        <v>3614</v>
      </c>
    </row>
    <row r="1219" spans="2:9" ht="24.75" outlineLevel="4">
      <c r="B1219" s="17" t="s">
        <v>3615</v>
      </c>
      <c r="C1219" s="18" t="s">
        <v>3616</v>
      </c>
      <c r="D1219" s="19" t="s">
        <v>18</v>
      </c>
      <c r="E1219" s="20"/>
      <c r="F1219" s="21">
        <v>26.2</v>
      </c>
      <c r="G1219" s="22"/>
      <c r="H1219" s="21">
        <f>F1219*G1219</f>
        <v>0</v>
      </c>
      <c r="I1219" s="23" t="s">
        <v>3617</v>
      </c>
    </row>
    <row r="1220" spans="2:9" ht="24.75" outlineLevel="4">
      <c r="B1220" s="17" t="s">
        <v>3618</v>
      </c>
      <c r="C1220" s="18" t="s">
        <v>3619</v>
      </c>
      <c r="D1220" s="19" t="s">
        <v>18</v>
      </c>
      <c r="E1220" s="20"/>
      <c r="F1220" s="21">
        <v>26.2</v>
      </c>
      <c r="G1220" s="22"/>
      <c r="H1220" s="21">
        <f>F1220*G1220</f>
        <v>0</v>
      </c>
      <c r="I1220" s="23" t="s">
        <v>3620</v>
      </c>
    </row>
    <row r="1221" spans="2:9" ht="24.75" outlineLevel="4">
      <c r="B1221" s="17" t="s">
        <v>3621</v>
      </c>
      <c r="C1221" s="18" t="s">
        <v>3622</v>
      </c>
      <c r="D1221" s="19" t="s">
        <v>18</v>
      </c>
      <c r="E1221" s="20"/>
      <c r="F1221" s="21">
        <v>26.2</v>
      </c>
      <c r="G1221" s="22"/>
      <c r="H1221" s="21">
        <f>F1221*G1221</f>
        <v>0</v>
      </c>
      <c r="I1221" s="23" t="s">
        <v>3623</v>
      </c>
    </row>
    <row r="1222" spans="2:9" outlineLevel="4">
      <c r="B1222" s="17" t="s">
        <v>3624</v>
      </c>
      <c r="C1222" s="18" t="s">
        <v>3625</v>
      </c>
      <c r="D1222" s="19" t="s">
        <v>18</v>
      </c>
      <c r="E1222" s="20"/>
      <c r="F1222" s="21">
        <v>26.2</v>
      </c>
      <c r="G1222" s="22"/>
      <c r="H1222" s="21">
        <f>F1222*G1222</f>
        <v>0</v>
      </c>
      <c r="I1222" s="23" t="s">
        <v>3626</v>
      </c>
    </row>
    <row r="1223" spans="2:9" ht="24.75" outlineLevel="4">
      <c r="B1223" s="17" t="s">
        <v>3627</v>
      </c>
      <c r="C1223" s="18" t="s">
        <v>3628</v>
      </c>
      <c r="D1223" s="19" t="s">
        <v>18</v>
      </c>
      <c r="E1223" s="20"/>
      <c r="F1223" s="21">
        <v>26.2</v>
      </c>
      <c r="G1223" s="22"/>
      <c r="H1223" s="21">
        <f>F1223*G1223</f>
        <v>0</v>
      </c>
      <c r="I1223" s="23" t="s">
        <v>3629</v>
      </c>
    </row>
    <row r="1224" spans="2:9" ht="24.75" outlineLevel="4">
      <c r="B1224" s="17" t="s">
        <v>3630</v>
      </c>
      <c r="C1224" s="18" t="s">
        <v>3631</v>
      </c>
      <c r="D1224" s="19" t="s">
        <v>18</v>
      </c>
      <c r="E1224" s="20"/>
      <c r="F1224" s="21">
        <v>26.2</v>
      </c>
      <c r="G1224" s="22"/>
      <c r="H1224" s="21">
        <f>F1224*G1224</f>
        <v>0</v>
      </c>
      <c r="I1224" s="23" t="s">
        <v>3632</v>
      </c>
    </row>
    <row r="1225" spans="2:9" ht="24.75" outlineLevel="4">
      <c r="B1225" s="17" t="s">
        <v>3633</v>
      </c>
      <c r="C1225" s="18" t="s">
        <v>3634</v>
      </c>
      <c r="D1225" s="19" t="s">
        <v>18</v>
      </c>
      <c r="E1225" s="20"/>
      <c r="F1225" s="21">
        <v>26.2</v>
      </c>
      <c r="G1225" s="22"/>
      <c r="H1225" s="21">
        <f>F1225*G1225</f>
        <v>0</v>
      </c>
      <c r="I1225" s="23" t="s">
        <v>3635</v>
      </c>
    </row>
    <row r="1226" spans="2:9" outlineLevel="4">
      <c r="B1226" s="17" t="s">
        <v>3636</v>
      </c>
      <c r="C1226" s="18" t="s">
        <v>3637</v>
      </c>
      <c r="D1226" s="19" t="s">
        <v>18</v>
      </c>
      <c r="E1226" s="20"/>
      <c r="F1226" s="21">
        <v>26.2</v>
      </c>
      <c r="G1226" s="22"/>
      <c r="H1226" s="21">
        <f>F1226*G1226</f>
        <v>0</v>
      </c>
      <c r="I1226" s="23" t="s">
        <v>3638</v>
      </c>
    </row>
    <row r="1227" spans="2:9" ht="24.75" outlineLevel="4">
      <c r="B1227" s="17" t="s">
        <v>3639</v>
      </c>
      <c r="C1227" s="18" t="s">
        <v>3640</v>
      </c>
      <c r="D1227" s="19" t="s">
        <v>18</v>
      </c>
      <c r="E1227" s="20"/>
      <c r="F1227" s="21">
        <v>26.2</v>
      </c>
      <c r="G1227" s="22"/>
      <c r="H1227" s="21">
        <f>F1227*G1227</f>
        <v>0</v>
      </c>
      <c r="I1227" s="23" t="s">
        <v>3641</v>
      </c>
    </row>
    <row r="1228" spans="2:9" ht="24.75" outlineLevel="4">
      <c r="B1228" s="17" t="s">
        <v>3642</v>
      </c>
      <c r="C1228" s="18" t="s">
        <v>3643</v>
      </c>
      <c r="D1228" s="19" t="s">
        <v>18</v>
      </c>
      <c r="E1228" s="20"/>
      <c r="F1228" s="21">
        <v>26.2</v>
      </c>
      <c r="G1228" s="22"/>
      <c r="H1228" s="21">
        <f>F1228*G1228</f>
        <v>0</v>
      </c>
      <c r="I1228" s="23" t="s">
        <v>3644</v>
      </c>
    </row>
    <row r="1229" spans="2:9" outlineLevel="2">
      <c r="B1229" s="14" t="s">
        <v>3645</v>
      </c>
      <c r="C1229" s="15"/>
      <c r="D1229" s="15"/>
      <c r="E1229" s="15"/>
      <c r="F1229" s="15"/>
      <c r="G1229" s="15"/>
      <c r="H1229" s="15"/>
      <c r="I1229" s="16"/>
    </row>
    <row r="1230" spans="2:9" outlineLevel="3">
      <c r="B1230" s="17" t="s">
        <v>3646</v>
      </c>
      <c r="C1230" s="18" t="s">
        <v>3647</v>
      </c>
      <c r="D1230" s="19" t="s">
        <v>18</v>
      </c>
      <c r="E1230" s="20"/>
      <c r="F1230" s="21">
        <v>25</v>
      </c>
      <c r="G1230" s="22"/>
      <c r="H1230" s="21">
        <f>F1230*G1230</f>
        <v>0</v>
      </c>
      <c r="I1230" s="23" t="s">
        <v>3648</v>
      </c>
    </row>
    <row r="1231" spans="2:9" outlineLevel="3">
      <c r="B1231" s="17" t="s">
        <v>3649</v>
      </c>
      <c r="C1231" s="18" t="s">
        <v>3650</v>
      </c>
      <c r="D1231" s="19" t="s">
        <v>18</v>
      </c>
      <c r="E1231" s="20"/>
      <c r="F1231" s="21">
        <v>65.7</v>
      </c>
      <c r="G1231" s="22"/>
      <c r="H1231" s="21">
        <f>F1231*G1231</f>
        <v>0</v>
      </c>
      <c r="I1231" s="23" t="s">
        <v>3651</v>
      </c>
    </row>
    <row r="1232" spans="2:9" outlineLevel="3">
      <c r="B1232" s="17" t="s">
        <v>3652</v>
      </c>
      <c r="C1232" s="18" t="s">
        <v>3653</v>
      </c>
      <c r="D1232" s="19" t="s">
        <v>22</v>
      </c>
      <c r="E1232" s="20">
        <v>600</v>
      </c>
      <c r="F1232" s="21">
        <v>6.8</v>
      </c>
      <c r="G1232" s="22"/>
      <c r="H1232" s="21">
        <f>F1232*G1232</f>
        <v>0</v>
      </c>
      <c r="I1232" s="23" t="s">
        <v>3654</v>
      </c>
    </row>
    <row r="1233" spans="2:9" outlineLevel="3">
      <c r="B1233" s="17" t="s">
        <v>3655</v>
      </c>
      <c r="C1233" s="18" t="s">
        <v>3656</v>
      </c>
      <c r="D1233" s="19" t="s">
        <v>18</v>
      </c>
      <c r="E1233" s="20">
        <v>800</v>
      </c>
      <c r="F1233" s="21">
        <v>14.9</v>
      </c>
      <c r="G1233" s="22"/>
      <c r="H1233" s="21">
        <f>F1233*G1233</f>
        <v>0</v>
      </c>
      <c r="I1233" s="23" t="s">
        <v>3657</v>
      </c>
    </row>
    <row r="1234" spans="2:9" outlineLevel="3">
      <c r="B1234" s="17" t="s">
        <v>3658</v>
      </c>
      <c r="C1234" s="18" t="s">
        <v>3659</v>
      </c>
      <c r="D1234" s="19" t="s">
        <v>22</v>
      </c>
      <c r="E1234" s="20"/>
      <c r="F1234" s="21">
        <v>5.4</v>
      </c>
      <c r="G1234" s="22"/>
      <c r="H1234" s="21">
        <f>F1234*G1234</f>
        <v>0</v>
      </c>
      <c r="I1234" s="23" t="s">
        <v>3660</v>
      </c>
    </row>
    <row r="1235" spans="2:9" outlineLevel="3">
      <c r="B1235" s="17" t="s">
        <v>3661</v>
      </c>
      <c r="C1235" s="18" t="s">
        <v>3662</v>
      </c>
      <c r="D1235" s="19" t="s">
        <v>18</v>
      </c>
      <c r="E1235" s="20"/>
      <c r="F1235" s="21">
        <v>14.9</v>
      </c>
      <c r="G1235" s="22"/>
      <c r="H1235" s="21">
        <f>F1235*G1235</f>
        <v>0</v>
      </c>
      <c r="I1235" s="23" t="s">
        <v>3663</v>
      </c>
    </row>
    <row r="1236" spans="2:9" outlineLevel="3">
      <c r="B1236" s="17" t="s">
        <v>3664</v>
      </c>
      <c r="C1236" s="18" t="s">
        <v>3665</v>
      </c>
      <c r="D1236" s="19" t="s">
        <v>22</v>
      </c>
      <c r="E1236" s="20">
        <v>800</v>
      </c>
      <c r="F1236" s="21">
        <v>11.9</v>
      </c>
      <c r="G1236" s="22"/>
      <c r="H1236" s="21">
        <f>F1236*G1236</f>
        <v>0</v>
      </c>
      <c r="I1236" s="23" t="s">
        <v>3666</v>
      </c>
    </row>
    <row r="1237" spans="2:9" outlineLevel="3">
      <c r="B1237" s="17" t="s">
        <v>3667</v>
      </c>
      <c r="C1237" s="18" t="s">
        <v>3668</v>
      </c>
      <c r="D1237" s="19" t="s">
        <v>18</v>
      </c>
      <c r="E1237" s="20">
        <v>800</v>
      </c>
      <c r="F1237" s="21">
        <v>19.399999999999999</v>
      </c>
      <c r="G1237" s="22"/>
      <c r="H1237" s="21">
        <f>F1237*G1237</f>
        <v>0</v>
      </c>
      <c r="I1237" s="23" t="s">
        <v>3669</v>
      </c>
    </row>
    <row r="1238" spans="2:9" outlineLevel="3">
      <c r="B1238" s="17" t="s">
        <v>3670</v>
      </c>
      <c r="C1238" s="18" t="s">
        <v>3671</v>
      </c>
      <c r="D1238" s="19" t="s">
        <v>18</v>
      </c>
      <c r="E1238" s="20"/>
      <c r="F1238" s="21">
        <v>78.400000000000006</v>
      </c>
      <c r="G1238" s="22"/>
      <c r="H1238" s="21">
        <f>F1238*G1238</f>
        <v>0</v>
      </c>
      <c r="I1238" s="23" t="s">
        <v>3672</v>
      </c>
    </row>
    <row r="1239" spans="2:9" outlineLevel="3">
      <c r="B1239" s="17" t="s">
        <v>3673</v>
      </c>
      <c r="C1239" s="18" t="s">
        <v>3674</v>
      </c>
      <c r="D1239" s="19" t="s">
        <v>18</v>
      </c>
      <c r="E1239" s="20"/>
      <c r="F1239" s="21">
        <v>20.8</v>
      </c>
      <c r="G1239" s="22"/>
      <c r="H1239" s="21">
        <f>F1239*G1239</f>
        <v>0</v>
      </c>
      <c r="I1239" s="23" t="s">
        <v>3675</v>
      </c>
    </row>
    <row r="1240" spans="2:9" outlineLevel="3">
      <c r="B1240" s="17" t="s">
        <v>3676</v>
      </c>
      <c r="C1240" s="18" t="s">
        <v>3677</v>
      </c>
      <c r="D1240" s="19" t="s">
        <v>18</v>
      </c>
      <c r="E1240" s="20">
        <v>1000</v>
      </c>
      <c r="F1240" s="21">
        <v>21.7</v>
      </c>
      <c r="G1240" s="22"/>
      <c r="H1240" s="21">
        <f>F1240*G1240</f>
        <v>0</v>
      </c>
      <c r="I1240" s="23" t="s">
        <v>3678</v>
      </c>
    </row>
    <row r="1241" spans="2:9" outlineLevel="3">
      <c r="B1241" s="17" t="s">
        <v>3679</v>
      </c>
      <c r="C1241" s="18" t="s">
        <v>3680</v>
      </c>
      <c r="D1241" s="19" t="s">
        <v>18</v>
      </c>
      <c r="E1241" s="20"/>
      <c r="F1241" s="21">
        <v>20.8</v>
      </c>
      <c r="G1241" s="22"/>
      <c r="H1241" s="21">
        <f>F1241*G1241</f>
        <v>0</v>
      </c>
      <c r="I1241" s="23" t="s">
        <v>3681</v>
      </c>
    </row>
    <row r="1242" spans="2:9" outlineLevel="3">
      <c r="B1242" s="17" t="s">
        <v>3682</v>
      </c>
      <c r="C1242" s="18" t="s">
        <v>3683</v>
      </c>
      <c r="D1242" s="19" t="s">
        <v>22</v>
      </c>
      <c r="E1242" s="20">
        <v>700</v>
      </c>
      <c r="F1242" s="21">
        <v>15.9</v>
      </c>
      <c r="G1242" s="22"/>
      <c r="H1242" s="21">
        <f>F1242*G1242</f>
        <v>0</v>
      </c>
      <c r="I1242" s="23" t="s">
        <v>3684</v>
      </c>
    </row>
    <row r="1243" spans="2:9" outlineLevel="3">
      <c r="B1243" s="17" t="s">
        <v>3685</v>
      </c>
      <c r="C1243" s="18" t="s">
        <v>3686</v>
      </c>
      <c r="D1243" s="19" t="s">
        <v>18</v>
      </c>
      <c r="E1243" s="20">
        <v>500</v>
      </c>
      <c r="F1243" s="21">
        <v>22.9</v>
      </c>
      <c r="G1243" s="22"/>
      <c r="H1243" s="21">
        <f>F1243*G1243</f>
        <v>0</v>
      </c>
      <c r="I1243" s="23" t="s">
        <v>3687</v>
      </c>
    </row>
    <row r="1244" spans="2:9" outlineLevel="3">
      <c r="B1244" s="17" t="s">
        <v>3688</v>
      </c>
      <c r="C1244" s="18" t="s">
        <v>3689</v>
      </c>
      <c r="D1244" s="19" t="s">
        <v>18</v>
      </c>
      <c r="E1244" s="20"/>
      <c r="F1244" s="21">
        <v>21.7</v>
      </c>
      <c r="G1244" s="22"/>
      <c r="H1244" s="21">
        <f>F1244*G1244</f>
        <v>0</v>
      </c>
      <c r="I1244" s="23" t="s">
        <v>3690</v>
      </c>
    </row>
    <row r="1245" spans="2:9" outlineLevel="3">
      <c r="B1245" s="17" t="s">
        <v>3691</v>
      </c>
      <c r="C1245" s="18" t="s">
        <v>3692</v>
      </c>
      <c r="D1245" s="19" t="s">
        <v>18</v>
      </c>
      <c r="E1245" s="20">
        <v>1000</v>
      </c>
      <c r="F1245" s="21">
        <v>17.899999999999999</v>
      </c>
      <c r="G1245" s="22"/>
      <c r="H1245" s="21">
        <f>F1245*G1245</f>
        <v>0</v>
      </c>
      <c r="I1245" s="23" t="s">
        <v>3693</v>
      </c>
    </row>
    <row r="1246" spans="2:9" outlineLevel="3">
      <c r="B1246" s="17" t="s">
        <v>3694</v>
      </c>
      <c r="C1246" s="18" t="s">
        <v>3695</v>
      </c>
      <c r="D1246" s="19" t="s">
        <v>18</v>
      </c>
      <c r="E1246" s="20"/>
      <c r="F1246" s="21">
        <v>21.5</v>
      </c>
      <c r="G1246" s="22"/>
      <c r="H1246" s="21">
        <f>F1246*G1246</f>
        <v>0</v>
      </c>
      <c r="I1246" s="23" t="s">
        <v>3696</v>
      </c>
    </row>
    <row r="1247" spans="2:9" outlineLevel="3">
      <c r="B1247" s="17" t="s">
        <v>3697</v>
      </c>
      <c r="C1247" s="18" t="s">
        <v>3698</v>
      </c>
      <c r="D1247" s="19" t="s">
        <v>18</v>
      </c>
      <c r="E1247" s="20"/>
      <c r="F1247" s="21">
        <v>28</v>
      </c>
      <c r="G1247" s="22"/>
      <c r="H1247" s="21">
        <f>F1247*G1247</f>
        <v>0</v>
      </c>
      <c r="I1247" s="23" t="s">
        <v>3699</v>
      </c>
    </row>
    <row r="1248" spans="2:9" ht="24.75" outlineLevel="3">
      <c r="B1248" s="17" t="s">
        <v>3700</v>
      </c>
      <c r="C1248" s="18" t="s">
        <v>3701</v>
      </c>
      <c r="D1248" s="19" t="s">
        <v>18</v>
      </c>
      <c r="E1248" s="20"/>
      <c r="F1248" s="21">
        <v>41.7</v>
      </c>
      <c r="G1248" s="22"/>
      <c r="H1248" s="21">
        <f>F1248*G1248</f>
        <v>0</v>
      </c>
      <c r="I1248" s="23" t="s">
        <v>3702</v>
      </c>
    </row>
    <row r="1249" spans="2:9" outlineLevel="3">
      <c r="B1249" s="17" t="s">
        <v>3703</v>
      </c>
      <c r="C1249" s="18" t="s">
        <v>3704</v>
      </c>
      <c r="D1249" s="19" t="s">
        <v>18</v>
      </c>
      <c r="E1249" s="20"/>
      <c r="F1249" s="21">
        <v>21.9</v>
      </c>
      <c r="G1249" s="22"/>
      <c r="H1249" s="21">
        <f>F1249*G1249</f>
        <v>0</v>
      </c>
      <c r="I1249" s="23" t="s">
        <v>3705</v>
      </c>
    </row>
    <row r="1250" spans="2:9" outlineLevel="3">
      <c r="B1250" s="17" t="s">
        <v>3706</v>
      </c>
      <c r="C1250" s="18" t="s">
        <v>3707</v>
      </c>
      <c r="D1250" s="19" t="s">
        <v>18</v>
      </c>
      <c r="E1250" s="20"/>
      <c r="F1250" s="21">
        <v>38.700000000000003</v>
      </c>
      <c r="G1250" s="22"/>
      <c r="H1250" s="21">
        <f>F1250*G1250</f>
        <v>0</v>
      </c>
      <c r="I1250" s="23" t="s">
        <v>3708</v>
      </c>
    </row>
    <row r="1251" spans="2:9" outlineLevel="3">
      <c r="B1251" s="17" t="s">
        <v>3709</v>
      </c>
      <c r="C1251" s="18" t="s">
        <v>3710</v>
      </c>
      <c r="D1251" s="19" t="s">
        <v>18</v>
      </c>
      <c r="E1251" s="20"/>
      <c r="F1251" s="21">
        <v>23.2</v>
      </c>
      <c r="G1251" s="22"/>
      <c r="H1251" s="21">
        <f>F1251*G1251</f>
        <v>0</v>
      </c>
      <c r="I1251" s="23" t="s">
        <v>3711</v>
      </c>
    </row>
    <row r="1252" spans="2:9" outlineLevel="3">
      <c r="B1252" s="17" t="s">
        <v>3712</v>
      </c>
      <c r="C1252" s="18" t="s">
        <v>3713</v>
      </c>
      <c r="D1252" s="19" t="s">
        <v>18</v>
      </c>
      <c r="E1252" s="20"/>
      <c r="F1252" s="21">
        <v>20.8</v>
      </c>
      <c r="G1252" s="22"/>
      <c r="H1252" s="21">
        <f>F1252*G1252</f>
        <v>0</v>
      </c>
      <c r="I1252" s="23" t="s">
        <v>3714</v>
      </c>
    </row>
    <row r="1253" spans="2:9" outlineLevel="3">
      <c r="B1253" s="17" t="s">
        <v>3715</v>
      </c>
      <c r="C1253" s="18" t="s">
        <v>3716</v>
      </c>
      <c r="D1253" s="19" t="s">
        <v>18</v>
      </c>
      <c r="E1253" s="20"/>
      <c r="F1253" s="21">
        <v>45.7</v>
      </c>
      <c r="G1253" s="22"/>
      <c r="H1253" s="21">
        <f>F1253*G1253</f>
        <v>0</v>
      </c>
      <c r="I1253" s="23" t="s">
        <v>3717</v>
      </c>
    </row>
    <row r="1254" spans="2:9" outlineLevel="3">
      <c r="B1254" s="17" t="s">
        <v>3718</v>
      </c>
      <c r="C1254" s="18" t="s">
        <v>3719</v>
      </c>
      <c r="D1254" s="19" t="s">
        <v>18</v>
      </c>
      <c r="E1254" s="20"/>
      <c r="F1254" s="21">
        <v>32.799999999999997</v>
      </c>
      <c r="G1254" s="22"/>
      <c r="H1254" s="21">
        <f>F1254*G1254</f>
        <v>0</v>
      </c>
      <c r="I1254" s="23" t="s">
        <v>3720</v>
      </c>
    </row>
    <row r="1255" spans="2:9" outlineLevel="3">
      <c r="B1255" s="17" t="s">
        <v>3721</v>
      </c>
      <c r="C1255" s="18" t="s">
        <v>3722</v>
      </c>
      <c r="D1255" s="19" t="s">
        <v>18</v>
      </c>
      <c r="E1255" s="20"/>
      <c r="F1255" s="21">
        <v>31.1</v>
      </c>
      <c r="G1255" s="22"/>
      <c r="H1255" s="21">
        <f>F1255*G1255</f>
        <v>0</v>
      </c>
      <c r="I1255" s="23" t="s">
        <v>3723</v>
      </c>
    </row>
    <row r="1256" spans="2:9" outlineLevel="3">
      <c r="B1256" s="17" t="s">
        <v>3724</v>
      </c>
      <c r="C1256" s="18" t="s">
        <v>3725</v>
      </c>
      <c r="D1256" s="19" t="s">
        <v>18</v>
      </c>
      <c r="E1256" s="20"/>
      <c r="F1256" s="21">
        <v>29.8</v>
      </c>
      <c r="G1256" s="22"/>
      <c r="H1256" s="21">
        <f>F1256*G1256</f>
        <v>0</v>
      </c>
      <c r="I1256" s="23" t="s">
        <v>3726</v>
      </c>
    </row>
    <row r="1257" spans="2:9" outlineLevel="3">
      <c r="B1257" s="17" t="s">
        <v>3727</v>
      </c>
      <c r="C1257" s="18" t="s">
        <v>3728</v>
      </c>
      <c r="D1257" s="19" t="s">
        <v>18</v>
      </c>
      <c r="E1257" s="20"/>
      <c r="F1257" s="21">
        <v>48.7</v>
      </c>
      <c r="G1257" s="22"/>
      <c r="H1257" s="21">
        <f>F1257*G1257</f>
        <v>0</v>
      </c>
      <c r="I1257" s="23" t="s">
        <v>3729</v>
      </c>
    </row>
    <row r="1258" spans="2:9" outlineLevel="3">
      <c r="B1258" s="17" t="s">
        <v>3730</v>
      </c>
      <c r="C1258" s="18" t="s">
        <v>3731</v>
      </c>
      <c r="D1258" s="19" t="s">
        <v>18</v>
      </c>
      <c r="E1258" s="20"/>
      <c r="F1258" s="21">
        <v>27.1</v>
      </c>
      <c r="G1258" s="22"/>
      <c r="H1258" s="21">
        <f>F1258*G1258</f>
        <v>0</v>
      </c>
      <c r="I1258" s="23" t="s">
        <v>3732</v>
      </c>
    </row>
    <row r="1259" spans="2:9" outlineLevel="3">
      <c r="B1259" s="17" t="s">
        <v>3733</v>
      </c>
      <c r="C1259" s="18" t="s">
        <v>3734</v>
      </c>
      <c r="D1259" s="19" t="s">
        <v>22</v>
      </c>
      <c r="E1259" s="20">
        <v>800</v>
      </c>
      <c r="F1259" s="21">
        <v>11.9</v>
      </c>
      <c r="G1259" s="22"/>
      <c r="H1259" s="21">
        <f>F1259*G1259</f>
        <v>0</v>
      </c>
      <c r="I1259" s="23" t="s">
        <v>3735</v>
      </c>
    </row>
    <row r="1260" spans="2:9" outlineLevel="3">
      <c r="B1260" s="17" t="s">
        <v>3736</v>
      </c>
      <c r="C1260" s="18" t="s">
        <v>3737</v>
      </c>
      <c r="D1260" s="19" t="s">
        <v>18</v>
      </c>
      <c r="E1260" s="20">
        <v>800</v>
      </c>
      <c r="F1260" s="21">
        <v>19.399999999999999</v>
      </c>
      <c r="G1260" s="22"/>
      <c r="H1260" s="21">
        <f>F1260*G1260</f>
        <v>0</v>
      </c>
      <c r="I1260" s="23" t="s">
        <v>3738</v>
      </c>
    </row>
    <row r="1261" spans="2:9" outlineLevel="3">
      <c r="B1261" s="17" t="s">
        <v>3739</v>
      </c>
      <c r="C1261" s="18" t="s">
        <v>3740</v>
      </c>
      <c r="D1261" s="19" t="s">
        <v>18</v>
      </c>
      <c r="E1261" s="20"/>
      <c r="F1261" s="21">
        <v>56.1</v>
      </c>
      <c r="G1261" s="22"/>
      <c r="H1261" s="21">
        <f>F1261*G1261</f>
        <v>0</v>
      </c>
      <c r="I1261" s="23" t="s">
        <v>3741</v>
      </c>
    </row>
    <row r="1262" spans="2:9" outlineLevel="3">
      <c r="B1262" s="17" t="s">
        <v>3742</v>
      </c>
      <c r="C1262" s="18" t="s">
        <v>3743</v>
      </c>
      <c r="D1262" s="19" t="s">
        <v>18</v>
      </c>
      <c r="E1262" s="20">
        <v>800</v>
      </c>
      <c r="F1262" s="21">
        <v>19.899999999999999</v>
      </c>
      <c r="G1262" s="22"/>
      <c r="H1262" s="21">
        <f>F1262*G1262</f>
        <v>0</v>
      </c>
      <c r="I1262" s="23" t="s">
        <v>3744</v>
      </c>
    </row>
    <row r="1263" spans="2:9" outlineLevel="3">
      <c r="B1263" s="17" t="s">
        <v>3745</v>
      </c>
      <c r="C1263" s="18" t="s">
        <v>3746</v>
      </c>
      <c r="D1263" s="19" t="s">
        <v>18</v>
      </c>
      <c r="E1263" s="20"/>
      <c r="F1263" s="21">
        <v>45.7</v>
      </c>
      <c r="G1263" s="22"/>
      <c r="H1263" s="21">
        <f>F1263*G1263</f>
        <v>0</v>
      </c>
      <c r="I1263" s="23" t="s">
        <v>3747</v>
      </c>
    </row>
    <row r="1264" spans="2:9" outlineLevel="3">
      <c r="B1264" s="17" t="s">
        <v>3748</v>
      </c>
      <c r="C1264" s="18" t="s">
        <v>3749</v>
      </c>
      <c r="D1264" s="19" t="s">
        <v>18</v>
      </c>
      <c r="E1264" s="20"/>
      <c r="F1264" s="21">
        <v>32.799999999999997</v>
      </c>
      <c r="G1264" s="22"/>
      <c r="H1264" s="21">
        <f>F1264*G1264</f>
        <v>0</v>
      </c>
      <c r="I1264" s="23" t="s">
        <v>3750</v>
      </c>
    </row>
    <row r="1265" spans="2:9" outlineLevel="3">
      <c r="B1265" s="17" t="s">
        <v>3751</v>
      </c>
      <c r="C1265" s="18" t="s">
        <v>3752</v>
      </c>
      <c r="D1265" s="19" t="s">
        <v>18</v>
      </c>
      <c r="E1265" s="20"/>
      <c r="F1265" s="21">
        <v>23.9</v>
      </c>
      <c r="G1265" s="22"/>
      <c r="H1265" s="21">
        <f>F1265*G1265</f>
        <v>0</v>
      </c>
      <c r="I1265" s="23" t="s">
        <v>3753</v>
      </c>
    </row>
    <row r="1266" spans="2:9" outlineLevel="3">
      <c r="B1266" s="17" t="s">
        <v>3754</v>
      </c>
      <c r="C1266" s="18" t="s">
        <v>3755</v>
      </c>
      <c r="D1266" s="19" t="s">
        <v>18</v>
      </c>
      <c r="E1266" s="20"/>
      <c r="F1266" s="21">
        <v>15.9</v>
      </c>
      <c r="G1266" s="22"/>
      <c r="H1266" s="21">
        <f>F1266*G1266</f>
        <v>0</v>
      </c>
      <c r="I1266" s="23" t="s">
        <v>3756</v>
      </c>
    </row>
    <row r="1267" spans="2:9" outlineLevel="3">
      <c r="B1267" s="17" t="s">
        <v>3757</v>
      </c>
      <c r="C1267" s="18" t="s">
        <v>3758</v>
      </c>
      <c r="D1267" s="19" t="s">
        <v>18</v>
      </c>
      <c r="E1267" s="20"/>
      <c r="F1267" s="21">
        <v>16.100000000000001</v>
      </c>
      <c r="G1267" s="22"/>
      <c r="H1267" s="21">
        <f>F1267*G1267</f>
        <v>0</v>
      </c>
      <c r="I1267" s="23" t="s">
        <v>3759</v>
      </c>
    </row>
    <row r="1268" spans="2:9" outlineLevel="3">
      <c r="B1268" s="17" t="s">
        <v>3760</v>
      </c>
      <c r="C1268" s="18" t="s">
        <v>3761</v>
      </c>
      <c r="D1268" s="19" t="s">
        <v>18</v>
      </c>
      <c r="E1268" s="20"/>
      <c r="F1268" s="21">
        <v>18.899999999999999</v>
      </c>
      <c r="G1268" s="22"/>
      <c r="H1268" s="21">
        <f>F1268*G1268</f>
        <v>0</v>
      </c>
      <c r="I1268" s="23" t="s">
        <v>3762</v>
      </c>
    </row>
    <row r="1269" spans="2:9" outlineLevel="3">
      <c r="B1269" s="17" t="s">
        <v>3763</v>
      </c>
      <c r="C1269" s="18" t="s">
        <v>3764</v>
      </c>
      <c r="D1269" s="19" t="s">
        <v>22</v>
      </c>
      <c r="E1269" s="20">
        <v>900</v>
      </c>
      <c r="F1269" s="21">
        <v>8.9</v>
      </c>
      <c r="G1269" s="22"/>
      <c r="H1269" s="21">
        <f>F1269*G1269</f>
        <v>0</v>
      </c>
      <c r="I1269" s="23" t="s">
        <v>3765</v>
      </c>
    </row>
    <row r="1270" spans="2:9" outlineLevel="3">
      <c r="B1270" s="17" t="s">
        <v>3766</v>
      </c>
      <c r="C1270" s="18" t="s">
        <v>3767</v>
      </c>
      <c r="D1270" s="19" t="s">
        <v>18</v>
      </c>
      <c r="E1270" s="20">
        <v>800</v>
      </c>
      <c r="F1270" s="21">
        <v>14.9</v>
      </c>
      <c r="G1270" s="22"/>
      <c r="H1270" s="21">
        <f>F1270*G1270</f>
        <v>0</v>
      </c>
      <c r="I1270" s="23" t="s">
        <v>3768</v>
      </c>
    </row>
    <row r="1271" spans="2:9" outlineLevel="3">
      <c r="B1271" s="17" t="s">
        <v>3769</v>
      </c>
      <c r="C1271" s="18" t="s">
        <v>3770</v>
      </c>
      <c r="D1271" s="19" t="s">
        <v>18</v>
      </c>
      <c r="E1271" s="20"/>
      <c r="F1271" s="21">
        <v>39.700000000000003</v>
      </c>
      <c r="G1271" s="22"/>
      <c r="H1271" s="21">
        <f>F1271*G1271</f>
        <v>0</v>
      </c>
      <c r="I1271" s="23" t="s">
        <v>3771</v>
      </c>
    </row>
    <row r="1272" spans="2:9" outlineLevel="3">
      <c r="B1272" s="17" t="s">
        <v>3772</v>
      </c>
      <c r="C1272" s="18" t="s">
        <v>3773</v>
      </c>
      <c r="D1272" s="19" t="s">
        <v>18</v>
      </c>
      <c r="E1272" s="20"/>
      <c r="F1272" s="21">
        <v>23.6</v>
      </c>
      <c r="G1272" s="22"/>
      <c r="H1272" s="21">
        <f>F1272*G1272</f>
        <v>0</v>
      </c>
      <c r="I1272" s="23" t="s">
        <v>3774</v>
      </c>
    </row>
    <row r="1273" spans="2:9" outlineLevel="3">
      <c r="B1273" s="17" t="s">
        <v>3775</v>
      </c>
      <c r="C1273" s="18" t="s">
        <v>3776</v>
      </c>
      <c r="D1273" s="19" t="s">
        <v>18</v>
      </c>
      <c r="E1273" s="20"/>
      <c r="F1273" s="21">
        <v>90.9</v>
      </c>
      <c r="G1273" s="22"/>
      <c r="H1273" s="21">
        <f>F1273*G1273</f>
        <v>0</v>
      </c>
      <c r="I1273" s="23" t="s">
        <v>3777</v>
      </c>
    </row>
    <row r="1274" spans="2:9" outlineLevel="3">
      <c r="B1274" s="17" t="s">
        <v>3778</v>
      </c>
      <c r="C1274" s="18" t="s">
        <v>3779</v>
      </c>
      <c r="D1274" s="19" t="s">
        <v>18</v>
      </c>
      <c r="E1274" s="20"/>
      <c r="F1274" s="21">
        <v>21.7</v>
      </c>
      <c r="G1274" s="22"/>
      <c r="H1274" s="21">
        <f>F1274*G1274</f>
        <v>0</v>
      </c>
      <c r="I1274" s="23" t="s">
        <v>3780</v>
      </c>
    </row>
    <row r="1275" spans="2:9" outlineLevel="3">
      <c r="B1275" s="17" t="s">
        <v>3781</v>
      </c>
      <c r="C1275" s="18" t="s">
        <v>3782</v>
      </c>
      <c r="D1275" s="19" t="s">
        <v>18</v>
      </c>
      <c r="E1275" s="20"/>
      <c r="F1275" s="21">
        <v>24.8</v>
      </c>
      <c r="G1275" s="22"/>
      <c r="H1275" s="21">
        <f>F1275*G1275</f>
        <v>0</v>
      </c>
      <c r="I1275" s="23" t="s">
        <v>3783</v>
      </c>
    </row>
    <row r="1276" spans="2:9" outlineLevel="3">
      <c r="B1276" s="17" t="s">
        <v>3784</v>
      </c>
      <c r="C1276" s="18" t="s">
        <v>3785</v>
      </c>
      <c r="D1276" s="19" t="s">
        <v>18</v>
      </c>
      <c r="E1276" s="20"/>
      <c r="F1276" s="21">
        <v>81.400000000000006</v>
      </c>
      <c r="G1276" s="22"/>
      <c r="H1276" s="21">
        <f>F1276*G1276</f>
        <v>0</v>
      </c>
      <c r="I1276" s="23" t="s">
        <v>3786</v>
      </c>
    </row>
    <row r="1277" spans="2:9" ht="24.75" outlineLevel="3">
      <c r="B1277" s="17" t="s">
        <v>3787</v>
      </c>
      <c r="C1277" s="18" t="s">
        <v>3788</v>
      </c>
      <c r="D1277" s="19" t="s">
        <v>18</v>
      </c>
      <c r="E1277" s="20">
        <v>600</v>
      </c>
      <c r="F1277" s="21">
        <v>78.2</v>
      </c>
      <c r="G1277" s="22"/>
      <c r="H1277" s="21">
        <f>F1277*G1277</f>
        <v>0</v>
      </c>
      <c r="I1277" s="23" t="s">
        <v>3789</v>
      </c>
    </row>
    <row r="1278" spans="2:9" outlineLevel="3">
      <c r="B1278" s="17" t="s">
        <v>3790</v>
      </c>
      <c r="C1278" s="18" t="s">
        <v>3791</v>
      </c>
      <c r="D1278" s="19" t="s">
        <v>18</v>
      </c>
      <c r="E1278" s="20"/>
      <c r="F1278" s="21">
        <v>50.6</v>
      </c>
      <c r="G1278" s="22"/>
      <c r="H1278" s="21">
        <f>F1278*G1278</f>
        <v>0</v>
      </c>
      <c r="I1278" s="23" t="s">
        <v>3792</v>
      </c>
    </row>
    <row r="1279" spans="2:9" outlineLevel="3">
      <c r="B1279" s="17" t="s">
        <v>3793</v>
      </c>
      <c r="C1279" s="18" t="s">
        <v>3794</v>
      </c>
      <c r="D1279" s="19" t="s">
        <v>18</v>
      </c>
      <c r="E1279" s="20"/>
      <c r="F1279" s="21">
        <v>21.7</v>
      </c>
      <c r="G1279" s="22"/>
      <c r="H1279" s="21">
        <f>F1279*G1279</f>
        <v>0</v>
      </c>
      <c r="I1279" s="23" t="s">
        <v>3795</v>
      </c>
    </row>
    <row r="1280" spans="2:9" outlineLevel="3">
      <c r="B1280" s="17" t="s">
        <v>3796</v>
      </c>
      <c r="C1280" s="18" t="s">
        <v>3797</v>
      </c>
      <c r="D1280" s="19" t="s">
        <v>18</v>
      </c>
      <c r="E1280" s="20"/>
      <c r="F1280" s="21">
        <v>29.1</v>
      </c>
      <c r="G1280" s="22"/>
      <c r="H1280" s="21">
        <f>F1280*G1280</f>
        <v>0</v>
      </c>
      <c r="I1280" s="23" t="s">
        <v>3798</v>
      </c>
    </row>
    <row r="1281" spans="2:9" outlineLevel="3">
      <c r="B1281" s="17" t="s">
        <v>3799</v>
      </c>
      <c r="C1281" s="18" t="s">
        <v>3800</v>
      </c>
      <c r="D1281" s="19" t="s">
        <v>18</v>
      </c>
      <c r="E1281" s="20">
        <v>1000</v>
      </c>
      <c r="F1281" s="21">
        <v>26.9</v>
      </c>
      <c r="G1281" s="22"/>
      <c r="H1281" s="21">
        <f>F1281*G1281</f>
        <v>0</v>
      </c>
      <c r="I1281" s="23" t="s">
        <v>3801</v>
      </c>
    </row>
    <row r="1282" spans="2:9" outlineLevel="3">
      <c r="B1282" s="17" t="s">
        <v>3802</v>
      </c>
      <c r="C1282" s="18" t="s">
        <v>3803</v>
      </c>
      <c r="D1282" s="19" t="s">
        <v>18</v>
      </c>
      <c r="E1282" s="20"/>
      <c r="F1282" s="21">
        <v>34.299999999999997</v>
      </c>
      <c r="G1282" s="22"/>
      <c r="H1282" s="21">
        <f>F1282*G1282</f>
        <v>0</v>
      </c>
      <c r="I1282" s="23" t="s">
        <v>3804</v>
      </c>
    </row>
    <row r="1283" spans="2:9" outlineLevel="3">
      <c r="B1283" s="17" t="s">
        <v>3805</v>
      </c>
      <c r="C1283" s="18" t="s">
        <v>3806</v>
      </c>
      <c r="D1283" s="19" t="s">
        <v>18</v>
      </c>
      <c r="E1283" s="20"/>
      <c r="F1283" s="21">
        <v>28.1</v>
      </c>
      <c r="G1283" s="22"/>
      <c r="H1283" s="21">
        <f>F1283*G1283</f>
        <v>0</v>
      </c>
      <c r="I1283" s="23" t="s">
        <v>3807</v>
      </c>
    </row>
    <row r="1284" spans="2:9" outlineLevel="3">
      <c r="B1284" s="17" t="s">
        <v>3808</v>
      </c>
      <c r="C1284" s="18" t="s">
        <v>3809</v>
      </c>
      <c r="D1284" s="19" t="s">
        <v>18</v>
      </c>
      <c r="E1284" s="20"/>
      <c r="F1284" s="21">
        <v>19.7</v>
      </c>
      <c r="G1284" s="22"/>
      <c r="H1284" s="21">
        <f>F1284*G1284</f>
        <v>0</v>
      </c>
      <c r="I1284" s="23" t="s">
        <v>3810</v>
      </c>
    </row>
    <row r="1285" spans="2:9" outlineLevel="3">
      <c r="B1285" s="17" t="s">
        <v>3811</v>
      </c>
      <c r="C1285" s="18" t="s">
        <v>3812</v>
      </c>
      <c r="D1285" s="19" t="s">
        <v>18</v>
      </c>
      <c r="E1285" s="20"/>
      <c r="F1285" s="21">
        <v>31.1</v>
      </c>
      <c r="G1285" s="22"/>
      <c r="H1285" s="21">
        <f>F1285*G1285</f>
        <v>0</v>
      </c>
      <c r="I1285" s="23" t="s">
        <v>3813</v>
      </c>
    </row>
    <row r="1286" spans="2:9" outlineLevel="3">
      <c r="B1286" s="17" t="s">
        <v>3814</v>
      </c>
      <c r="C1286" s="18" t="s">
        <v>3815</v>
      </c>
      <c r="D1286" s="19" t="s">
        <v>18</v>
      </c>
      <c r="E1286" s="20"/>
      <c r="F1286" s="21">
        <v>28</v>
      </c>
      <c r="G1286" s="22"/>
      <c r="H1286" s="21">
        <f>F1286*G1286</f>
        <v>0</v>
      </c>
      <c r="I1286" s="23" t="s">
        <v>3816</v>
      </c>
    </row>
    <row r="1287" spans="2:9" outlineLevel="3">
      <c r="B1287" s="17" t="s">
        <v>3817</v>
      </c>
      <c r="C1287" s="18" t="s">
        <v>3818</v>
      </c>
      <c r="D1287" s="19" t="s">
        <v>18</v>
      </c>
      <c r="E1287" s="20"/>
      <c r="F1287" s="21">
        <v>31.1</v>
      </c>
      <c r="G1287" s="22"/>
      <c r="H1287" s="21">
        <f>F1287*G1287</f>
        <v>0</v>
      </c>
      <c r="I1287" s="23" t="s">
        <v>3819</v>
      </c>
    </row>
    <row r="1288" spans="2:9" outlineLevel="3">
      <c r="B1288" s="17" t="s">
        <v>3820</v>
      </c>
      <c r="C1288" s="18" t="s">
        <v>3821</v>
      </c>
      <c r="D1288" s="19" t="s">
        <v>18</v>
      </c>
      <c r="E1288" s="20">
        <v>800</v>
      </c>
      <c r="F1288" s="21">
        <v>14.9</v>
      </c>
      <c r="G1288" s="22"/>
      <c r="H1288" s="21">
        <f>F1288*G1288</f>
        <v>0</v>
      </c>
      <c r="I1288" s="23" t="s">
        <v>3822</v>
      </c>
    </row>
    <row r="1289" spans="2:9" outlineLevel="3">
      <c r="B1289" s="17" t="s">
        <v>3823</v>
      </c>
      <c r="C1289" s="18" t="s">
        <v>3824</v>
      </c>
      <c r="D1289" s="19" t="s">
        <v>18</v>
      </c>
      <c r="E1289" s="20"/>
      <c r="F1289" s="21">
        <v>22.9</v>
      </c>
      <c r="G1289" s="22"/>
      <c r="H1289" s="21">
        <f>F1289*G1289</f>
        <v>0</v>
      </c>
      <c r="I1289" s="23" t="s">
        <v>3825</v>
      </c>
    </row>
    <row r="1290" spans="2:9" outlineLevel="3">
      <c r="B1290" s="17" t="s">
        <v>3826</v>
      </c>
      <c r="C1290" s="18" t="s">
        <v>3827</v>
      </c>
      <c r="D1290" s="19" t="s">
        <v>18</v>
      </c>
      <c r="E1290" s="20"/>
      <c r="F1290" s="21">
        <v>69.3</v>
      </c>
      <c r="G1290" s="22"/>
      <c r="H1290" s="21">
        <f>F1290*G1290</f>
        <v>0</v>
      </c>
      <c r="I1290" s="23" t="s">
        <v>3828</v>
      </c>
    </row>
    <row r="1291" spans="2:9" outlineLevel="3">
      <c r="B1291" s="17" t="s">
        <v>3829</v>
      </c>
      <c r="C1291" s="18" t="s">
        <v>3830</v>
      </c>
      <c r="D1291" s="19" t="s">
        <v>22</v>
      </c>
      <c r="E1291" s="20">
        <v>700</v>
      </c>
      <c r="F1291" s="21">
        <v>6.2</v>
      </c>
      <c r="G1291" s="22"/>
      <c r="H1291" s="21">
        <f>F1291*G1291</f>
        <v>0</v>
      </c>
      <c r="I1291" s="23" t="s">
        <v>3831</v>
      </c>
    </row>
    <row r="1292" spans="2:9" outlineLevel="3">
      <c r="B1292" s="17" t="s">
        <v>3832</v>
      </c>
      <c r="C1292" s="18" t="s">
        <v>3833</v>
      </c>
      <c r="D1292" s="19" t="s">
        <v>18</v>
      </c>
      <c r="E1292" s="20">
        <v>800</v>
      </c>
      <c r="F1292" s="21">
        <v>14.9</v>
      </c>
      <c r="G1292" s="22"/>
      <c r="H1292" s="21">
        <f>F1292*G1292</f>
        <v>0</v>
      </c>
      <c r="I1292" s="23" t="s">
        <v>3834</v>
      </c>
    </row>
    <row r="1293" spans="2:9" outlineLevel="3">
      <c r="B1293" s="17" t="s">
        <v>3835</v>
      </c>
      <c r="C1293" s="18" t="s">
        <v>3836</v>
      </c>
      <c r="D1293" s="19" t="s">
        <v>18</v>
      </c>
      <c r="E1293" s="20">
        <v>1000</v>
      </c>
      <c r="F1293" s="21">
        <v>35.200000000000003</v>
      </c>
      <c r="G1293" s="22"/>
      <c r="H1293" s="21">
        <f>F1293*G1293</f>
        <v>0</v>
      </c>
      <c r="I1293" s="23" t="s">
        <v>3837</v>
      </c>
    </row>
    <row r="1294" spans="2:9" outlineLevel="3">
      <c r="B1294" s="17" t="s">
        <v>3838</v>
      </c>
      <c r="C1294" s="18" t="s">
        <v>3839</v>
      </c>
      <c r="D1294" s="19" t="s">
        <v>18</v>
      </c>
      <c r="E1294" s="20">
        <v>1000</v>
      </c>
      <c r="F1294" s="21">
        <v>29.9</v>
      </c>
      <c r="G1294" s="22"/>
      <c r="H1294" s="21">
        <f>F1294*G1294</f>
        <v>0</v>
      </c>
      <c r="I1294" s="23" t="s">
        <v>3840</v>
      </c>
    </row>
    <row r="1295" spans="2:9" outlineLevel="3">
      <c r="B1295" s="17" t="s">
        <v>3841</v>
      </c>
      <c r="C1295" s="18" t="s">
        <v>3842</v>
      </c>
      <c r="D1295" s="19" t="s">
        <v>18</v>
      </c>
      <c r="E1295" s="20"/>
      <c r="F1295" s="21">
        <v>215.1</v>
      </c>
      <c r="G1295" s="22"/>
      <c r="H1295" s="21">
        <f>F1295*G1295</f>
        <v>0</v>
      </c>
      <c r="I1295" s="23" t="s">
        <v>3843</v>
      </c>
    </row>
    <row r="1296" spans="2:9" outlineLevel="3">
      <c r="B1296" s="17" t="s">
        <v>3844</v>
      </c>
      <c r="C1296" s="18" t="s">
        <v>3845</v>
      </c>
      <c r="D1296" s="19" t="s">
        <v>18</v>
      </c>
      <c r="E1296" s="20"/>
      <c r="F1296" s="21">
        <v>29.8</v>
      </c>
      <c r="G1296" s="22"/>
      <c r="H1296" s="21">
        <f>F1296*G1296</f>
        <v>0</v>
      </c>
      <c r="I1296" s="23" t="s">
        <v>3846</v>
      </c>
    </row>
    <row r="1297" spans="2:9" outlineLevel="3">
      <c r="B1297" s="17" t="s">
        <v>3847</v>
      </c>
      <c r="C1297" s="18" t="s">
        <v>3848</v>
      </c>
      <c r="D1297" s="19" t="s">
        <v>18</v>
      </c>
      <c r="E1297" s="20"/>
      <c r="F1297" s="21">
        <v>20.3</v>
      </c>
      <c r="G1297" s="22"/>
      <c r="H1297" s="21">
        <f>F1297*G1297</f>
        <v>0</v>
      </c>
      <c r="I1297" s="23" t="s">
        <v>3849</v>
      </c>
    </row>
    <row r="1298" spans="2:9" outlineLevel="3">
      <c r="B1298" s="17" t="s">
        <v>3850</v>
      </c>
      <c r="C1298" s="18" t="s">
        <v>3851</v>
      </c>
      <c r="D1298" s="19" t="s">
        <v>18</v>
      </c>
      <c r="E1298" s="20"/>
      <c r="F1298" s="21">
        <v>30.8</v>
      </c>
      <c r="G1298" s="22"/>
      <c r="H1298" s="21">
        <f>F1298*G1298</f>
        <v>0</v>
      </c>
      <c r="I1298" s="23" t="s">
        <v>3852</v>
      </c>
    </row>
    <row r="1299" spans="2:9" outlineLevel="3">
      <c r="B1299" s="17" t="s">
        <v>3853</v>
      </c>
      <c r="C1299" s="18" t="s">
        <v>3854</v>
      </c>
      <c r="D1299" s="19" t="s">
        <v>18</v>
      </c>
      <c r="E1299" s="20"/>
      <c r="F1299" s="21">
        <v>22.9</v>
      </c>
      <c r="G1299" s="22"/>
      <c r="H1299" s="21">
        <f>F1299*G1299</f>
        <v>0</v>
      </c>
      <c r="I1299" s="23" t="s">
        <v>3855</v>
      </c>
    </row>
    <row r="1300" spans="2:9" outlineLevel="3">
      <c r="B1300" s="17" t="s">
        <v>3856</v>
      </c>
      <c r="C1300" s="18" t="s">
        <v>3857</v>
      </c>
      <c r="D1300" s="19" t="s">
        <v>18</v>
      </c>
      <c r="E1300" s="20"/>
      <c r="F1300" s="21">
        <v>27.5</v>
      </c>
      <c r="G1300" s="22"/>
      <c r="H1300" s="21">
        <f>F1300*G1300</f>
        <v>0</v>
      </c>
      <c r="I1300" s="23" t="s">
        <v>3858</v>
      </c>
    </row>
    <row r="1301" spans="2:9" outlineLevel="3">
      <c r="B1301" s="17" t="s">
        <v>3859</v>
      </c>
      <c r="C1301" s="18" t="s">
        <v>3860</v>
      </c>
      <c r="D1301" s="19" t="s">
        <v>18</v>
      </c>
      <c r="E1301" s="20"/>
      <c r="F1301" s="21">
        <v>23.3</v>
      </c>
      <c r="G1301" s="22"/>
      <c r="H1301" s="21">
        <f>F1301*G1301</f>
        <v>0</v>
      </c>
      <c r="I1301" s="23" t="s">
        <v>3861</v>
      </c>
    </row>
    <row r="1302" spans="2:9" ht="24.75" outlineLevel="3">
      <c r="B1302" s="17" t="s">
        <v>3862</v>
      </c>
      <c r="C1302" s="18" t="s">
        <v>3863</v>
      </c>
      <c r="D1302" s="19" t="s">
        <v>18</v>
      </c>
      <c r="E1302" s="20">
        <v>1000</v>
      </c>
      <c r="F1302" s="21">
        <v>59.9</v>
      </c>
      <c r="G1302" s="22"/>
      <c r="H1302" s="21">
        <f>F1302*G1302</f>
        <v>0</v>
      </c>
      <c r="I1302" s="23" t="s">
        <v>3864</v>
      </c>
    </row>
    <row r="1303" spans="2:9" outlineLevel="3">
      <c r="B1303" s="17" t="s">
        <v>3865</v>
      </c>
      <c r="C1303" s="18" t="s">
        <v>3866</v>
      </c>
      <c r="D1303" s="19" t="s">
        <v>18</v>
      </c>
      <c r="E1303" s="20"/>
      <c r="F1303" s="21">
        <v>18.600000000000001</v>
      </c>
      <c r="G1303" s="22"/>
      <c r="H1303" s="21">
        <f>F1303*G1303</f>
        <v>0</v>
      </c>
      <c r="I1303" s="23" t="s">
        <v>3867</v>
      </c>
    </row>
    <row r="1304" spans="2:9" outlineLevel="3">
      <c r="B1304" s="17" t="s">
        <v>3868</v>
      </c>
      <c r="C1304" s="18" t="s">
        <v>3869</v>
      </c>
      <c r="D1304" s="19" t="s">
        <v>18</v>
      </c>
      <c r="E1304" s="20"/>
      <c r="F1304" s="21">
        <v>42.7</v>
      </c>
      <c r="G1304" s="22"/>
      <c r="H1304" s="21">
        <f>F1304*G1304</f>
        <v>0</v>
      </c>
      <c r="I1304" s="23" t="s">
        <v>3870</v>
      </c>
    </row>
    <row r="1305" spans="2:9" outlineLevel="3">
      <c r="B1305" s="17" t="s">
        <v>3871</v>
      </c>
      <c r="C1305" s="18" t="s">
        <v>3872</v>
      </c>
      <c r="D1305" s="19" t="s">
        <v>18</v>
      </c>
      <c r="E1305" s="20">
        <v>800</v>
      </c>
      <c r="F1305" s="21">
        <v>15.4</v>
      </c>
      <c r="G1305" s="22"/>
      <c r="H1305" s="21">
        <f>F1305*G1305</f>
        <v>0</v>
      </c>
      <c r="I1305" s="23" t="s">
        <v>3873</v>
      </c>
    </row>
    <row r="1306" spans="2:9" outlineLevel="3">
      <c r="B1306" s="17" t="s">
        <v>3874</v>
      </c>
      <c r="C1306" s="18" t="s">
        <v>3875</v>
      </c>
      <c r="D1306" s="19" t="s">
        <v>18</v>
      </c>
      <c r="E1306" s="20"/>
      <c r="F1306" s="21">
        <v>76.2</v>
      </c>
      <c r="G1306" s="22"/>
      <c r="H1306" s="21">
        <f>F1306*G1306</f>
        <v>0</v>
      </c>
      <c r="I1306" s="23" t="s">
        <v>3876</v>
      </c>
    </row>
    <row r="1307" spans="2:9" outlineLevel="3">
      <c r="B1307" s="17" t="s">
        <v>3877</v>
      </c>
      <c r="C1307" s="18" t="s">
        <v>3878</v>
      </c>
      <c r="D1307" s="19" t="s">
        <v>18</v>
      </c>
      <c r="E1307" s="20"/>
      <c r="F1307" s="21">
        <v>23.2</v>
      </c>
      <c r="G1307" s="22"/>
      <c r="H1307" s="21">
        <f>F1307*G1307</f>
        <v>0</v>
      </c>
      <c r="I1307" s="23" t="s">
        <v>3879</v>
      </c>
    </row>
    <row r="1308" spans="2:9" outlineLevel="3">
      <c r="B1308" s="17" t="s">
        <v>3880</v>
      </c>
      <c r="C1308" s="18" t="s">
        <v>3881</v>
      </c>
      <c r="D1308" s="19" t="s">
        <v>18</v>
      </c>
      <c r="E1308" s="20"/>
      <c r="F1308" s="21">
        <v>20.5</v>
      </c>
      <c r="G1308" s="22"/>
      <c r="H1308" s="21">
        <f>F1308*G1308</f>
        <v>0</v>
      </c>
      <c r="I1308" s="23" t="s">
        <v>3882</v>
      </c>
    </row>
    <row r="1309" spans="2:9" outlineLevel="3">
      <c r="B1309" s="17" t="s">
        <v>3883</v>
      </c>
      <c r="C1309" s="18" t="s">
        <v>3884</v>
      </c>
      <c r="D1309" s="19" t="s">
        <v>18</v>
      </c>
      <c r="E1309" s="20"/>
      <c r="F1309" s="21">
        <v>66.5</v>
      </c>
      <c r="G1309" s="22"/>
      <c r="H1309" s="21">
        <f>F1309*G1309</f>
        <v>0</v>
      </c>
      <c r="I1309" s="23" t="s">
        <v>3885</v>
      </c>
    </row>
    <row r="1310" spans="2:9" outlineLevel="3">
      <c r="B1310" s="17" t="s">
        <v>3886</v>
      </c>
      <c r="C1310" s="18" t="s">
        <v>3887</v>
      </c>
      <c r="D1310" s="19" t="s">
        <v>22</v>
      </c>
      <c r="E1310" s="20">
        <v>800</v>
      </c>
      <c r="F1310" s="21">
        <v>5.4</v>
      </c>
      <c r="G1310" s="22"/>
      <c r="H1310" s="21">
        <f>F1310*G1310</f>
        <v>0</v>
      </c>
      <c r="I1310" s="23" t="s">
        <v>3888</v>
      </c>
    </row>
    <row r="1311" spans="2:9" outlineLevel="3">
      <c r="B1311" s="17" t="s">
        <v>3889</v>
      </c>
      <c r="C1311" s="18" t="s">
        <v>3890</v>
      </c>
      <c r="D1311" s="19" t="s">
        <v>18</v>
      </c>
      <c r="E1311" s="20">
        <v>700</v>
      </c>
      <c r="F1311" s="21">
        <v>14.9</v>
      </c>
      <c r="G1311" s="22"/>
      <c r="H1311" s="21">
        <f>F1311*G1311</f>
        <v>0</v>
      </c>
      <c r="I1311" s="23" t="s">
        <v>3891</v>
      </c>
    </row>
    <row r="1312" spans="2:9" outlineLevel="3">
      <c r="B1312" s="17" t="s">
        <v>3892</v>
      </c>
      <c r="C1312" s="18" t="s">
        <v>3893</v>
      </c>
      <c r="D1312" s="19" t="s">
        <v>18</v>
      </c>
      <c r="E1312" s="20"/>
      <c r="F1312" s="21">
        <v>26.3</v>
      </c>
      <c r="G1312" s="22"/>
      <c r="H1312" s="21">
        <f>F1312*G1312</f>
        <v>0</v>
      </c>
      <c r="I1312" s="23" t="s">
        <v>3894</v>
      </c>
    </row>
    <row r="1313" spans="2:9" outlineLevel="3">
      <c r="B1313" s="17" t="s">
        <v>3895</v>
      </c>
      <c r="C1313" s="18" t="s">
        <v>3896</v>
      </c>
      <c r="D1313" s="19" t="s">
        <v>18</v>
      </c>
      <c r="E1313" s="20"/>
      <c r="F1313" s="21">
        <v>26</v>
      </c>
      <c r="G1313" s="22"/>
      <c r="H1313" s="21">
        <f>F1313*G1313</f>
        <v>0</v>
      </c>
      <c r="I1313" s="23" t="s">
        <v>3897</v>
      </c>
    </row>
    <row r="1314" spans="2:9" outlineLevel="3">
      <c r="B1314" s="17" t="s">
        <v>3898</v>
      </c>
      <c r="C1314" s="18" t="s">
        <v>3899</v>
      </c>
      <c r="D1314" s="19" t="s">
        <v>18</v>
      </c>
      <c r="E1314" s="20"/>
      <c r="F1314" s="21">
        <v>31.1</v>
      </c>
      <c r="G1314" s="22"/>
      <c r="H1314" s="21">
        <f>F1314*G1314</f>
        <v>0</v>
      </c>
      <c r="I1314" s="23" t="s">
        <v>3900</v>
      </c>
    </row>
    <row r="1315" spans="2:9" outlineLevel="3">
      <c r="B1315" s="17" t="s">
        <v>3901</v>
      </c>
      <c r="C1315" s="18" t="s">
        <v>3902</v>
      </c>
      <c r="D1315" s="19" t="s">
        <v>18</v>
      </c>
      <c r="E1315" s="20"/>
      <c r="F1315" s="21">
        <v>26.3</v>
      </c>
      <c r="G1315" s="22"/>
      <c r="H1315" s="21">
        <f>F1315*G1315</f>
        <v>0</v>
      </c>
      <c r="I1315" s="23" t="s">
        <v>3903</v>
      </c>
    </row>
    <row r="1316" spans="2:9" outlineLevel="3">
      <c r="B1316" s="17" t="s">
        <v>3904</v>
      </c>
      <c r="C1316" s="18" t="s">
        <v>3905</v>
      </c>
      <c r="D1316" s="19" t="s">
        <v>18</v>
      </c>
      <c r="E1316" s="20"/>
      <c r="F1316" s="21">
        <v>31.1</v>
      </c>
      <c r="G1316" s="22"/>
      <c r="H1316" s="21">
        <f>F1316*G1316</f>
        <v>0</v>
      </c>
      <c r="I1316" s="23" t="s">
        <v>3906</v>
      </c>
    </row>
    <row r="1317" spans="2:9" outlineLevel="3">
      <c r="B1317" s="17" t="s">
        <v>3907</v>
      </c>
      <c r="C1317" s="18" t="s">
        <v>3908</v>
      </c>
      <c r="D1317" s="19" t="s">
        <v>18</v>
      </c>
      <c r="E1317" s="20"/>
      <c r="F1317" s="21">
        <v>18.899999999999999</v>
      </c>
      <c r="G1317" s="22"/>
      <c r="H1317" s="21">
        <f>F1317*G1317</f>
        <v>0</v>
      </c>
      <c r="I1317" s="23" t="s">
        <v>3909</v>
      </c>
    </row>
    <row r="1318" spans="2:9" outlineLevel="3">
      <c r="B1318" s="17" t="s">
        <v>3910</v>
      </c>
      <c r="C1318" s="18" t="s">
        <v>3911</v>
      </c>
      <c r="D1318" s="19" t="s">
        <v>18</v>
      </c>
      <c r="E1318" s="20"/>
      <c r="F1318" s="21">
        <v>17.5</v>
      </c>
      <c r="G1318" s="22"/>
      <c r="H1318" s="21">
        <f>F1318*G1318</f>
        <v>0</v>
      </c>
      <c r="I1318" s="23" t="s">
        <v>3912</v>
      </c>
    </row>
    <row r="1319" spans="2:9" outlineLevel="3">
      <c r="B1319" s="17" t="s">
        <v>3913</v>
      </c>
      <c r="C1319" s="18" t="s">
        <v>3914</v>
      </c>
      <c r="D1319" s="19" t="s">
        <v>18</v>
      </c>
      <c r="E1319" s="20"/>
      <c r="F1319" s="21">
        <v>54.6</v>
      </c>
      <c r="G1319" s="22"/>
      <c r="H1319" s="21">
        <f>F1319*G1319</f>
        <v>0</v>
      </c>
      <c r="I1319" s="23" t="s">
        <v>3915</v>
      </c>
    </row>
    <row r="1320" spans="2:9" outlineLevel="3">
      <c r="B1320" s="17" t="s">
        <v>3916</v>
      </c>
      <c r="C1320" s="18" t="s">
        <v>3917</v>
      </c>
      <c r="D1320" s="19" t="s">
        <v>18</v>
      </c>
      <c r="E1320" s="20"/>
      <c r="F1320" s="21">
        <v>40.1</v>
      </c>
      <c r="G1320" s="22"/>
      <c r="H1320" s="21">
        <f>F1320*G1320</f>
        <v>0</v>
      </c>
      <c r="I1320" s="23" t="s">
        <v>3918</v>
      </c>
    </row>
    <row r="1321" spans="2:9" outlineLevel="3">
      <c r="B1321" s="17" t="s">
        <v>3919</v>
      </c>
      <c r="C1321" s="18" t="s">
        <v>3920</v>
      </c>
      <c r="D1321" s="19" t="s">
        <v>18</v>
      </c>
      <c r="E1321" s="20"/>
      <c r="F1321" s="21">
        <v>23.9</v>
      </c>
      <c r="G1321" s="22"/>
      <c r="H1321" s="21">
        <f>F1321*G1321</f>
        <v>0</v>
      </c>
      <c r="I1321" s="23" t="s">
        <v>3921</v>
      </c>
    </row>
    <row r="1322" spans="2:9" outlineLevel="3">
      <c r="B1322" s="17" t="s">
        <v>3922</v>
      </c>
      <c r="C1322" s="18" t="s">
        <v>3923</v>
      </c>
      <c r="D1322" s="19" t="s">
        <v>18</v>
      </c>
      <c r="E1322" s="20"/>
      <c r="F1322" s="21">
        <v>23.9</v>
      </c>
      <c r="G1322" s="22"/>
      <c r="H1322" s="21">
        <f>F1322*G1322</f>
        <v>0</v>
      </c>
      <c r="I1322" s="23" t="s">
        <v>3924</v>
      </c>
    </row>
    <row r="1323" spans="2:9" outlineLevel="3">
      <c r="B1323" s="17" t="s">
        <v>3925</v>
      </c>
      <c r="C1323" s="18" t="s">
        <v>3926</v>
      </c>
      <c r="D1323" s="19" t="s">
        <v>18</v>
      </c>
      <c r="E1323" s="20"/>
      <c r="F1323" s="21">
        <v>44.9</v>
      </c>
      <c r="G1323" s="22"/>
      <c r="H1323" s="21">
        <f>F1323*G1323</f>
        <v>0</v>
      </c>
      <c r="I1323" s="23" t="s">
        <v>3927</v>
      </c>
    </row>
    <row r="1324" spans="2:9" outlineLevel="3">
      <c r="B1324" s="17" t="s">
        <v>3928</v>
      </c>
      <c r="C1324" s="18" t="s">
        <v>3929</v>
      </c>
      <c r="D1324" s="19" t="s">
        <v>18</v>
      </c>
      <c r="E1324" s="20"/>
      <c r="F1324" s="21">
        <v>24.6</v>
      </c>
      <c r="G1324" s="22"/>
      <c r="H1324" s="21">
        <f>F1324*G1324</f>
        <v>0</v>
      </c>
      <c r="I1324" s="23" t="s">
        <v>3930</v>
      </c>
    </row>
    <row r="1325" spans="2:9" outlineLevel="3">
      <c r="B1325" s="17" t="s">
        <v>3931</v>
      </c>
      <c r="C1325" s="18" t="s">
        <v>3932</v>
      </c>
      <c r="D1325" s="19" t="s">
        <v>18</v>
      </c>
      <c r="E1325" s="20"/>
      <c r="F1325" s="21">
        <v>26.8</v>
      </c>
      <c r="G1325" s="22"/>
      <c r="H1325" s="21">
        <f>F1325*G1325</f>
        <v>0</v>
      </c>
      <c r="I1325" s="23" t="s">
        <v>3933</v>
      </c>
    </row>
    <row r="1326" spans="2:9" outlineLevel="3">
      <c r="B1326" s="17" t="s">
        <v>3934</v>
      </c>
      <c r="C1326" s="18" t="s">
        <v>3935</v>
      </c>
      <c r="D1326" s="19" t="s">
        <v>18</v>
      </c>
      <c r="E1326" s="20"/>
      <c r="F1326" s="21">
        <v>25.8</v>
      </c>
      <c r="G1326" s="22"/>
      <c r="H1326" s="21">
        <f>F1326*G1326</f>
        <v>0</v>
      </c>
      <c r="I1326" s="23" t="s">
        <v>3936</v>
      </c>
    </row>
    <row r="1327" spans="2:9" outlineLevel="3">
      <c r="B1327" s="17" t="s">
        <v>3937</v>
      </c>
      <c r="C1327" s="18" t="s">
        <v>3938</v>
      </c>
      <c r="D1327" s="19" t="s">
        <v>18</v>
      </c>
      <c r="E1327" s="20"/>
      <c r="F1327" s="21">
        <v>39.700000000000003</v>
      </c>
      <c r="G1327" s="22"/>
      <c r="H1327" s="21">
        <f>F1327*G1327</f>
        <v>0</v>
      </c>
      <c r="I1327" s="23" t="s">
        <v>3939</v>
      </c>
    </row>
    <row r="1328" spans="2:9" outlineLevel="3">
      <c r="B1328" s="17" t="s">
        <v>3940</v>
      </c>
      <c r="C1328" s="18" t="s">
        <v>3941</v>
      </c>
      <c r="D1328" s="19" t="s">
        <v>18</v>
      </c>
      <c r="E1328" s="20"/>
      <c r="F1328" s="21">
        <v>21.7</v>
      </c>
      <c r="G1328" s="22"/>
      <c r="H1328" s="21">
        <f>F1328*G1328</f>
        <v>0</v>
      </c>
      <c r="I1328" s="23" t="s">
        <v>3942</v>
      </c>
    </row>
    <row r="1329" spans="2:9" outlineLevel="3">
      <c r="B1329" s="17" t="s">
        <v>3943</v>
      </c>
      <c r="C1329" s="18" t="s">
        <v>3944</v>
      </c>
      <c r="D1329" s="19" t="s">
        <v>18</v>
      </c>
      <c r="E1329" s="20">
        <v>1000</v>
      </c>
      <c r="F1329" s="21">
        <v>24.2</v>
      </c>
      <c r="G1329" s="22"/>
      <c r="H1329" s="21">
        <f>F1329*G1329</f>
        <v>0</v>
      </c>
      <c r="I1329" s="23" t="s">
        <v>3945</v>
      </c>
    </row>
    <row r="1330" spans="2:9" outlineLevel="3">
      <c r="B1330" s="17" t="s">
        <v>3946</v>
      </c>
      <c r="C1330" s="18" t="s">
        <v>3947</v>
      </c>
      <c r="D1330" s="19" t="s">
        <v>22</v>
      </c>
      <c r="E1330" s="20">
        <v>800</v>
      </c>
      <c r="F1330" s="21">
        <v>8.9</v>
      </c>
      <c r="G1330" s="22"/>
      <c r="H1330" s="21">
        <f>F1330*G1330</f>
        <v>0</v>
      </c>
      <c r="I1330" s="23" t="s">
        <v>3948</v>
      </c>
    </row>
    <row r="1331" spans="2:9" outlineLevel="3">
      <c r="B1331" s="17" t="s">
        <v>3949</v>
      </c>
      <c r="C1331" s="18" t="s">
        <v>3950</v>
      </c>
      <c r="D1331" s="19" t="s">
        <v>18</v>
      </c>
      <c r="E1331" s="20">
        <v>800</v>
      </c>
      <c r="F1331" s="21">
        <v>15.4</v>
      </c>
      <c r="G1331" s="22"/>
      <c r="H1331" s="21">
        <f>F1331*G1331</f>
        <v>0</v>
      </c>
      <c r="I1331" s="23" t="s">
        <v>3951</v>
      </c>
    </row>
    <row r="1332" spans="2:9" outlineLevel="3">
      <c r="B1332" s="17" t="s">
        <v>3952</v>
      </c>
      <c r="C1332" s="18" t="s">
        <v>3953</v>
      </c>
      <c r="D1332" s="19" t="s">
        <v>18</v>
      </c>
      <c r="E1332" s="20"/>
      <c r="F1332" s="21">
        <v>62.4</v>
      </c>
      <c r="G1332" s="22"/>
      <c r="H1332" s="21">
        <f>F1332*G1332</f>
        <v>0</v>
      </c>
      <c r="I1332" s="23" t="s">
        <v>3954</v>
      </c>
    </row>
    <row r="1333" spans="2:9" outlineLevel="3">
      <c r="B1333" s="17" t="s">
        <v>3955</v>
      </c>
      <c r="C1333" s="18" t="s">
        <v>3956</v>
      </c>
      <c r="D1333" s="19" t="s">
        <v>22</v>
      </c>
      <c r="E1333" s="20">
        <v>700</v>
      </c>
      <c r="F1333" s="21">
        <v>7.6</v>
      </c>
      <c r="G1333" s="22"/>
      <c r="H1333" s="21">
        <f>F1333*G1333</f>
        <v>0</v>
      </c>
      <c r="I1333" s="23" t="s">
        <v>3957</v>
      </c>
    </row>
    <row r="1334" spans="2:9" outlineLevel="3">
      <c r="B1334" s="17" t="s">
        <v>3958</v>
      </c>
      <c r="C1334" s="18" t="s">
        <v>3959</v>
      </c>
      <c r="D1334" s="19" t="s">
        <v>18</v>
      </c>
      <c r="E1334" s="20">
        <v>700</v>
      </c>
      <c r="F1334" s="21">
        <v>14.9</v>
      </c>
      <c r="G1334" s="22"/>
      <c r="H1334" s="21">
        <f>F1334*G1334</f>
        <v>0</v>
      </c>
      <c r="I1334" s="23" t="s">
        <v>3960</v>
      </c>
    </row>
    <row r="1335" spans="2:9" outlineLevel="3">
      <c r="B1335" s="17" t="s">
        <v>3961</v>
      </c>
      <c r="C1335" s="18" t="s">
        <v>3962</v>
      </c>
      <c r="D1335" s="19" t="s">
        <v>18</v>
      </c>
      <c r="E1335" s="20"/>
      <c r="F1335" s="21">
        <v>35.799999999999997</v>
      </c>
      <c r="G1335" s="22"/>
      <c r="H1335" s="21">
        <f>F1335*G1335</f>
        <v>0</v>
      </c>
      <c r="I1335" s="23" t="s">
        <v>3963</v>
      </c>
    </row>
    <row r="1336" spans="2:9" outlineLevel="3">
      <c r="B1336" s="17" t="s">
        <v>3964</v>
      </c>
      <c r="C1336" s="18" t="s">
        <v>3965</v>
      </c>
      <c r="D1336" s="19" t="s">
        <v>18</v>
      </c>
      <c r="E1336" s="20"/>
      <c r="F1336" s="21">
        <v>22.9</v>
      </c>
      <c r="G1336" s="22"/>
      <c r="H1336" s="21">
        <f>F1336*G1336</f>
        <v>0</v>
      </c>
      <c r="I1336" s="23" t="s">
        <v>3966</v>
      </c>
    </row>
    <row r="1337" spans="2:9" outlineLevel="3">
      <c r="B1337" s="17" t="s">
        <v>3967</v>
      </c>
      <c r="C1337" s="18" t="s">
        <v>3968</v>
      </c>
      <c r="D1337" s="19" t="s">
        <v>18</v>
      </c>
      <c r="E1337" s="20"/>
      <c r="F1337" s="21">
        <v>82</v>
      </c>
      <c r="G1337" s="22"/>
      <c r="H1337" s="21">
        <f>F1337*G1337</f>
        <v>0</v>
      </c>
      <c r="I1337" s="23" t="s">
        <v>3969</v>
      </c>
    </row>
    <row r="1338" spans="2:9" outlineLevel="3">
      <c r="B1338" s="17" t="s">
        <v>3970</v>
      </c>
      <c r="C1338" s="18" t="s">
        <v>3971</v>
      </c>
      <c r="D1338" s="19" t="s">
        <v>18</v>
      </c>
      <c r="E1338" s="20"/>
      <c r="F1338" s="21">
        <v>14.2</v>
      </c>
      <c r="G1338" s="22"/>
      <c r="H1338" s="21">
        <f>F1338*G1338</f>
        <v>0</v>
      </c>
      <c r="I1338" s="23" t="s">
        <v>3972</v>
      </c>
    </row>
    <row r="1339" spans="2:9" outlineLevel="3">
      <c r="B1339" s="17" t="s">
        <v>3973</v>
      </c>
      <c r="C1339" s="18" t="s">
        <v>3974</v>
      </c>
      <c r="D1339" s="19" t="s">
        <v>18</v>
      </c>
      <c r="E1339" s="20"/>
      <c r="F1339" s="21">
        <v>11.4</v>
      </c>
      <c r="G1339" s="22"/>
      <c r="H1339" s="21">
        <f>F1339*G1339</f>
        <v>0</v>
      </c>
      <c r="I1339" s="23" t="s">
        <v>3975</v>
      </c>
    </row>
    <row r="1340" spans="2:9" outlineLevel="3">
      <c r="B1340" s="17" t="s">
        <v>3976</v>
      </c>
      <c r="C1340" s="18" t="s">
        <v>3977</v>
      </c>
      <c r="D1340" s="19" t="s">
        <v>22</v>
      </c>
      <c r="E1340" s="20">
        <v>700</v>
      </c>
      <c r="F1340" s="21">
        <v>6.2</v>
      </c>
      <c r="G1340" s="22"/>
      <c r="H1340" s="21">
        <f>F1340*G1340</f>
        <v>0</v>
      </c>
      <c r="I1340" s="23" t="s">
        <v>3978</v>
      </c>
    </row>
    <row r="1341" spans="2:9" outlineLevel="3">
      <c r="B1341" s="17" t="s">
        <v>3979</v>
      </c>
      <c r="C1341" s="18" t="s">
        <v>3980</v>
      </c>
      <c r="D1341" s="19" t="s">
        <v>18</v>
      </c>
      <c r="E1341" s="20">
        <v>800</v>
      </c>
      <c r="F1341" s="21">
        <v>11.9</v>
      </c>
      <c r="G1341" s="22"/>
      <c r="H1341" s="21">
        <f>F1341*G1341</f>
        <v>0</v>
      </c>
      <c r="I1341" s="23" t="s">
        <v>3981</v>
      </c>
    </row>
    <row r="1342" spans="2:9" ht="24.75" outlineLevel="3">
      <c r="B1342" s="17" t="s">
        <v>3982</v>
      </c>
      <c r="C1342" s="18" t="s">
        <v>3983</v>
      </c>
      <c r="D1342" s="19" t="s">
        <v>18</v>
      </c>
      <c r="E1342" s="20"/>
      <c r="F1342" s="21">
        <v>25.1</v>
      </c>
      <c r="G1342" s="22"/>
      <c r="H1342" s="21">
        <f>F1342*G1342</f>
        <v>0</v>
      </c>
      <c r="I1342" s="23" t="s">
        <v>3984</v>
      </c>
    </row>
    <row r="1343" spans="2:9" outlineLevel="3">
      <c r="B1343" s="17" t="s">
        <v>3985</v>
      </c>
      <c r="C1343" s="18" t="s">
        <v>3986</v>
      </c>
      <c r="D1343" s="19" t="s">
        <v>18</v>
      </c>
      <c r="E1343" s="20"/>
      <c r="F1343" s="21">
        <v>19.899999999999999</v>
      </c>
      <c r="G1343" s="22"/>
      <c r="H1343" s="21">
        <f>F1343*G1343</f>
        <v>0</v>
      </c>
      <c r="I1343" s="23" t="s">
        <v>3987</v>
      </c>
    </row>
    <row r="1344" spans="2:9" outlineLevel="3">
      <c r="B1344" s="17" t="s">
        <v>3988</v>
      </c>
      <c r="C1344" s="18" t="s">
        <v>3989</v>
      </c>
      <c r="D1344" s="19" t="s">
        <v>18</v>
      </c>
      <c r="E1344" s="20"/>
      <c r="F1344" s="21">
        <v>22.9</v>
      </c>
      <c r="G1344" s="22"/>
      <c r="H1344" s="21">
        <f>F1344*G1344</f>
        <v>0</v>
      </c>
      <c r="I1344" s="23" t="s">
        <v>3990</v>
      </c>
    </row>
    <row r="1345" spans="2:9" outlineLevel="3">
      <c r="B1345" s="17" t="s">
        <v>3991</v>
      </c>
      <c r="C1345" s="18" t="s">
        <v>3992</v>
      </c>
      <c r="D1345" s="19" t="s">
        <v>22</v>
      </c>
      <c r="E1345" s="20">
        <v>700</v>
      </c>
      <c r="F1345" s="21">
        <v>17</v>
      </c>
      <c r="G1345" s="22"/>
      <c r="H1345" s="21">
        <f>F1345*G1345</f>
        <v>0</v>
      </c>
      <c r="I1345" s="23" t="s">
        <v>3993</v>
      </c>
    </row>
    <row r="1346" spans="2:9" outlineLevel="3">
      <c r="B1346" s="17" t="s">
        <v>3994</v>
      </c>
      <c r="C1346" s="18" t="s">
        <v>3995</v>
      </c>
      <c r="D1346" s="19" t="s">
        <v>18</v>
      </c>
      <c r="E1346" s="20">
        <v>800</v>
      </c>
      <c r="F1346" s="21">
        <v>23.9</v>
      </c>
      <c r="G1346" s="22"/>
      <c r="H1346" s="21">
        <f>F1346*G1346</f>
        <v>0</v>
      </c>
      <c r="I1346" s="23" t="s">
        <v>3996</v>
      </c>
    </row>
    <row r="1347" spans="2:9" outlineLevel="3">
      <c r="B1347" s="17" t="s">
        <v>3997</v>
      </c>
      <c r="C1347" s="18" t="s">
        <v>3998</v>
      </c>
      <c r="D1347" s="19" t="s">
        <v>18</v>
      </c>
      <c r="E1347" s="20"/>
      <c r="F1347" s="21">
        <v>261.2</v>
      </c>
      <c r="G1347" s="22"/>
      <c r="H1347" s="21">
        <f>F1347*G1347</f>
        <v>0</v>
      </c>
      <c r="I1347" s="23" t="s">
        <v>3999</v>
      </c>
    </row>
    <row r="1348" spans="2:9" outlineLevel="3">
      <c r="B1348" s="17" t="s">
        <v>4000</v>
      </c>
      <c r="C1348" s="18" t="s">
        <v>4001</v>
      </c>
      <c r="D1348" s="19" t="s">
        <v>18</v>
      </c>
      <c r="E1348" s="20"/>
      <c r="F1348" s="21">
        <v>37.1</v>
      </c>
      <c r="G1348" s="22"/>
      <c r="H1348" s="21">
        <f>F1348*G1348</f>
        <v>0</v>
      </c>
      <c r="I1348" s="23" t="s">
        <v>4002</v>
      </c>
    </row>
    <row r="1349" spans="2:9" outlineLevel="3">
      <c r="B1349" s="17" t="s">
        <v>4003</v>
      </c>
      <c r="C1349" s="18" t="s">
        <v>4004</v>
      </c>
      <c r="D1349" s="19" t="s">
        <v>18</v>
      </c>
      <c r="E1349" s="20"/>
      <c r="F1349" s="21">
        <v>40.1</v>
      </c>
      <c r="G1349" s="22"/>
      <c r="H1349" s="21">
        <f>F1349*G1349</f>
        <v>0</v>
      </c>
      <c r="I1349" s="23" t="s">
        <v>4005</v>
      </c>
    </row>
    <row r="1350" spans="2:9" outlineLevel="3">
      <c r="B1350" s="17" t="s">
        <v>4006</v>
      </c>
      <c r="C1350" s="18" t="s">
        <v>4007</v>
      </c>
      <c r="D1350" s="19" t="s">
        <v>18</v>
      </c>
      <c r="E1350" s="20"/>
      <c r="F1350" s="21">
        <v>50.6</v>
      </c>
      <c r="G1350" s="22"/>
      <c r="H1350" s="21">
        <f>F1350*G1350</f>
        <v>0</v>
      </c>
      <c r="I1350" s="23" t="s">
        <v>4008</v>
      </c>
    </row>
    <row r="1351" spans="2:9" outlineLevel="3">
      <c r="B1351" s="17" t="s">
        <v>4009</v>
      </c>
      <c r="C1351" s="18" t="s">
        <v>4010</v>
      </c>
      <c r="D1351" s="19" t="s">
        <v>22</v>
      </c>
      <c r="E1351" s="20">
        <v>800</v>
      </c>
      <c r="F1351" s="21">
        <v>12.2</v>
      </c>
      <c r="G1351" s="22"/>
      <c r="H1351" s="21">
        <f>F1351*G1351</f>
        <v>0</v>
      </c>
      <c r="I1351" s="23" t="s">
        <v>4011</v>
      </c>
    </row>
    <row r="1352" spans="2:9" outlineLevel="3">
      <c r="B1352" s="17" t="s">
        <v>4012</v>
      </c>
      <c r="C1352" s="18" t="s">
        <v>4013</v>
      </c>
      <c r="D1352" s="19" t="s">
        <v>18</v>
      </c>
      <c r="E1352" s="20">
        <v>1000</v>
      </c>
      <c r="F1352" s="21">
        <v>18.2</v>
      </c>
      <c r="G1352" s="22"/>
      <c r="H1352" s="21">
        <f>F1352*G1352</f>
        <v>0</v>
      </c>
      <c r="I1352" s="23" t="s">
        <v>4014</v>
      </c>
    </row>
    <row r="1353" spans="2:9" outlineLevel="3">
      <c r="B1353" s="17" t="s">
        <v>4015</v>
      </c>
      <c r="C1353" s="18" t="s">
        <v>4016</v>
      </c>
      <c r="D1353" s="19" t="s">
        <v>18</v>
      </c>
      <c r="E1353" s="20"/>
      <c r="F1353" s="21">
        <v>35.799999999999997</v>
      </c>
      <c r="G1353" s="22"/>
      <c r="H1353" s="21">
        <f>F1353*G1353</f>
        <v>0</v>
      </c>
      <c r="I1353" s="23" t="s">
        <v>4017</v>
      </c>
    </row>
    <row r="1354" spans="2:9" outlineLevel="3">
      <c r="B1354" s="17" t="s">
        <v>4018</v>
      </c>
      <c r="C1354" s="18" t="s">
        <v>4019</v>
      </c>
      <c r="D1354" s="19" t="s">
        <v>18</v>
      </c>
      <c r="E1354" s="20"/>
      <c r="F1354" s="21">
        <v>51.6</v>
      </c>
      <c r="G1354" s="22"/>
      <c r="H1354" s="21">
        <f>F1354*G1354</f>
        <v>0</v>
      </c>
      <c r="I1354" s="23" t="s">
        <v>4020</v>
      </c>
    </row>
    <row r="1355" spans="2:9" outlineLevel="3">
      <c r="B1355" s="17" t="s">
        <v>4021</v>
      </c>
      <c r="C1355" s="18" t="s">
        <v>4022</v>
      </c>
      <c r="D1355" s="19" t="s">
        <v>18</v>
      </c>
      <c r="E1355" s="20"/>
      <c r="F1355" s="21">
        <v>34.9</v>
      </c>
      <c r="G1355" s="22"/>
      <c r="H1355" s="21">
        <f>F1355*G1355</f>
        <v>0</v>
      </c>
      <c r="I1355" s="23" t="s">
        <v>4023</v>
      </c>
    </row>
    <row r="1356" spans="2:9" outlineLevel="3">
      <c r="B1356" s="17" t="s">
        <v>4024</v>
      </c>
      <c r="C1356" s="18" t="s">
        <v>4025</v>
      </c>
      <c r="D1356" s="19" t="s">
        <v>18</v>
      </c>
      <c r="E1356" s="20"/>
      <c r="F1356" s="21">
        <v>45.5</v>
      </c>
      <c r="G1356" s="22"/>
      <c r="H1356" s="21">
        <f>F1356*G1356</f>
        <v>0</v>
      </c>
      <c r="I1356" s="23" t="s">
        <v>4026</v>
      </c>
    </row>
    <row r="1357" spans="2:9" outlineLevel="3">
      <c r="B1357" s="17" t="s">
        <v>4027</v>
      </c>
      <c r="C1357" s="18" t="s">
        <v>4028</v>
      </c>
      <c r="D1357" s="19" t="s">
        <v>22</v>
      </c>
      <c r="E1357" s="20">
        <v>700</v>
      </c>
      <c r="F1357" s="21">
        <v>6.9</v>
      </c>
      <c r="G1357" s="22"/>
      <c r="H1357" s="21">
        <f>F1357*G1357</f>
        <v>0</v>
      </c>
      <c r="I1357" s="23" t="s">
        <v>4029</v>
      </c>
    </row>
    <row r="1358" spans="2:9" outlineLevel="3">
      <c r="B1358" s="17" t="s">
        <v>4030</v>
      </c>
      <c r="C1358" s="18" t="s">
        <v>4031</v>
      </c>
      <c r="D1358" s="19" t="s">
        <v>18</v>
      </c>
      <c r="E1358" s="20">
        <v>600</v>
      </c>
      <c r="F1358" s="21">
        <v>13.9</v>
      </c>
      <c r="G1358" s="22"/>
      <c r="H1358" s="21">
        <f>F1358*G1358</f>
        <v>0</v>
      </c>
      <c r="I1358" s="23" t="s">
        <v>4032</v>
      </c>
    </row>
    <row r="1359" spans="2:9" outlineLevel="3">
      <c r="B1359" s="17" t="s">
        <v>4033</v>
      </c>
      <c r="C1359" s="18" t="s">
        <v>4034</v>
      </c>
      <c r="D1359" s="19" t="s">
        <v>18</v>
      </c>
      <c r="E1359" s="20">
        <v>800</v>
      </c>
      <c r="F1359" s="21">
        <v>17.899999999999999</v>
      </c>
      <c r="G1359" s="22"/>
      <c r="H1359" s="21">
        <f>F1359*G1359</f>
        <v>0</v>
      </c>
      <c r="I1359" s="23" t="s">
        <v>4035</v>
      </c>
    </row>
    <row r="1360" spans="2:9" outlineLevel="3">
      <c r="B1360" s="17" t="s">
        <v>4036</v>
      </c>
      <c r="C1360" s="18" t="s">
        <v>4037</v>
      </c>
      <c r="D1360" s="19" t="s">
        <v>18</v>
      </c>
      <c r="E1360" s="20"/>
      <c r="F1360" s="21">
        <v>41.7</v>
      </c>
      <c r="G1360" s="22"/>
      <c r="H1360" s="21">
        <f>F1360*G1360</f>
        <v>0</v>
      </c>
      <c r="I1360" s="23" t="s">
        <v>4038</v>
      </c>
    </row>
    <row r="1361" spans="2:9" outlineLevel="3">
      <c r="B1361" s="17" t="s">
        <v>4039</v>
      </c>
      <c r="C1361" s="18" t="s">
        <v>4040</v>
      </c>
      <c r="D1361" s="19" t="s">
        <v>18</v>
      </c>
      <c r="E1361" s="20"/>
      <c r="F1361" s="21">
        <v>28.1</v>
      </c>
      <c r="G1361" s="22"/>
      <c r="H1361" s="21">
        <f>F1361*G1361</f>
        <v>0</v>
      </c>
      <c r="I1361" s="23" t="s">
        <v>4041</v>
      </c>
    </row>
    <row r="1362" spans="2:9" outlineLevel="3">
      <c r="B1362" s="17" t="s">
        <v>4042</v>
      </c>
      <c r="C1362" s="18" t="s">
        <v>4043</v>
      </c>
      <c r="D1362" s="19" t="s">
        <v>18</v>
      </c>
      <c r="E1362" s="20"/>
      <c r="F1362" s="21">
        <v>90.1</v>
      </c>
      <c r="G1362" s="22"/>
      <c r="H1362" s="21">
        <f>F1362*G1362</f>
        <v>0</v>
      </c>
      <c r="I1362" s="23" t="s">
        <v>4044</v>
      </c>
    </row>
    <row r="1363" spans="2:9" outlineLevel="3">
      <c r="B1363" s="17" t="s">
        <v>4045</v>
      </c>
      <c r="C1363" s="18" t="s">
        <v>4046</v>
      </c>
      <c r="D1363" s="19" t="s">
        <v>18</v>
      </c>
      <c r="E1363" s="20"/>
      <c r="F1363" s="21">
        <v>97</v>
      </c>
      <c r="G1363" s="22"/>
      <c r="H1363" s="21">
        <f>F1363*G1363</f>
        <v>0</v>
      </c>
      <c r="I1363" s="23" t="s">
        <v>4047</v>
      </c>
    </row>
    <row r="1364" spans="2:9" outlineLevel="3">
      <c r="B1364" s="17" t="s">
        <v>4048</v>
      </c>
      <c r="C1364" s="18" t="s">
        <v>4049</v>
      </c>
      <c r="D1364" s="19" t="s">
        <v>18</v>
      </c>
      <c r="E1364" s="20"/>
      <c r="F1364" s="21">
        <v>31.8</v>
      </c>
      <c r="G1364" s="22"/>
      <c r="H1364" s="21">
        <f>F1364*G1364</f>
        <v>0</v>
      </c>
      <c r="I1364" s="23" t="s">
        <v>4050</v>
      </c>
    </row>
    <row r="1365" spans="2:9" outlineLevel="3">
      <c r="B1365" s="17" t="s">
        <v>4051</v>
      </c>
      <c r="C1365" s="18" t="s">
        <v>4052</v>
      </c>
      <c r="D1365" s="19" t="s">
        <v>18</v>
      </c>
      <c r="E1365" s="20"/>
      <c r="F1365" s="21">
        <v>42.2</v>
      </c>
      <c r="G1365" s="22"/>
      <c r="H1365" s="21">
        <f>F1365*G1365</f>
        <v>0</v>
      </c>
      <c r="I1365" s="23" t="s">
        <v>4053</v>
      </c>
    </row>
    <row r="1366" spans="2:9" outlineLevel="3">
      <c r="B1366" s="17" t="s">
        <v>4054</v>
      </c>
      <c r="C1366" s="18" t="s">
        <v>4055</v>
      </c>
      <c r="D1366" s="19" t="s">
        <v>18</v>
      </c>
      <c r="E1366" s="20"/>
      <c r="F1366" s="21">
        <v>30.2</v>
      </c>
      <c r="G1366" s="22"/>
      <c r="H1366" s="21">
        <f>F1366*G1366</f>
        <v>0</v>
      </c>
      <c r="I1366" s="23" t="s">
        <v>4056</v>
      </c>
    </row>
    <row r="1367" spans="2:9" outlineLevel="3">
      <c r="B1367" s="17" t="s">
        <v>4057</v>
      </c>
      <c r="C1367" s="18" t="s">
        <v>4058</v>
      </c>
      <c r="D1367" s="19" t="s">
        <v>18</v>
      </c>
      <c r="E1367" s="20"/>
      <c r="F1367" s="21">
        <v>23.8</v>
      </c>
      <c r="G1367" s="22"/>
      <c r="H1367" s="21">
        <f>F1367*G1367</f>
        <v>0</v>
      </c>
      <c r="I1367" s="23" t="s">
        <v>4059</v>
      </c>
    </row>
    <row r="1368" spans="2:9" outlineLevel="3">
      <c r="B1368" s="17" t="s">
        <v>4060</v>
      </c>
      <c r="C1368" s="18" t="s">
        <v>4061</v>
      </c>
      <c r="D1368" s="19" t="s">
        <v>18</v>
      </c>
      <c r="E1368" s="20"/>
      <c r="F1368" s="21">
        <v>69.3</v>
      </c>
      <c r="G1368" s="22"/>
      <c r="H1368" s="21">
        <f>F1368*G1368</f>
        <v>0</v>
      </c>
      <c r="I1368" s="23" t="s">
        <v>4062</v>
      </c>
    </row>
    <row r="1369" spans="2:9" outlineLevel="3">
      <c r="B1369" s="17" t="s">
        <v>4063</v>
      </c>
      <c r="C1369" s="18" t="s">
        <v>4064</v>
      </c>
      <c r="D1369" s="19" t="s">
        <v>18</v>
      </c>
      <c r="E1369" s="20">
        <v>1000</v>
      </c>
      <c r="F1369" s="21">
        <v>26.2</v>
      </c>
      <c r="G1369" s="22"/>
      <c r="H1369" s="21">
        <f>F1369*G1369</f>
        <v>0</v>
      </c>
      <c r="I1369" s="23" t="s">
        <v>4065</v>
      </c>
    </row>
    <row r="1370" spans="2:9" outlineLevel="3">
      <c r="B1370" s="17" t="s">
        <v>4066</v>
      </c>
      <c r="C1370" s="18" t="s">
        <v>4067</v>
      </c>
      <c r="D1370" s="19" t="s">
        <v>18</v>
      </c>
      <c r="E1370" s="20">
        <v>1000</v>
      </c>
      <c r="F1370" s="21">
        <v>44.9</v>
      </c>
      <c r="G1370" s="22"/>
      <c r="H1370" s="21">
        <f>F1370*G1370</f>
        <v>0</v>
      </c>
      <c r="I1370" s="23" t="s">
        <v>4068</v>
      </c>
    </row>
    <row r="1371" spans="2:9" outlineLevel="3">
      <c r="B1371" s="17" t="s">
        <v>4069</v>
      </c>
      <c r="C1371" s="18" t="s">
        <v>4070</v>
      </c>
      <c r="D1371" s="19" t="s">
        <v>18</v>
      </c>
      <c r="E1371" s="20"/>
      <c r="F1371" s="21">
        <v>28</v>
      </c>
      <c r="G1371" s="22"/>
      <c r="H1371" s="21">
        <f>F1371*G1371</f>
        <v>0</v>
      </c>
      <c r="I1371" s="23" t="s">
        <v>4071</v>
      </c>
    </row>
    <row r="1372" spans="2:9" outlineLevel="3">
      <c r="B1372" s="17" t="s">
        <v>4072</v>
      </c>
      <c r="C1372" s="18" t="s">
        <v>4073</v>
      </c>
      <c r="D1372" s="19" t="s">
        <v>22</v>
      </c>
      <c r="E1372" s="20">
        <v>700</v>
      </c>
      <c r="F1372" s="21">
        <v>6.2</v>
      </c>
      <c r="G1372" s="22"/>
      <c r="H1372" s="21">
        <f>F1372*G1372</f>
        <v>0</v>
      </c>
      <c r="I1372" s="23" t="s">
        <v>4074</v>
      </c>
    </row>
    <row r="1373" spans="2:9" outlineLevel="3">
      <c r="B1373" s="17" t="s">
        <v>4075</v>
      </c>
      <c r="C1373" s="18" t="s">
        <v>4076</v>
      </c>
      <c r="D1373" s="19" t="s">
        <v>18</v>
      </c>
      <c r="E1373" s="20">
        <v>800</v>
      </c>
      <c r="F1373" s="21">
        <v>14.9</v>
      </c>
      <c r="G1373" s="22"/>
      <c r="H1373" s="21">
        <f>F1373*G1373</f>
        <v>0</v>
      </c>
      <c r="I1373" s="23" t="s">
        <v>4077</v>
      </c>
    </row>
    <row r="1374" spans="2:9" outlineLevel="3">
      <c r="B1374" s="17" t="s">
        <v>4078</v>
      </c>
      <c r="C1374" s="18" t="s">
        <v>4079</v>
      </c>
      <c r="D1374" s="19" t="s">
        <v>22</v>
      </c>
      <c r="E1374" s="20">
        <v>1000</v>
      </c>
      <c r="F1374" s="21">
        <v>11.9</v>
      </c>
      <c r="G1374" s="22"/>
      <c r="H1374" s="21">
        <f>F1374*G1374</f>
        <v>0</v>
      </c>
      <c r="I1374" s="23" t="s">
        <v>4080</v>
      </c>
    </row>
    <row r="1375" spans="2:9" outlineLevel="3">
      <c r="B1375" s="17" t="s">
        <v>4081</v>
      </c>
      <c r="C1375" s="18" t="s">
        <v>4082</v>
      </c>
      <c r="D1375" s="19" t="s">
        <v>18</v>
      </c>
      <c r="E1375" s="20">
        <v>1000</v>
      </c>
      <c r="F1375" s="21">
        <v>19.899999999999999</v>
      </c>
      <c r="G1375" s="22"/>
      <c r="H1375" s="21">
        <f>F1375*G1375</f>
        <v>0</v>
      </c>
      <c r="I1375" s="23" t="s">
        <v>4083</v>
      </c>
    </row>
    <row r="1376" spans="2:9" outlineLevel="3">
      <c r="B1376" s="17" t="s">
        <v>4084</v>
      </c>
      <c r="C1376" s="18" t="s">
        <v>4085</v>
      </c>
      <c r="D1376" s="19" t="s">
        <v>18</v>
      </c>
      <c r="E1376" s="20"/>
      <c r="F1376" s="21">
        <v>26.5</v>
      </c>
      <c r="G1376" s="22"/>
      <c r="H1376" s="21">
        <f>F1376*G1376</f>
        <v>0</v>
      </c>
      <c r="I1376" s="23" t="s">
        <v>4086</v>
      </c>
    </row>
    <row r="1377" spans="2:9" outlineLevel="3">
      <c r="B1377" s="17" t="s">
        <v>4087</v>
      </c>
      <c r="C1377" s="18" t="s">
        <v>4088</v>
      </c>
      <c r="D1377" s="19" t="s">
        <v>18</v>
      </c>
      <c r="E1377" s="20"/>
      <c r="F1377" s="21">
        <v>17.399999999999999</v>
      </c>
      <c r="G1377" s="22"/>
      <c r="H1377" s="21">
        <f>F1377*G1377</f>
        <v>0</v>
      </c>
      <c r="I1377" s="23" t="s">
        <v>4089</v>
      </c>
    </row>
    <row r="1378" spans="2:9" outlineLevel="3">
      <c r="B1378" s="17" t="s">
        <v>4090</v>
      </c>
      <c r="C1378" s="18" t="s">
        <v>4091</v>
      </c>
      <c r="D1378" s="19" t="s">
        <v>18</v>
      </c>
      <c r="E1378" s="20"/>
      <c r="F1378" s="21">
        <v>17.600000000000001</v>
      </c>
      <c r="G1378" s="22"/>
      <c r="H1378" s="21">
        <f>F1378*G1378</f>
        <v>0</v>
      </c>
      <c r="I1378" s="23" t="s">
        <v>4092</v>
      </c>
    </row>
    <row r="1379" spans="2:9" outlineLevel="3">
      <c r="B1379" s="17" t="s">
        <v>4093</v>
      </c>
      <c r="C1379" s="18" t="s">
        <v>4094</v>
      </c>
      <c r="D1379" s="19" t="s">
        <v>18</v>
      </c>
      <c r="E1379" s="20">
        <v>1000</v>
      </c>
      <c r="F1379" s="21">
        <v>110.9</v>
      </c>
      <c r="G1379" s="22"/>
      <c r="H1379" s="21">
        <f>F1379*G1379</f>
        <v>0</v>
      </c>
      <c r="I1379" s="23" t="s">
        <v>4095</v>
      </c>
    </row>
    <row r="1380" spans="2:9" outlineLevel="3">
      <c r="B1380" s="17" t="s">
        <v>4096</v>
      </c>
      <c r="C1380" s="18" t="s">
        <v>4097</v>
      </c>
      <c r="D1380" s="19" t="s">
        <v>18</v>
      </c>
      <c r="E1380" s="20"/>
      <c r="F1380" s="21">
        <v>34.6</v>
      </c>
      <c r="G1380" s="22"/>
      <c r="H1380" s="21">
        <f>F1380*G1380</f>
        <v>0</v>
      </c>
      <c r="I1380" s="23" t="s">
        <v>4098</v>
      </c>
    </row>
    <row r="1381" spans="2:9" outlineLevel="3">
      <c r="B1381" s="17" t="s">
        <v>4099</v>
      </c>
      <c r="C1381" s="18" t="s">
        <v>4100</v>
      </c>
      <c r="D1381" s="19" t="s">
        <v>18</v>
      </c>
      <c r="E1381" s="20"/>
      <c r="F1381" s="21">
        <v>21.7</v>
      </c>
      <c r="G1381" s="22"/>
      <c r="H1381" s="21">
        <f>F1381*G1381</f>
        <v>0</v>
      </c>
      <c r="I1381" s="23" t="s">
        <v>4101</v>
      </c>
    </row>
    <row r="1382" spans="2:9" outlineLevel="3">
      <c r="B1382" s="17" t="s">
        <v>4102</v>
      </c>
      <c r="C1382" s="18" t="s">
        <v>4103</v>
      </c>
      <c r="D1382" s="19" t="s">
        <v>18</v>
      </c>
      <c r="E1382" s="20"/>
      <c r="F1382" s="21">
        <v>34.299999999999997</v>
      </c>
      <c r="G1382" s="22"/>
      <c r="H1382" s="21">
        <f>F1382*G1382</f>
        <v>0</v>
      </c>
      <c r="I1382" s="23" t="s">
        <v>4104</v>
      </c>
    </row>
    <row r="1383" spans="2:9" outlineLevel="3">
      <c r="B1383" s="17" t="s">
        <v>4105</v>
      </c>
      <c r="C1383" s="18" t="s">
        <v>4106</v>
      </c>
      <c r="D1383" s="19" t="s">
        <v>18</v>
      </c>
      <c r="E1383" s="20"/>
      <c r="F1383" s="21">
        <v>20</v>
      </c>
      <c r="G1383" s="22"/>
      <c r="H1383" s="21">
        <f>F1383*G1383</f>
        <v>0</v>
      </c>
      <c r="I1383" s="23" t="s">
        <v>4107</v>
      </c>
    </row>
    <row r="1384" spans="2:9" outlineLevel="3">
      <c r="B1384" s="17" t="s">
        <v>4108</v>
      </c>
      <c r="C1384" s="18" t="s">
        <v>4109</v>
      </c>
      <c r="D1384" s="19" t="s">
        <v>18</v>
      </c>
      <c r="E1384" s="20"/>
      <c r="F1384" s="21">
        <v>18.899999999999999</v>
      </c>
      <c r="G1384" s="22"/>
      <c r="H1384" s="21">
        <f>F1384*G1384</f>
        <v>0</v>
      </c>
      <c r="I1384" s="23" t="s">
        <v>4110</v>
      </c>
    </row>
    <row r="1385" spans="2:9" outlineLevel="3">
      <c r="B1385" s="17" t="s">
        <v>4111</v>
      </c>
      <c r="C1385" s="18" t="s">
        <v>4112</v>
      </c>
      <c r="D1385" s="19" t="s">
        <v>18</v>
      </c>
      <c r="E1385" s="20"/>
      <c r="F1385" s="21">
        <v>17.899999999999999</v>
      </c>
      <c r="G1385" s="22"/>
      <c r="H1385" s="21">
        <f>F1385*G1385</f>
        <v>0</v>
      </c>
      <c r="I1385" s="23" t="s">
        <v>4113</v>
      </c>
    </row>
    <row r="1386" spans="2:9" outlineLevel="3">
      <c r="B1386" s="17" t="s">
        <v>4114</v>
      </c>
      <c r="C1386" s="18" t="s">
        <v>4115</v>
      </c>
      <c r="D1386" s="19" t="s">
        <v>18</v>
      </c>
      <c r="E1386" s="20"/>
      <c r="F1386" s="21">
        <v>43</v>
      </c>
      <c r="G1386" s="22"/>
      <c r="H1386" s="21">
        <f>F1386*G1386</f>
        <v>0</v>
      </c>
      <c r="I1386" s="23" t="s">
        <v>4116</v>
      </c>
    </row>
    <row r="1387" spans="2:9" outlineLevel="3">
      <c r="B1387" s="17" t="s">
        <v>4117</v>
      </c>
      <c r="C1387" s="18" t="s">
        <v>4118</v>
      </c>
      <c r="D1387" s="19" t="s">
        <v>18</v>
      </c>
      <c r="E1387" s="20"/>
      <c r="F1387" s="21">
        <v>54.6</v>
      </c>
      <c r="G1387" s="22"/>
      <c r="H1387" s="21">
        <f>F1387*G1387</f>
        <v>0</v>
      </c>
      <c r="I1387" s="23" t="s">
        <v>4119</v>
      </c>
    </row>
    <row r="1388" spans="2:9" outlineLevel="3">
      <c r="B1388" s="17" t="s">
        <v>4120</v>
      </c>
      <c r="C1388" s="18" t="s">
        <v>4121</v>
      </c>
      <c r="D1388" s="19" t="s">
        <v>18</v>
      </c>
      <c r="E1388" s="20"/>
      <c r="F1388" s="21">
        <v>38.700000000000003</v>
      </c>
      <c r="G1388" s="22"/>
      <c r="H1388" s="21">
        <f>F1388*G1388</f>
        <v>0</v>
      </c>
      <c r="I1388" s="23" t="s">
        <v>4122</v>
      </c>
    </row>
    <row r="1389" spans="2:9" outlineLevel="3">
      <c r="B1389" s="17" t="s">
        <v>4123</v>
      </c>
      <c r="C1389" s="18" t="s">
        <v>4124</v>
      </c>
      <c r="D1389" s="19" t="s">
        <v>18</v>
      </c>
      <c r="E1389" s="20"/>
      <c r="F1389" s="21">
        <v>509.5</v>
      </c>
      <c r="G1389" s="22"/>
      <c r="H1389" s="21">
        <f>F1389*G1389</f>
        <v>0</v>
      </c>
      <c r="I1389" s="23" t="s">
        <v>4125</v>
      </c>
    </row>
    <row r="1390" spans="2:9" outlineLevel="3">
      <c r="B1390" s="17" t="s">
        <v>4126</v>
      </c>
      <c r="C1390" s="18" t="s">
        <v>4127</v>
      </c>
      <c r="D1390" s="19" t="s">
        <v>22</v>
      </c>
      <c r="E1390" s="20">
        <v>500</v>
      </c>
      <c r="F1390" s="21">
        <v>6.2</v>
      </c>
      <c r="G1390" s="22"/>
      <c r="H1390" s="21">
        <f>F1390*G1390</f>
        <v>0</v>
      </c>
      <c r="I1390" s="23" t="s">
        <v>4128</v>
      </c>
    </row>
    <row r="1391" spans="2:9" outlineLevel="3">
      <c r="B1391" s="17" t="s">
        <v>4129</v>
      </c>
      <c r="C1391" s="18" t="s">
        <v>4130</v>
      </c>
      <c r="D1391" s="19" t="s">
        <v>18</v>
      </c>
      <c r="E1391" s="20">
        <v>700</v>
      </c>
      <c r="F1391" s="21">
        <v>13.9</v>
      </c>
      <c r="G1391" s="22"/>
      <c r="H1391" s="21">
        <f>F1391*G1391</f>
        <v>0</v>
      </c>
      <c r="I1391" s="23" t="s">
        <v>4131</v>
      </c>
    </row>
    <row r="1392" spans="2:9" outlineLevel="3">
      <c r="B1392" s="17" t="s">
        <v>4132</v>
      </c>
      <c r="C1392" s="18" t="s">
        <v>4133</v>
      </c>
      <c r="D1392" s="19" t="s">
        <v>18</v>
      </c>
      <c r="E1392" s="20"/>
      <c r="F1392" s="21">
        <v>62.4</v>
      </c>
      <c r="G1392" s="22"/>
      <c r="H1392" s="21">
        <f>F1392*G1392</f>
        <v>0</v>
      </c>
      <c r="I1392" s="23" t="s">
        <v>4134</v>
      </c>
    </row>
    <row r="1393" spans="2:9" outlineLevel="3">
      <c r="B1393" s="17" t="s">
        <v>4135</v>
      </c>
      <c r="C1393" s="18" t="s">
        <v>4136</v>
      </c>
      <c r="D1393" s="19" t="s">
        <v>18</v>
      </c>
      <c r="E1393" s="20">
        <v>800</v>
      </c>
      <c r="F1393" s="21">
        <v>18.2</v>
      </c>
      <c r="G1393" s="22"/>
      <c r="H1393" s="21">
        <f>F1393*G1393</f>
        <v>0</v>
      </c>
      <c r="I1393" s="23" t="s">
        <v>4137</v>
      </c>
    </row>
    <row r="1394" spans="2:9" outlineLevel="3">
      <c r="B1394" s="17" t="s">
        <v>4138</v>
      </c>
      <c r="C1394" s="18" t="s">
        <v>4139</v>
      </c>
      <c r="D1394" s="19" t="s">
        <v>22</v>
      </c>
      <c r="E1394" s="20">
        <v>800</v>
      </c>
      <c r="F1394" s="21">
        <v>11.9</v>
      </c>
      <c r="G1394" s="22"/>
      <c r="H1394" s="21">
        <f>F1394*G1394</f>
        <v>0</v>
      </c>
      <c r="I1394" s="23" t="s">
        <v>4140</v>
      </c>
    </row>
    <row r="1395" spans="2:9" outlineLevel="3">
      <c r="B1395" s="17" t="s">
        <v>4141</v>
      </c>
      <c r="C1395" s="18" t="s">
        <v>4142</v>
      </c>
      <c r="D1395" s="19" t="s">
        <v>18</v>
      </c>
      <c r="E1395" s="20">
        <v>800</v>
      </c>
      <c r="F1395" s="21">
        <v>19.399999999999999</v>
      </c>
      <c r="G1395" s="22"/>
      <c r="H1395" s="21">
        <f>F1395*G1395</f>
        <v>0</v>
      </c>
      <c r="I1395" s="23" t="s">
        <v>4143</v>
      </c>
    </row>
    <row r="1396" spans="2:9" outlineLevel="3">
      <c r="B1396" s="17" t="s">
        <v>4144</v>
      </c>
      <c r="C1396" s="18" t="s">
        <v>4145</v>
      </c>
      <c r="D1396" s="19" t="s">
        <v>18</v>
      </c>
      <c r="E1396" s="20"/>
      <c r="F1396" s="21">
        <v>25.5</v>
      </c>
      <c r="G1396" s="22"/>
      <c r="H1396" s="21">
        <f>F1396*G1396</f>
        <v>0</v>
      </c>
      <c r="I1396" s="23" t="s">
        <v>4146</v>
      </c>
    </row>
    <row r="1397" spans="2:9" outlineLevel="3">
      <c r="B1397" s="17" t="s">
        <v>4147</v>
      </c>
      <c r="C1397" s="18" t="s">
        <v>4148</v>
      </c>
      <c r="D1397" s="19" t="s">
        <v>18</v>
      </c>
      <c r="E1397" s="20"/>
      <c r="F1397" s="21">
        <v>53.1</v>
      </c>
      <c r="G1397" s="22"/>
      <c r="H1397" s="21">
        <f>F1397*G1397</f>
        <v>0</v>
      </c>
      <c r="I1397" s="23" t="s">
        <v>4149</v>
      </c>
    </row>
    <row r="1398" spans="2:9" outlineLevel="3">
      <c r="B1398" s="17" t="s">
        <v>4150</v>
      </c>
      <c r="C1398" s="18" t="s">
        <v>4151</v>
      </c>
      <c r="D1398" s="19" t="s">
        <v>18</v>
      </c>
      <c r="E1398" s="20"/>
      <c r="F1398" s="21">
        <v>36</v>
      </c>
      <c r="G1398" s="22"/>
      <c r="H1398" s="21">
        <f>F1398*G1398</f>
        <v>0</v>
      </c>
      <c r="I1398" s="23" t="s">
        <v>4152</v>
      </c>
    </row>
    <row r="1399" spans="2:9" outlineLevel="3">
      <c r="B1399" s="17" t="s">
        <v>4153</v>
      </c>
      <c r="C1399" s="18" t="s">
        <v>4154</v>
      </c>
      <c r="D1399" s="19" t="s">
        <v>18</v>
      </c>
      <c r="E1399" s="20"/>
      <c r="F1399" s="21">
        <v>35.1</v>
      </c>
      <c r="G1399" s="22"/>
      <c r="H1399" s="21">
        <f>F1399*G1399</f>
        <v>0</v>
      </c>
      <c r="I1399" s="23" t="s">
        <v>4155</v>
      </c>
    </row>
    <row r="1400" spans="2:9" outlineLevel="3">
      <c r="B1400" s="17" t="s">
        <v>4156</v>
      </c>
      <c r="C1400" s="18" t="s">
        <v>4157</v>
      </c>
      <c r="D1400" s="19" t="s">
        <v>18</v>
      </c>
      <c r="E1400" s="20"/>
      <c r="F1400" s="21">
        <v>28.3</v>
      </c>
      <c r="G1400" s="22"/>
      <c r="H1400" s="21">
        <f>F1400*G1400</f>
        <v>0</v>
      </c>
      <c r="I1400" s="23" t="s">
        <v>4158</v>
      </c>
    </row>
    <row r="1401" spans="2:9" outlineLevel="3">
      <c r="B1401" s="17" t="s">
        <v>4159</v>
      </c>
      <c r="C1401" s="18" t="s">
        <v>4160</v>
      </c>
      <c r="D1401" s="19" t="s">
        <v>18</v>
      </c>
      <c r="E1401" s="20"/>
      <c r="F1401" s="21">
        <v>24.1</v>
      </c>
      <c r="G1401" s="22"/>
      <c r="H1401" s="21">
        <f>F1401*G1401</f>
        <v>0</v>
      </c>
      <c r="I1401" s="23" t="s">
        <v>4161</v>
      </c>
    </row>
    <row r="1402" spans="2:9" outlineLevel="3">
      <c r="B1402" s="17" t="s">
        <v>4162</v>
      </c>
      <c r="C1402" s="18" t="s">
        <v>4163</v>
      </c>
      <c r="D1402" s="19" t="s">
        <v>22</v>
      </c>
      <c r="E1402" s="20"/>
      <c r="F1402" s="21">
        <v>9</v>
      </c>
      <c r="G1402" s="22"/>
      <c r="H1402" s="21">
        <f>F1402*G1402</f>
        <v>0</v>
      </c>
      <c r="I1402" s="23" t="s">
        <v>4164</v>
      </c>
    </row>
    <row r="1403" spans="2:9" outlineLevel="3">
      <c r="B1403" s="17" t="s">
        <v>4165</v>
      </c>
      <c r="C1403" s="18" t="s">
        <v>4166</v>
      </c>
      <c r="D1403" s="19" t="s">
        <v>18</v>
      </c>
      <c r="E1403" s="20">
        <v>1000</v>
      </c>
      <c r="F1403" s="21">
        <v>44.9</v>
      </c>
      <c r="G1403" s="22"/>
      <c r="H1403" s="21">
        <f>F1403*G1403</f>
        <v>0</v>
      </c>
      <c r="I1403" s="23" t="s">
        <v>4167</v>
      </c>
    </row>
    <row r="1404" spans="2:9" outlineLevel="3">
      <c r="B1404" s="17" t="s">
        <v>4168</v>
      </c>
      <c r="C1404" s="18" t="s">
        <v>4169</v>
      </c>
      <c r="D1404" s="19" t="s">
        <v>18</v>
      </c>
      <c r="E1404" s="20"/>
      <c r="F1404" s="21">
        <v>21</v>
      </c>
      <c r="G1404" s="22"/>
      <c r="H1404" s="21">
        <f>F1404*G1404</f>
        <v>0</v>
      </c>
      <c r="I1404" s="23" t="s">
        <v>4170</v>
      </c>
    </row>
    <row r="1405" spans="2:9" outlineLevel="3">
      <c r="B1405" s="17" t="s">
        <v>4171</v>
      </c>
      <c r="C1405" s="18" t="s">
        <v>4172</v>
      </c>
      <c r="D1405" s="19" t="s">
        <v>18</v>
      </c>
      <c r="E1405" s="20"/>
      <c r="F1405" s="21">
        <v>18.7</v>
      </c>
      <c r="G1405" s="22"/>
      <c r="H1405" s="21">
        <f>F1405*G1405</f>
        <v>0</v>
      </c>
      <c r="I1405" s="23" t="s">
        <v>4173</v>
      </c>
    </row>
    <row r="1406" spans="2:9" outlineLevel="3">
      <c r="B1406" s="17" t="s">
        <v>4174</v>
      </c>
      <c r="C1406" s="18" t="s">
        <v>4175</v>
      </c>
      <c r="D1406" s="19" t="s">
        <v>18</v>
      </c>
      <c r="E1406" s="20"/>
      <c r="F1406" s="21">
        <v>33.799999999999997</v>
      </c>
      <c r="G1406" s="22"/>
      <c r="H1406" s="21">
        <f>F1406*G1406</f>
        <v>0</v>
      </c>
      <c r="I1406" s="23" t="s">
        <v>4176</v>
      </c>
    </row>
    <row r="1407" spans="2:9" outlineLevel="3">
      <c r="B1407" s="17" t="s">
        <v>4177</v>
      </c>
      <c r="C1407" s="18" t="s">
        <v>4178</v>
      </c>
      <c r="D1407" s="19" t="s">
        <v>18</v>
      </c>
      <c r="E1407" s="20"/>
      <c r="F1407" s="21">
        <v>18.899999999999999</v>
      </c>
      <c r="G1407" s="22"/>
      <c r="H1407" s="21">
        <f>F1407*G1407</f>
        <v>0</v>
      </c>
      <c r="I1407" s="23" t="s">
        <v>4179</v>
      </c>
    </row>
    <row r="1408" spans="2:9" outlineLevel="3">
      <c r="B1408" s="17" t="s">
        <v>4180</v>
      </c>
      <c r="C1408" s="18" t="s">
        <v>4181</v>
      </c>
      <c r="D1408" s="19" t="s">
        <v>18</v>
      </c>
      <c r="E1408" s="20"/>
      <c r="F1408" s="21">
        <v>29.9</v>
      </c>
      <c r="G1408" s="22"/>
      <c r="H1408" s="21">
        <f>F1408*G1408</f>
        <v>0</v>
      </c>
      <c r="I1408" s="23" t="s">
        <v>4182</v>
      </c>
    </row>
    <row r="1409" spans="2:9" ht="24.75" outlineLevel="3">
      <c r="B1409" s="17" t="s">
        <v>4183</v>
      </c>
      <c r="C1409" s="18" t="s">
        <v>4184</v>
      </c>
      <c r="D1409" s="19" t="s">
        <v>18</v>
      </c>
      <c r="E1409" s="20">
        <v>1000</v>
      </c>
      <c r="F1409" s="21">
        <v>43.9</v>
      </c>
      <c r="G1409" s="22"/>
      <c r="H1409" s="21">
        <f>F1409*G1409</f>
        <v>0</v>
      </c>
      <c r="I1409" s="23" t="s">
        <v>4185</v>
      </c>
    </row>
    <row r="1410" spans="2:9" outlineLevel="3">
      <c r="B1410" s="17" t="s">
        <v>4186</v>
      </c>
      <c r="C1410" s="18" t="s">
        <v>4187</v>
      </c>
      <c r="D1410" s="19" t="s">
        <v>18</v>
      </c>
      <c r="E1410" s="20"/>
      <c r="F1410" s="21">
        <v>31.1</v>
      </c>
      <c r="G1410" s="22"/>
      <c r="H1410" s="21">
        <f>F1410*G1410</f>
        <v>0</v>
      </c>
      <c r="I1410" s="23" t="s">
        <v>4188</v>
      </c>
    </row>
    <row r="1411" spans="2:9" outlineLevel="3">
      <c r="B1411" s="17" t="s">
        <v>4189</v>
      </c>
      <c r="C1411" s="18" t="s">
        <v>4190</v>
      </c>
      <c r="D1411" s="19" t="s">
        <v>18</v>
      </c>
      <c r="E1411" s="20"/>
      <c r="F1411" s="21">
        <v>23.5</v>
      </c>
      <c r="G1411" s="22"/>
      <c r="H1411" s="21">
        <f>F1411*G1411</f>
        <v>0</v>
      </c>
      <c r="I1411" s="23" t="s">
        <v>4191</v>
      </c>
    </row>
    <row r="1412" spans="2:9" outlineLevel="3">
      <c r="B1412" s="17" t="s">
        <v>4192</v>
      </c>
      <c r="C1412" s="18" t="s">
        <v>4193</v>
      </c>
      <c r="D1412" s="19" t="s">
        <v>18</v>
      </c>
      <c r="E1412" s="20"/>
      <c r="F1412" s="21">
        <v>18.600000000000001</v>
      </c>
      <c r="G1412" s="22"/>
      <c r="H1412" s="21">
        <f>F1412*G1412</f>
        <v>0</v>
      </c>
      <c r="I1412" s="23" t="s">
        <v>4194</v>
      </c>
    </row>
    <row r="1413" spans="2:9" outlineLevel="3">
      <c r="B1413" s="17" t="s">
        <v>4195</v>
      </c>
      <c r="C1413" s="18" t="s">
        <v>4196</v>
      </c>
      <c r="D1413" s="19" t="s">
        <v>18</v>
      </c>
      <c r="E1413" s="20">
        <v>1000</v>
      </c>
      <c r="F1413" s="21">
        <v>52.8</v>
      </c>
      <c r="G1413" s="22"/>
      <c r="H1413" s="21">
        <f>F1413*G1413</f>
        <v>0</v>
      </c>
      <c r="I1413" s="23" t="s">
        <v>4197</v>
      </c>
    </row>
    <row r="1414" spans="2:9" outlineLevel="3">
      <c r="B1414" s="17" t="s">
        <v>4198</v>
      </c>
      <c r="C1414" s="18" t="s">
        <v>4199</v>
      </c>
      <c r="D1414" s="19" t="s">
        <v>18</v>
      </c>
      <c r="E1414" s="20"/>
      <c r="F1414" s="21">
        <v>62.4</v>
      </c>
      <c r="G1414" s="22"/>
      <c r="H1414" s="21">
        <f>F1414*G1414</f>
        <v>0</v>
      </c>
      <c r="I1414" s="23" t="s">
        <v>4200</v>
      </c>
    </row>
    <row r="1415" spans="2:9" outlineLevel="3">
      <c r="B1415" s="17" t="s">
        <v>4201</v>
      </c>
      <c r="C1415" s="18" t="s">
        <v>4202</v>
      </c>
      <c r="D1415" s="19" t="s">
        <v>18</v>
      </c>
      <c r="E1415" s="20">
        <v>1000</v>
      </c>
      <c r="F1415" s="21">
        <v>25.4</v>
      </c>
      <c r="G1415" s="22"/>
      <c r="H1415" s="21">
        <f>F1415*G1415</f>
        <v>0</v>
      </c>
      <c r="I1415" s="23" t="s">
        <v>4203</v>
      </c>
    </row>
    <row r="1416" spans="2:9" outlineLevel="3">
      <c r="B1416" s="17" t="s">
        <v>4204</v>
      </c>
      <c r="C1416" s="18" t="s">
        <v>4205</v>
      </c>
      <c r="D1416" s="19" t="s">
        <v>22</v>
      </c>
      <c r="E1416" s="20">
        <v>700</v>
      </c>
      <c r="F1416" s="21">
        <v>11.9</v>
      </c>
      <c r="G1416" s="22"/>
      <c r="H1416" s="21">
        <f>F1416*G1416</f>
        <v>0</v>
      </c>
      <c r="I1416" s="23" t="s">
        <v>4206</v>
      </c>
    </row>
    <row r="1417" spans="2:9" outlineLevel="3">
      <c r="B1417" s="17" t="s">
        <v>4207</v>
      </c>
      <c r="C1417" s="18" t="s">
        <v>4208</v>
      </c>
      <c r="D1417" s="19" t="s">
        <v>18</v>
      </c>
      <c r="E1417" s="20">
        <v>800</v>
      </c>
      <c r="F1417" s="21">
        <v>19.399999999999999</v>
      </c>
      <c r="G1417" s="22"/>
      <c r="H1417" s="21">
        <f>F1417*G1417</f>
        <v>0</v>
      </c>
      <c r="I1417" s="23" t="s">
        <v>4209</v>
      </c>
    </row>
    <row r="1418" spans="2:9" outlineLevel="3">
      <c r="B1418" s="17" t="s">
        <v>4210</v>
      </c>
      <c r="C1418" s="18" t="s">
        <v>4211</v>
      </c>
      <c r="D1418" s="19" t="s">
        <v>18</v>
      </c>
      <c r="E1418" s="20"/>
      <c r="F1418" s="21">
        <v>18.100000000000001</v>
      </c>
      <c r="G1418" s="22"/>
      <c r="H1418" s="21">
        <f>F1418*G1418</f>
        <v>0</v>
      </c>
      <c r="I1418" s="23" t="s">
        <v>4212</v>
      </c>
    </row>
    <row r="1419" spans="2:9" outlineLevel="3">
      <c r="B1419" s="17" t="s">
        <v>4213</v>
      </c>
      <c r="C1419" s="18" t="s">
        <v>4214</v>
      </c>
      <c r="D1419" s="19" t="s">
        <v>18</v>
      </c>
      <c r="E1419" s="20"/>
      <c r="F1419" s="21">
        <v>22.9</v>
      </c>
      <c r="G1419" s="22"/>
      <c r="H1419" s="21">
        <f>F1419*G1419</f>
        <v>0</v>
      </c>
      <c r="I1419" s="23" t="s">
        <v>4215</v>
      </c>
    </row>
    <row r="1420" spans="2:9" outlineLevel="3">
      <c r="B1420" s="17" t="s">
        <v>4216</v>
      </c>
      <c r="C1420" s="18" t="s">
        <v>4217</v>
      </c>
      <c r="D1420" s="19" t="s">
        <v>18</v>
      </c>
      <c r="E1420" s="20"/>
      <c r="F1420" s="21">
        <v>25.5</v>
      </c>
      <c r="G1420" s="22"/>
      <c r="H1420" s="21">
        <f>F1420*G1420</f>
        <v>0</v>
      </c>
      <c r="I1420" s="23" t="s">
        <v>4218</v>
      </c>
    </row>
    <row r="1421" spans="2:9" outlineLevel="3">
      <c r="B1421" s="17" t="s">
        <v>4219</v>
      </c>
      <c r="C1421" s="18" t="s">
        <v>4220</v>
      </c>
      <c r="D1421" s="19" t="s">
        <v>18</v>
      </c>
      <c r="E1421" s="20"/>
      <c r="F1421" s="21">
        <v>50.6</v>
      </c>
      <c r="G1421" s="22"/>
      <c r="H1421" s="21">
        <f>F1421*G1421</f>
        <v>0</v>
      </c>
      <c r="I1421" s="23" t="s">
        <v>4221</v>
      </c>
    </row>
    <row r="1422" spans="2:9" outlineLevel="3">
      <c r="B1422" s="17" t="s">
        <v>4222</v>
      </c>
      <c r="C1422" s="18" t="s">
        <v>4223</v>
      </c>
      <c r="D1422" s="19" t="s">
        <v>18</v>
      </c>
      <c r="E1422" s="20"/>
      <c r="F1422" s="21">
        <v>33.799999999999997</v>
      </c>
      <c r="G1422" s="22"/>
      <c r="H1422" s="21">
        <f>F1422*G1422</f>
        <v>0</v>
      </c>
      <c r="I1422" s="23" t="s">
        <v>4224</v>
      </c>
    </row>
    <row r="1423" spans="2:9" outlineLevel="3">
      <c r="B1423" s="17" t="s">
        <v>4225</v>
      </c>
      <c r="C1423" s="18" t="s">
        <v>4226</v>
      </c>
      <c r="D1423" s="19" t="s">
        <v>18</v>
      </c>
      <c r="E1423" s="20"/>
      <c r="F1423" s="21">
        <v>106.3</v>
      </c>
      <c r="G1423" s="22"/>
      <c r="H1423" s="21">
        <f>F1423*G1423</f>
        <v>0</v>
      </c>
      <c r="I1423" s="23" t="s">
        <v>4227</v>
      </c>
    </row>
    <row r="1424" spans="2:9" outlineLevel="3">
      <c r="B1424" s="17" t="s">
        <v>4228</v>
      </c>
      <c r="C1424" s="18" t="s">
        <v>4229</v>
      </c>
      <c r="D1424" s="19" t="s">
        <v>18</v>
      </c>
      <c r="E1424" s="20"/>
      <c r="F1424" s="21">
        <v>18.899999999999999</v>
      </c>
      <c r="G1424" s="22"/>
      <c r="H1424" s="21">
        <f>F1424*G1424</f>
        <v>0</v>
      </c>
      <c r="I1424" s="23" t="s">
        <v>4230</v>
      </c>
    </row>
    <row r="1425" spans="2:9" outlineLevel="3">
      <c r="B1425" s="17" t="s">
        <v>4231</v>
      </c>
      <c r="C1425" s="18" t="s">
        <v>4232</v>
      </c>
      <c r="D1425" s="19" t="s">
        <v>22</v>
      </c>
      <c r="E1425" s="20"/>
      <c r="F1425" s="21">
        <v>4.8</v>
      </c>
      <c r="G1425" s="22"/>
      <c r="H1425" s="21">
        <f>F1425*G1425</f>
        <v>0</v>
      </c>
      <c r="I1425" s="23" t="s">
        <v>4233</v>
      </c>
    </row>
    <row r="1426" spans="2:9" outlineLevel="3">
      <c r="B1426" s="17" t="s">
        <v>4234</v>
      </c>
      <c r="C1426" s="18" t="s">
        <v>4235</v>
      </c>
      <c r="D1426" s="19" t="s">
        <v>18</v>
      </c>
      <c r="E1426" s="20"/>
      <c r="F1426" s="21">
        <v>14.4</v>
      </c>
      <c r="G1426" s="22"/>
      <c r="H1426" s="21">
        <f>F1426*G1426</f>
        <v>0</v>
      </c>
      <c r="I1426" s="23" t="s">
        <v>4236</v>
      </c>
    </row>
    <row r="1427" spans="2:9" ht="24.75" outlineLevel="3">
      <c r="B1427" s="17" t="s">
        <v>4237</v>
      </c>
      <c r="C1427" s="18" t="s">
        <v>4238</v>
      </c>
      <c r="D1427" s="19" t="s">
        <v>18</v>
      </c>
      <c r="E1427" s="20">
        <v>1000</v>
      </c>
      <c r="F1427" s="21">
        <v>41.2</v>
      </c>
      <c r="G1427" s="22"/>
      <c r="H1427" s="21">
        <f>F1427*G1427</f>
        <v>0</v>
      </c>
      <c r="I1427" s="23" t="s">
        <v>4239</v>
      </c>
    </row>
    <row r="1428" spans="2:9" outlineLevel="3">
      <c r="B1428" s="17" t="s">
        <v>4240</v>
      </c>
      <c r="C1428" s="18" t="s">
        <v>4241</v>
      </c>
      <c r="D1428" s="19" t="s">
        <v>18</v>
      </c>
      <c r="E1428" s="20"/>
      <c r="F1428" s="21">
        <v>45.5</v>
      </c>
      <c r="G1428" s="22"/>
      <c r="H1428" s="21">
        <f>F1428*G1428</f>
        <v>0</v>
      </c>
      <c r="I1428" s="23" t="s">
        <v>4242</v>
      </c>
    </row>
    <row r="1429" spans="2:9" outlineLevel="3">
      <c r="B1429" s="17" t="s">
        <v>4243</v>
      </c>
      <c r="C1429" s="18" t="s">
        <v>4244</v>
      </c>
      <c r="D1429" s="19" t="s">
        <v>18</v>
      </c>
      <c r="E1429" s="20"/>
      <c r="F1429" s="21">
        <v>31.1</v>
      </c>
      <c r="G1429" s="22"/>
      <c r="H1429" s="21">
        <f>F1429*G1429</f>
        <v>0</v>
      </c>
      <c r="I1429" s="23" t="s">
        <v>4245</v>
      </c>
    </row>
    <row r="1430" spans="2:9" outlineLevel="3">
      <c r="B1430" s="17" t="s">
        <v>4246</v>
      </c>
      <c r="C1430" s="18" t="s">
        <v>4247</v>
      </c>
      <c r="D1430" s="19" t="s">
        <v>18</v>
      </c>
      <c r="E1430" s="20"/>
      <c r="F1430" s="21">
        <v>19.5</v>
      </c>
      <c r="G1430" s="22"/>
      <c r="H1430" s="21">
        <f>F1430*G1430</f>
        <v>0</v>
      </c>
      <c r="I1430" s="23" t="s">
        <v>4248</v>
      </c>
    </row>
    <row r="1431" spans="2:9" outlineLevel="3">
      <c r="B1431" s="17" t="s">
        <v>4249</v>
      </c>
      <c r="C1431" s="18" t="s">
        <v>4250</v>
      </c>
      <c r="D1431" s="19" t="s">
        <v>22</v>
      </c>
      <c r="E1431" s="20">
        <v>800</v>
      </c>
      <c r="F1431" s="21">
        <v>7.2</v>
      </c>
      <c r="G1431" s="22"/>
      <c r="H1431" s="21">
        <f>F1431*G1431</f>
        <v>0</v>
      </c>
      <c r="I1431" s="23" t="s">
        <v>4251</v>
      </c>
    </row>
    <row r="1432" spans="2:9" outlineLevel="3">
      <c r="B1432" s="17" t="s">
        <v>4252</v>
      </c>
      <c r="C1432" s="18" t="s">
        <v>4253</v>
      </c>
      <c r="D1432" s="19" t="s">
        <v>18</v>
      </c>
      <c r="E1432" s="20">
        <v>800</v>
      </c>
      <c r="F1432" s="21">
        <v>13.9</v>
      </c>
      <c r="G1432" s="22"/>
      <c r="H1432" s="21">
        <f>F1432*G1432</f>
        <v>0</v>
      </c>
      <c r="I1432" s="23" t="s">
        <v>4254</v>
      </c>
    </row>
    <row r="1433" spans="2:9" outlineLevel="3">
      <c r="B1433" s="17" t="s">
        <v>4255</v>
      </c>
      <c r="C1433" s="18" t="s">
        <v>4256</v>
      </c>
      <c r="D1433" s="19" t="s">
        <v>22</v>
      </c>
      <c r="E1433" s="20">
        <v>700</v>
      </c>
      <c r="F1433" s="21">
        <v>7.8</v>
      </c>
      <c r="G1433" s="22"/>
      <c r="H1433" s="21">
        <f>F1433*G1433</f>
        <v>0</v>
      </c>
      <c r="I1433" s="23" t="s">
        <v>4257</v>
      </c>
    </row>
    <row r="1434" spans="2:9" outlineLevel="3">
      <c r="B1434" s="17" t="s">
        <v>4258</v>
      </c>
      <c r="C1434" s="18" t="s">
        <v>4259</v>
      </c>
      <c r="D1434" s="19" t="s">
        <v>18</v>
      </c>
      <c r="E1434" s="20">
        <v>800</v>
      </c>
      <c r="F1434" s="21">
        <v>14.9</v>
      </c>
      <c r="G1434" s="22"/>
      <c r="H1434" s="21">
        <f>F1434*G1434</f>
        <v>0</v>
      </c>
      <c r="I1434" s="23" t="s">
        <v>4260</v>
      </c>
    </row>
    <row r="1435" spans="2:9" outlineLevel="3">
      <c r="B1435" s="17" t="s">
        <v>4261</v>
      </c>
      <c r="C1435" s="18" t="s">
        <v>4262</v>
      </c>
      <c r="D1435" s="19" t="s">
        <v>22</v>
      </c>
      <c r="E1435" s="20">
        <v>700</v>
      </c>
      <c r="F1435" s="21">
        <v>5.4</v>
      </c>
      <c r="G1435" s="22"/>
      <c r="H1435" s="21">
        <f>F1435*G1435</f>
        <v>0</v>
      </c>
      <c r="I1435" s="23" t="s">
        <v>4263</v>
      </c>
    </row>
    <row r="1436" spans="2:9" outlineLevel="3">
      <c r="B1436" s="17" t="s">
        <v>4264</v>
      </c>
      <c r="C1436" s="18" t="s">
        <v>4265</v>
      </c>
      <c r="D1436" s="19" t="s">
        <v>18</v>
      </c>
      <c r="E1436" s="20">
        <v>2600</v>
      </c>
      <c r="F1436" s="21">
        <v>14.9</v>
      </c>
      <c r="G1436" s="22"/>
      <c r="H1436" s="21">
        <f>F1436*G1436</f>
        <v>0</v>
      </c>
      <c r="I1436" s="23" t="s">
        <v>4266</v>
      </c>
    </row>
    <row r="1437" spans="2:9" outlineLevel="3">
      <c r="B1437" s="17" t="s">
        <v>4267</v>
      </c>
      <c r="C1437" s="18" t="s">
        <v>4268</v>
      </c>
      <c r="D1437" s="19" t="s">
        <v>18</v>
      </c>
      <c r="E1437" s="20"/>
      <c r="F1437" s="21">
        <v>19.7</v>
      </c>
      <c r="G1437" s="22"/>
      <c r="H1437" s="21">
        <f>F1437*G1437</f>
        <v>0</v>
      </c>
      <c r="I1437" s="23" t="s">
        <v>4269</v>
      </c>
    </row>
    <row r="1438" spans="2:9" ht="24.75" outlineLevel="3">
      <c r="B1438" s="17" t="s">
        <v>4270</v>
      </c>
      <c r="C1438" s="18" t="s">
        <v>4271</v>
      </c>
      <c r="D1438" s="19" t="s">
        <v>18</v>
      </c>
      <c r="E1438" s="20"/>
      <c r="F1438" s="21">
        <v>35.799999999999997</v>
      </c>
      <c r="G1438" s="22"/>
      <c r="H1438" s="21">
        <f>F1438*G1438</f>
        <v>0</v>
      </c>
      <c r="I1438" s="23" t="s">
        <v>4272</v>
      </c>
    </row>
    <row r="1439" spans="2:9" outlineLevel="3">
      <c r="B1439" s="17" t="s">
        <v>4273</v>
      </c>
      <c r="C1439" s="18" t="s">
        <v>4274</v>
      </c>
      <c r="D1439" s="19" t="s">
        <v>22</v>
      </c>
      <c r="E1439" s="20">
        <v>800</v>
      </c>
      <c r="F1439" s="21">
        <v>6.2</v>
      </c>
      <c r="G1439" s="22"/>
      <c r="H1439" s="21">
        <f>F1439*G1439</f>
        <v>0</v>
      </c>
      <c r="I1439" s="23" t="s">
        <v>4275</v>
      </c>
    </row>
    <row r="1440" spans="2:9" outlineLevel="3">
      <c r="B1440" s="17" t="s">
        <v>4276</v>
      </c>
      <c r="C1440" s="18" t="s">
        <v>4277</v>
      </c>
      <c r="D1440" s="19" t="s">
        <v>18</v>
      </c>
      <c r="E1440" s="20">
        <v>800</v>
      </c>
      <c r="F1440" s="21">
        <v>14.9</v>
      </c>
      <c r="G1440" s="22"/>
      <c r="H1440" s="21">
        <f>F1440*G1440</f>
        <v>0</v>
      </c>
      <c r="I1440" s="23" t="s">
        <v>4278</v>
      </c>
    </row>
    <row r="1441" spans="2:9" outlineLevel="3">
      <c r="B1441" s="17" t="s">
        <v>4279</v>
      </c>
      <c r="C1441" s="18" t="s">
        <v>4280</v>
      </c>
      <c r="D1441" s="19" t="s">
        <v>18</v>
      </c>
      <c r="E1441" s="20"/>
      <c r="F1441" s="21">
        <v>63.7</v>
      </c>
      <c r="G1441" s="22"/>
      <c r="H1441" s="21">
        <f>F1441*G1441</f>
        <v>0</v>
      </c>
      <c r="I1441" s="23" t="s">
        <v>4281</v>
      </c>
    </row>
    <row r="1442" spans="2:9" outlineLevel="3">
      <c r="B1442" s="17" t="s">
        <v>4282</v>
      </c>
      <c r="C1442" s="18" t="s">
        <v>4283</v>
      </c>
      <c r="D1442" s="19" t="s">
        <v>18</v>
      </c>
      <c r="E1442" s="20"/>
      <c r="F1442" s="21">
        <v>36.5</v>
      </c>
      <c r="G1442" s="22"/>
      <c r="H1442" s="21">
        <f>F1442*G1442</f>
        <v>0</v>
      </c>
      <c r="I1442" s="23" t="s">
        <v>4284</v>
      </c>
    </row>
    <row r="1443" spans="2:9" outlineLevel="3">
      <c r="B1443" s="17" t="s">
        <v>4285</v>
      </c>
      <c r="C1443" s="18" t="s">
        <v>4286</v>
      </c>
      <c r="D1443" s="19" t="s">
        <v>18</v>
      </c>
      <c r="E1443" s="20"/>
      <c r="F1443" s="21">
        <v>39.4</v>
      </c>
      <c r="G1443" s="22"/>
      <c r="H1443" s="21">
        <f>F1443*G1443</f>
        <v>0</v>
      </c>
      <c r="I1443" s="23" t="s">
        <v>4287</v>
      </c>
    </row>
    <row r="1444" spans="2:9" outlineLevel="3">
      <c r="B1444" s="17" t="s">
        <v>4288</v>
      </c>
      <c r="C1444" s="18" t="s">
        <v>4289</v>
      </c>
      <c r="D1444" s="19" t="s">
        <v>18</v>
      </c>
      <c r="E1444" s="20">
        <v>1000</v>
      </c>
      <c r="F1444" s="21">
        <v>17.899999999999999</v>
      </c>
      <c r="G1444" s="22"/>
      <c r="H1444" s="21">
        <f>F1444*G1444</f>
        <v>0</v>
      </c>
      <c r="I1444" s="23" t="s">
        <v>4290</v>
      </c>
    </row>
    <row r="1445" spans="2:9" outlineLevel="3">
      <c r="B1445" s="17" t="s">
        <v>4291</v>
      </c>
      <c r="C1445" s="18" t="s">
        <v>4292</v>
      </c>
      <c r="D1445" s="19" t="s">
        <v>18</v>
      </c>
      <c r="E1445" s="20"/>
      <c r="F1445" s="21">
        <v>76.2</v>
      </c>
      <c r="G1445" s="22"/>
      <c r="H1445" s="21">
        <f>F1445*G1445</f>
        <v>0</v>
      </c>
      <c r="I1445" s="23" t="s">
        <v>4293</v>
      </c>
    </row>
    <row r="1446" spans="2:9" outlineLevel="3">
      <c r="B1446" s="17" t="s">
        <v>4294</v>
      </c>
      <c r="C1446" s="18" t="s">
        <v>4295</v>
      </c>
      <c r="D1446" s="19" t="s">
        <v>18</v>
      </c>
      <c r="E1446" s="20"/>
      <c r="F1446" s="21">
        <v>38.700000000000003</v>
      </c>
      <c r="G1446" s="22"/>
      <c r="H1446" s="21">
        <f>F1446*G1446</f>
        <v>0</v>
      </c>
      <c r="I1446" s="23" t="s">
        <v>4296</v>
      </c>
    </row>
    <row r="1447" spans="2:9" outlineLevel="3">
      <c r="B1447" s="17" t="s">
        <v>4297</v>
      </c>
      <c r="C1447" s="18" t="s">
        <v>4298</v>
      </c>
      <c r="D1447" s="19" t="s">
        <v>18</v>
      </c>
      <c r="E1447" s="20"/>
      <c r="F1447" s="21">
        <v>23.2</v>
      </c>
      <c r="G1447" s="22"/>
      <c r="H1447" s="21">
        <f>F1447*G1447</f>
        <v>0</v>
      </c>
      <c r="I1447" s="23" t="s">
        <v>4299</v>
      </c>
    </row>
    <row r="1448" spans="2:9" outlineLevel="3">
      <c r="B1448" s="17" t="s">
        <v>4300</v>
      </c>
      <c r="C1448" s="18" t="s">
        <v>4301</v>
      </c>
      <c r="D1448" s="19" t="s">
        <v>18</v>
      </c>
      <c r="E1448" s="20"/>
      <c r="F1448" s="21">
        <v>38.6</v>
      </c>
      <c r="G1448" s="22"/>
      <c r="H1448" s="21">
        <f>F1448*G1448</f>
        <v>0</v>
      </c>
      <c r="I1448" s="23" t="s">
        <v>4302</v>
      </c>
    </row>
    <row r="1449" spans="2:9" outlineLevel="3">
      <c r="B1449" s="17" t="s">
        <v>4303</v>
      </c>
      <c r="C1449" s="18" t="s">
        <v>4304</v>
      </c>
      <c r="D1449" s="19" t="s">
        <v>18</v>
      </c>
      <c r="E1449" s="20"/>
      <c r="F1449" s="21">
        <v>62.4</v>
      </c>
      <c r="G1449" s="22"/>
      <c r="H1449" s="21">
        <f>F1449*G1449</f>
        <v>0</v>
      </c>
      <c r="I1449" s="23" t="s">
        <v>4305</v>
      </c>
    </row>
    <row r="1450" spans="2:9" outlineLevel="3">
      <c r="B1450" s="17" t="s">
        <v>4306</v>
      </c>
      <c r="C1450" s="18" t="s">
        <v>4307</v>
      </c>
      <c r="D1450" s="19" t="s">
        <v>18</v>
      </c>
      <c r="E1450" s="20"/>
      <c r="F1450" s="21">
        <v>33.799999999999997</v>
      </c>
      <c r="G1450" s="22"/>
      <c r="H1450" s="21">
        <f>F1450*G1450</f>
        <v>0</v>
      </c>
      <c r="I1450" s="23" t="s">
        <v>4308</v>
      </c>
    </row>
    <row r="1451" spans="2:9" outlineLevel="3">
      <c r="B1451" s="17" t="s">
        <v>4309</v>
      </c>
      <c r="C1451" s="18" t="s">
        <v>4310</v>
      </c>
      <c r="D1451" s="19" t="s">
        <v>18</v>
      </c>
      <c r="E1451" s="20"/>
      <c r="F1451" s="21">
        <v>32.299999999999997</v>
      </c>
      <c r="G1451" s="22"/>
      <c r="H1451" s="21">
        <f>F1451*G1451</f>
        <v>0</v>
      </c>
      <c r="I1451" s="23" t="s">
        <v>4311</v>
      </c>
    </row>
    <row r="1452" spans="2:9" outlineLevel="3">
      <c r="B1452" s="17" t="s">
        <v>4312</v>
      </c>
      <c r="C1452" s="18" t="s">
        <v>4313</v>
      </c>
      <c r="D1452" s="19" t="s">
        <v>18</v>
      </c>
      <c r="E1452" s="20"/>
      <c r="F1452" s="21">
        <v>22.5</v>
      </c>
      <c r="G1452" s="22"/>
      <c r="H1452" s="21">
        <f>F1452*G1452</f>
        <v>0</v>
      </c>
      <c r="I1452" s="23" t="s">
        <v>4314</v>
      </c>
    </row>
    <row r="1453" spans="2:9" outlineLevel="3">
      <c r="B1453" s="17" t="s">
        <v>4315</v>
      </c>
      <c r="C1453" s="18" t="s">
        <v>4316</v>
      </c>
      <c r="D1453" s="19" t="s">
        <v>18</v>
      </c>
      <c r="E1453" s="20">
        <v>1000</v>
      </c>
      <c r="F1453" s="21">
        <v>25.4</v>
      </c>
      <c r="G1453" s="22"/>
      <c r="H1453" s="21">
        <f>F1453*G1453</f>
        <v>0</v>
      </c>
      <c r="I1453" s="23" t="s">
        <v>4317</v>
      </c>
    </row>
    <row r="1454" spans="2:9" outlineLevel="3">
      <c r="B1454" s="17" t="s">
        <v>4318</v>
      </c>
      <c r="C1454" s="18" t="s">
        <v>4319</v>
      </c>
      <c r="D1454" s="19" t="s">
        <v>18</v>
      </c>
      <c r="E1454" s="20"/>
      <c r="F1454" s="21">
        <v>30.8</v>
      </c>
      <c r="G1454" s="22"/>
      <c r="H1454" s="21">
        <f>F1454*G1454</f>
        <v>0</v>
      </c>
      <c r="I1454" s="23" t="s">
        <v>4320</v>
      </c>
    </row>
    <row r="1455" spans="2:9" outlineLevel="3">
      <c r="B1455" s="17" t="s">
        <v>4321</v>
      </c>
      <c r="C1455" s="18" t="s">
        <v>4322</v>
      </c>
      <c r="D1455" s="19" t="s">
        <v>18</v>
      </c>
      <c r="E1455" s="20"/>
      <c r="F1455" s="21">
        <v>44.3</v>
      </c>
      <c r="G1455" s="22"/>
      <c r="H1455" s="21">
        <f>F1455*G1455</f>
        <v>0</v>
      </c>
      <c r="I1455" s="23" t="s">
        <v>4323</v>
      </c>
    </row>
    <row r="1456" spans="2:9" outlineLevel="3">
      <c r="B1456" s="17" t="s">
        <v>4324</v>
      </c>
      <c r="C1456" s="18" t="s">
        <v>4325</v>
      </c>
      <c r="D1456" s="19" t="s">
        <v>18</v>
      </c>
      <c r="E1456" s="20">
        <v>1000</v>
      </c>
      <c r="F1456" s="21">
        <v>29.6</v>
      </c>
      <c r="G1456" s="22"/>
      <c r="H1456" s="21">
        <f>F1456*G1456</f>
        <v>0</v>
      </c>
      <c r="I1456" s="23" t="s">
        <v>4326</v>
      </c>
    </row>
    <row r="1457" spans="2:9" outlineLevel="3">
      <c r="B1457" s="17" t="s">
        <v>4327</v>
      </c>
      <c r="C1457" s="18" t="s">
        <v>4328</v>
      </c>
      <c r="D1457" s="19" t="s">
        <v>18</v>
      </c>
      <c r="E1457" s="20">
        <v>1000</v>
      </c>
      <c r="F1457" s="21">
        <v>44.9</v>
      </c>
      <c r="G1457" s="22"/>
      <c r="H1457" s="21">
        <f>F1457*G1457</f>
        <v>0</v>
      </c>
      <c r="I1457" s="23" t="s">
        <v>4329</v>
      </c>
    </row>
    <row r="1458" spans="2:9" outlineLevel="3">
      <c r="B1458" s="17" t="s">
        <v>4330</v>
      </c>
      <c r="C1458" s="18" t="s">
        <v>4331</v>
      </c>
      <c r="D1458" s="19" t="s">
        <v>18</v>
      </c>
      <c r="E1458" s="20">
        <v>1000</v>
      </c>
      <c r="F1458" s="21">
        <v>99.9</v>
      </c>
      <c r="G1458" s="22"/>
      <c r="H1458" s="21">
        <f>F1458*G1458</f>
        <v>0</v>
      </c>
      <c r="I1458" s="23" t="s">
        <v>4332</v>
      </c>
    </row>
    <row r="1459" spans="2:9" outlineLevel="3">
      <c r="B1459" s="17" t="s">
        <v>4333</v>
      </c>
      <c r="C1459" s="18" t="s">
        <v>4334</v>
      </c>
      <c r="D1459" s="19" t="s">
        <v>18</v>
      </c>
      <c r="E1459" s="20"/>
      <c r="F1459" s="21">
        <v>23.9</v>
      </c>
      <c r="G1459" s="22"/>
      <c r="H1459" s="21">
        <f>F1459*G1459</f>
        <v>0</v>
      </c>
      <c r="I1459" s="23" t="s">
        <v>4335</v>
      </c>
    </row>
    <row r="1460" spans="2:9" outlineLevel="3">
      <c r="B1460" s="17" t="s">
        <v>4336</v>
      </c>
      <c r="C1460" s="18" t="s">
        <v>4337</v>
      </c>
      <c r="D1460" s="19" t="s">
        <v>18</v>
      </c>
      <c r="E1460" s="20"/>
      <c r="F1460" s="21">
        <v>36.700000000000003</v>
      </c>
      <c r="G1460" s="22"/>
      <c r="H1460" s="21">
        <f>F1460*G1460</f>
        <v>0</v>
      </c>
      <c r="I1460" s="23" t="s">
        <v>4338</v>
      </c>
    </row>
    <row r="1461" spans="2:9" outlineLevel="3">
      <c r="B1461" s="17" t="s">
        <v>4339</v>
      </c>
      <c r="C1461" s="18" t="s">
        <v>4340</v>
      </c>
      <c r="D1461" s="19" t="s">
        <v>18</v>
      </c>
      <c r="E1461" s="20"/>
      <c r="F1461" s="21">
        <v>25.8</v>
      </c>
      <c r="G1461" s="22"/>
      <c r="H1461" s="21">
        <f>F1461*G1461</f>
        <v>0</v>
      </c>
      <c r="I1461" s="23" t="s">
        <v>4341</v>
      </c>
    </row>
    <row r="1462" spans="2:9" outlineLevel="3">
      <c r="B1462" s="17" t="s">
        <v>4342</v>
      </c>
      <c r="C1462" s="18" t="s">
        <v>4343</v>
      </c>
      <c r="D1462" s="19" t="s">
        <v>18</v>
      </c>
      <c r="E1462" s="20">
        <v>1000</v>
      </c>
      <c r="F1462" s="21">
        <v>107.4</v>
      </c>
      <c r="G1462" s="22"/>
      <c r="H1462" s="21">
        <f>F1462*G1462</f>
        <v>0</v>
      </c>
      <c r="I1462" s="23" t="s">
        <v>4344</v>
      </c>
    </row>
    <row r="1463" spans="2:9" outlineLevel="3">
      <c r="B1463" s="17" t="s">
        <v>4345</v>
      </c>
      <c r="C1463" s="18" t="s">
        <v>4346</v>
      </c>
      <c r="D1463" s="19" t="s">
        <v>18</v>
      </c>
      <c r="E1463" s="20"/>
      <c r="F1463" s="21">
        <v>28.3</v>
      </c>
      <c r="G1463" s="22"/>
      <c r="H1463" s="21">
        <f>F1463*G1463</f>
        <v>0</v>
      </c>
      <c r="I1463" s="23" t="s">
        <v>4347</v>
      </c>
    </row>
    <row r="1464" spans="2:9" outlineLevel="3">
      <c r="B1464" s="17" t="s">
        <v>4348</v>
      </c>
      <c r="C1464" s="18" t="s">
        <v>4349</v>
      </c>
      <c r="D1464" s="19" t="s">
        <v>18</v>
      </c>
      <c r="E1464" s="20"/>
      <c r="F1464" s="21">
        <v>55.5</v>
      </c>
      <c r="G1464" s="22"/>
      <c r="H1464" s="21">
        <f>F1464*G1464</f>
        <v>0</v>
      </c>
      <c r="I1464" s="23" t="s">
        <v>4350</v>
      </c>
    </row>
    <row r="1465" spans="2:9" outlineLevel="3">
      <c r="B1465" s="17" t="s">
        <v>4351</v>
      </c>
      <c r="C1465" s="18" t="s">
        <v>4352</v>
      </c>
      <c r="D1465" s="19" t="s">
        <v>22</v>
      </c>
      <c r="E1465" s="20">
        <v>800</v>
      </c>
      <c r="F1465" s="21">
        <v>11.9</v>
      </c>
      <c r="G1465" s="22"/>
      <c r="H1465" s="21">
        <f>F1465*G1465</f>
        <v>0</v>
      </c>
      <c r="I1465" s="23" t="s">
        <v>4353</v>
      </c>
    </row>
    <row r="1466" spans="2:9" outlineLevel="3">
      <c r="B1466" s="17" t="s">
        <v>4354</v>
      </c>
      <c r="C1466" s="18" t="s">
        <v>4355</v>
      </c>
      <c r="D1466" s="19" t="s">
        <v>18</v>
      </c>
      <c r="E1466" s="20">
        <v>800</v>
      </c>
      <c r="F1466" s="21">
        <v>19.399999999999999</v>
      </c>
      <c r="G1466" s="22"/>
      <c r="H1466" s="21">
        <f>F1466*G1466</f>
        <v>0</v>
      </c>
      <c r="I1466" s="23" t="s">
        <v>4356</v>
      </c>
    </row>
    <row r="1467" spans="2:9" outlineLevel="3">
      <c r="B1467" s="17" t="s">
        <v>4357</v>
      </c>
      <c r="C1467" s="18" t="s">
        <v>4358</v>
      </c>
      <c r="D1467" s="19" t="s">
        <v>18</v>
      </c>
      <c r="E1467" s="20"/>
      <c r="F1467" s="21">
        <v>23.9</v>
      </c>
      <c r="G1467" s="22"/>
      <c r="H1467" s="21">
        <f>F1467*G1467</f>
        <v>0</v>
      </c>
      <c r="I1467" s="23" t="s">
        <v>4359</v>
      </c>
    </row>
    <row r="1468" spans="2:9" outlineLevel="3">
      <c r="B1468" s="17" t="s">
        <v>4360</v>
      </c>
      <c r="C1468" s="18" t="s">
        <v>4361</v>
      </c>
      <c r="D1468" s="19" t="s">
        <v>18</v>
      </c>
      <c r="E1468" s="20"/>
      <c r="F1468" s="21">
        <v>14.2</v>
      </c>
      <c r="G1468" s="22"/>
      <c r="H1468" s="21">
        <f>F1468*G1468</f>
        <v>0</v>
      </c>
      <c r="I1468" s="23" t="s">
        <v>4362</v>
      </c>
    </row>
    <row r="1469" spans="2:9" outlineLevel="3">
      <c r="B1469" s="17" t="s">
        <v>4363</v>
      </c>
      <c r="C1469" s="18" t="s">
        <v>4364</v>
      </c>
      <c r="D1469" s="19" t="s">
        <v>18</v>
      </c>
      <c r="E1469" s="20"/>
      <c r="F1469" s="21">
        <v>23.1</v>
      </c>
      <c r="G1469" s="22"/>
      <c r="H1469" s="21">
        <f>F1469*G1469</f>
        <v>0</v>
      </c>
      <c r="I1469" s="23" t="s">
        <v>4365</v>
      </c>
    </row>
    <row r="1470" spans="2:9" outlineLevel="3">
      <c r="B1470" s="17" t="s">
        <v>4366</v>
      </c>
      <c r="C1470" s="18" t="s">
        <v>4367</v>
      </c>
      <c r="D1470" s="19" t="s">
        <v>18</v>
      </c>
      <c r="E1470" s="20">
        <v>600</v>
      </c>
      <c r="F1470" s="21">
        <v>72.900000000000006</v>
      </c>
      <c r="G1470" s="22"/>
      <c r="H1470" s="21">
        <f>F1470*G1470</f>
        <v>0</v>
      </c>
      <c r="I1470" s="23" t="s">
        <v>4368</v>
      </c>
    </row>
    <row r="1471" spans="2:9" outlineLevel="3">
      <c r="B1471" s="17" t="s">
        <v>4369</v>
      </c>
      <c r="C1471" s="18" t="s">
        <v>4370</v>
      </c>
      <c r="D1471" s="19" t="s">
        <v>18</v>
      </c>
      <c r="E1471" s="20">
        <v>1000</v>
      </c>
      <c r="F1471" s="21">
        <v>44.9</v>
      </c>
      <c r="G1471" s="22"/>
      <c r="H1471" s="21">
        <f>F1471*G1471</f>
        <v>0</v>
      </c>
      <c r="I1471" s="23" t="s">
        <v>4371</v>
      </c>
    </row>
    <row r="1472" spans="2:9" outlineLevel="3">
      <c r="B1472" s="17" t="s">
        <v>4372</v>
      </c>
      <c r="C1472" s="18" t="s">
        <v>4373</v>
      </c>
      <c r="D1472" s="19" t="s">
        <v>18</v>
      </c>
      <c r="E1472" s="20"/>
      <c r="F1472" s="21">
        <v>19.7</v>
      </c>
      <c r="G1472" s="22"/>
      <c r="H1472" s="21">
        <f>F1472*G1472</f>
        <v>0</v>
      </c>
      <c r="I1472" s="23" t="s">
        <v>4374</v>
      </c>
    </row>
    <row r="1473" spans="2:9" outlineLevel="3">
      <c r="B1473" s="17" t="s">
        <v>4375</v>
      </c>
      <c r="C1473" s="18" t="s">
        <v>4376</v>
      </c>
      <c r="D1473" s="19" t="s">
        <v>22</v>
      </c>
      <c r="E1473" s="20">
        <v>700</v>
      </c>
      <c r="F1473" s="21">
        <v>6.2</v>
      </c>
      <c r="G1473" s="22"/>
      <c r="H1473" s="21">
        <f>F1473*G1473</f>
        <v>0</v>
      </c>
      <c r="I1473" s="23" t="s">
        <v>4377</v>
      </c>
    </row>
    <row r="1474" spans="2:9" outlineLevel="3">
      <c r="B1474" s="17" t="s">
        <v>4378</v>
      </c>
      <c r="C1474" s="18" t="s">
        <v>4379</v>
      </c>
      <c r="D1474" s="19" t="s">
        <v>18</v>
      </c>
      <c r="E1474" s="20">
        <v>800</v>
      </c>
      <c r="F1474" s="21">
        <v>14.9</v>
      </c>
      <c r="G1474" s="22"/>
      <c r="H1474" s="21">
        <f>F1474*G1474</f>
        <v>0</v>
      </c>
      <c r="I1474" s="23" t="s">
        <v>4380</v>
      </c>
    </row>
    <row r="1475" spans="2:9" outlineLevel="3">
      <c r="B1475" s="17" t="s">
        <v>4381</v>
      </c>
      <c r="C1475" s="18" t="s">
        <v>4382</v>
      </c>
      <c r="D1475" s="19" t="s">
        <v>22</v>
      </c>
      <c r="E1475" s="20">
        <v>800</v>
      </c>
      <c r="F1475" s="21">
        <v>9.9</v>
      </c>
      <c r="G1475" s="22"/>
      <c r="H1475" s="21">
        <f>F1475*G1475</f>
        <v>0</v>
      </c>
      <c r="I1475" s="23" t="s">
        <v>4383</v>
      </c>
    </row>
    <row r="1476" spans="2:9" outlineLevel="3">
      <c r="B1476" s="17" t="s">
        <v>4384</v>
      </c>
      <c r="C1476" s="18" t="s">
        <v>4385</v>
      </c>
      <c r="D1476" s="19" t="s">
        <v>18</v>
      </c>
      <c r="E1476" s="20">
        <v>800</v>
      </c>
      <c r="F1476" s="21">
        <v>16.399999999999999</v>
      </c>
      <c r="G1476" s="22"/>
      <c r="H1476" s="21">
        <f>F1476*G1476</f>
        <v>0</v>
      </c>
      <c r="I1476" s="23" t="s">
        <v>4386</v>
      </c>
    </row>
    <row r="1477" spans="2:9" outlineLevel="3">
      <c r="B1477" s="17" t="s">
        <v>4387</v>
      </c>
      <c r="C1477" s="18" t="s">
        <v>4388</v>
      </c>
      <c r="D1477" s="19" t="s">
        <v>18</v>
      </c>
      <c r="E1477" s="20">
        <v>1000</v>
      </c>
      <c r="F1477" s="21">
        <v>72.900000000000006</v>
      </c>
      <c r="G1477" s="22"/>
      <c r="H1477" s="21">
        <f>F1477*G1477</f>
        <v>0</v>
      </c>
      <c r="I1477" s="23" t="s">
        <v>4389</v>
      </c>
    </row>
    <row r="1478" spans="2:9" outlineLevel="3">
      <c r="B1478" s="17" t="s">
        <v>4390</v>
      </c>
      <c r="C1478" s="18" t="s">
        <v>4391</v>
      </c>
      <c r="D1478" s="19" t="s">
        <v>18</v>
      </c>
      <c r="E1478" s="20"/>
      <c r="F1478" s="21">
        <v>18.8</v>
      </c>
      <c r="G1478" s="22"/>
      <c r="H1478" s="21">
        <f>F1478*G1478</f>
        <v>0</v>
      </c>
      <c r="I1478" s="23" t="s">
        <v>4392</v>
      </c>
    </row>
    <row r="1479" spans="2:9" outlineLevel="3">
      <c r="B1479" s="17" t="s">
        <v>4393</v>
      </c>
      <c r="C1479" s="18" t="s">
        <v>4394</v>
      </c>
      <c r="D1479" s="19" t="s">
        <v>18</v>
      </c>
      <c r="E1479" s="20">
        <v>900</v>
      </c>
      <c r="F1479" s="21">
        <v>17.899999999999999</v>
      </c>
      <c r="G1479" s="22"/>
      <c r="H1479" s="21">
        <f>F1479*G1479</f>
        <v>0</v>
      </c>
      <c r="I1479" s="23" t="s">
        <v>4395</v>
      </c>
    </row>
    <row r="1480" spans="2:9" outlineLevel="3">
      <c r="B1480" s="17" t="s">
        <v>4396</v>
      </c>
      <c r="C1480" s="18" t="s">
        <v>4397</v>
      </c>
      <c r="D1480" s="19" t="s">
        <v>18</v>
      </c>
      <c r="E1480" s="20"/>
      <c r="F1480" s="21">
        <v>18.899999999999999</v>
      </c>
      <c r="G1480" s="22"/>
      <c r="H1480" s="21">
        <f>F1480*G1480</f>
        <v>0</v>
      </c>
      <c r="I1480" s="23" t="s">
        <v>4398</v>
      </c>
    </row>
    <row r="1481" spans="2:9" outlineLevel="3">
      <c r="B1481" s="17" t="s">
        <v>4399</v>
      </c>
      <c r="C1481" s="18" t="s">
        <v>4400</v>
      </c>
      <c r="D1481" s="19" t="s">
        <v>18</v>
      </c>
      <c r="E1481" s="20">
        <v>800</v>
      </c>
      <c r="F1481" s="21">
        <v>14.9</v>
      </c>
      <c r="G1481" s="22"/>
      <c r="H1481" s="21">
        <f>F1481*G1481</f>
        <v>0</v>
      </c>
      <c r="I1481" s="23" t="s">
        <v>4401</v>
      </c>
    </row>
    <row r="1482" spans="2:9" outlineLevel="3">
      <c r="B1482" s="17" t="s">
        <v>4402</v>
      </c>
      <c r="C1482" s="18" t="s">
        <v>4403</v>
      </c>
      <c r="D1482" s="19" t="s">
        <v>18</v>
      </c>
      <c r="E1482" s="20">
        <v>1000</v>
      </c>
      <c r="F1482" s="21">
        <v>45</v>
      </c>
      <c r="G1482" s="22"/>
      <c r="H1482" s="21">
        <f>F1482*G1482</f>
        <v>0</v>
      </c>
      <c r="I1482" s="23" t="s">
        <v>4404</v>
      </c>
    </row>
    <row r="1483" spans="2:9" outlineLevel="3">
      <c r="B1483" s="17" t="s">
        <v>4405</v>
      </c>
      <c r="C1483" s="18" t="s">
        <v>4406</v>
      </c>
      <c r="D1483" s="19" t="s">
        <v>18</v>
      </c>
      <c r="E1483" s="20"/>
      <c r="F1483" s="21">
        <v>77.2</v>
      </c>
      <c r="G1483" s="22"/>
      <c r="H1483" s="21">
        <f>F1483*G1483</f>
        <v>0</v>
      </c>
      <c r="I1483" s="23" t="s">
        <v>4407</v>
      </c>
    </row>
    <row r="1484" spans="2:9" outlineLevel="3">
      <c r="B1484" s="17" t="s">
        <v>4408</v>
      </c>
      <c r="C1484" s="18" t="s">
        <v>4409</v>
      </c>
      <c r="D1484" s="19" t="s">
        <v>22</v>
      </c>
      <c r="E1484" s="20"/>
      <c r="F1484" s="21">
        <v>16</v>
      </c>
      <c r="G1484" s="22"/>
      <c r="H1484" s="21">
        <f>F1484*G1484</f>
        <v>0</v>
      </c>
      <c r="I1484" s="23" t="s">
        <v>4410</v>
      </c>
    </row>
    <row r="1485" spans="2:9" outlineLevel="3">
      <c r="B1485" s="17" t="s">
        <v>4411</v>
      </c>
      <c r="C1485" s="18" t="s">
        <v>4412</v>
      </c>
      <c r="D1485" s="19" t="s">
        <v>18</v>
      </c>
      <c r="E1485" s="20"/>
      <c r="F1485" s="21">
        <v>51.6</v>
      </c>
      <c r="G1485" s="22"/>
      <c r="H1485" s="21">
        <f>F1485*G1485</f>
        <v>0</v>
      </c>
      <c r="I1485" s="23" t="s">
        <v>4413</v>
      </c>
    </row>
    <row r="1486" spans="2:9" outlineLevel="3">
      <c r="B1486" s="17" t="s">
        <v>4414</v>
      </c>
      <c r="C1486" s="18" t="s">
        <v>4415</v>
      </c>
      <c r="D1486" s="19" t="s">
        <v>18</v>
      </c>
      <c r="E1486" s="20"/>
      <c r="F1486" s="21">
        <v>35.799999999999997</v>
      </c>
      <c r="G1486" s="22"/>
      <c r="H1486" s="21">
        <f>F1486*G1486</f>
        <v>0</v>
      </c>
      <c r="I1486" s="23" t="s">
        <v>4416</v>
      </c>
    </row>
    <row r="1487" spans="2:9" outlineLevel="3">
      <c r="B1487" s="17" t="s">
        <v>4417</v>
      </c>
      <c r="C1487" s="18" t="s">
        <v>4418</v>
      </c>
      <c r="D1487" s="19" t="s">
        <v>18</v>
      </c>
      <c r="E1487" s="20"/>
      <c r="F1487" s="21">
        <v>271.39999999999998</v>
      </c>
      <c r="G1487" s="22"/>
      <c r="H1487" s="21">
        <f>F1487*G1487</f>
        <v>0</v>
      </c>
      <c r="I1487" s="23" t="s">
        <v>4419</v>
      </c>
    </row>
    <row r="1488" spans="2:9" outlineLevel="3">
      <c r="B1488" s="17" t="s">
        <v>4420</v>
      </c>
      <c r="C1488" s="18" t="s">
        <v>4421</v>
      </c>
      <c r="D1488" s="19" t="s">
        <v>22</v>
      </c>
      <c r="E1488" s="20">
        <v>800</v>
      </c>
      <c r="F1488" s="21">
        <v>11.9</v>
      </c>
      <c r="G1488" s="22"/>
      <c r="H1488" s="21">
        <f>F1488*G1488</f>
        <v>0</v>
      </c>
      <c r="I1488" s="23" t="s">
        <v>4422</v>
      </c>
    </row>
    <row r="1489" spans="2:9" outlineLevel="3">
      <c r="B1489" s="17" t="s">
        <v>4423</v>
      </c>
      <c r="C1489" s="18" t="s">
        <v>4424</v>
      </c>
      <c r="D1489" s="19" t="s">
        <v>18</v>
      </c>
      <c r="E1489" s="20">
        <v>800</v>
      </c>
      <c r="F1489" s="21">
        <v>19.399999999999999</v>
      </c>
      <c r="G1489" s="22"/>
      <c r="H1489" s="21">
        <f>F1489*G1489</f>
        <v>0</v>
      </c>
      <c r="I1489" s="23" t="s">
        <v>4425</v>
      </c>
    </row>
    <row r="1490" spans="2:9" outlineLevel="3">
      <c r="B1490" s="17" t="s">
        <v>4426</v>
      </c>
      <c r="C1490" s="18" t="s">
        <v>4427</v>
      </c>
      <c r="D1490" s="19" t="s">
        <v>18</v>
      </c>
      <c r="E1490" s="20"/>
      <c r="F1490" s="21">
        <v>55.5</v>
      </c>
      <c r="G1490" s="22"/>
      <c r="H1490" s="21">
        <f>F1490*G1490</f>
        <v>0</v>
      </c>
      <c r="I1490" s="23" t="s">
        <v>4428</v>
      </c>
    </row>
    <row r="1491" spans="2:9" outlineLevel="3">
      <c r="B1491" s="17" t="s">
        <v>4429</v>
      </c>
      <c r="C1491" s="18" t="s">
        <v>4430</v>
      </c>
      <c r="D1491" s="19" t="s">
        <v>18</v>
      </c>
      <c r="E1491" s="20"/>
      <c r="F1491" s="21">
        <v>29.3</v>
      </c>
      <c r="G1491" s="22"/>
      <c r="H1491" s="21">
        <f>F1491*G1491</f>
        <v>0</v>
      </c>
      <c r="I1491" s="23" t="s">
        <v>4431</v>
      </c>
    </row>
    <row r="1492" spans="2:9" outlineLevel="3">
      <c r="B1492" s="17" t="s">
        <v>4432</v>
      </c>
      <c r="C1492" s="18" t="s">
        <v>4433</v>
      </c>
      <c r="D1492" s="19" t="s">
        <v>18</v>
      </c>
      <c r="E1492" s="20"/>
      <c r="F1492" s="21">
        <v>38.700000000000003</v>
      </c>
      <c r="G1492" s="22"/>
      <c r="H1492" s="21">
        <f>F1492*G1492</f>
        <v>0</v>
      </c>
      <c r="I1492" s="23" t="s">
        <v>4434</v>
      </c>
    </row>
    <row r="1493" spans="2:9" outlineLevel="3">
      <c r="B1493" s="17" t="s">
        <v>4435</v>
      </c>
      <c r="C1493" s="18" t="s">
        <v>4436</v>
      </c>
      <c r="D1493" s="19" t="s">
        <v>18</v>
      </c>
      <c r="E1493" s="20"/>
      <c r="F1493" s="21">
        <v>25.9</v>
      </c>
      <c r="G1493" s="22"/>
      <c r="H1493" s="21">
        <f>F1493*G1493</f>
        <v>0</v>
      </c>
      <c r="I1493" s="23" t="s">
        <v>4437</v>
      </c>
    </row>
    <row r="1494" spans="2:9" outlineLevel="3">
      <c r="B1494" s="17" t="s">
        <v>4438</v>
      </c>
      <c r="C1494" s="18" t="s">
        <v>4439</v>
      </c>
      <c r="D1494" s="19" t="s">
        <v>18</v>
      </c>
      <c r="E1494" s="20"/>
      <c r="F1494" s="21">
        <v>41.6</v>
      </c>
      <c r="G1494" s="22"/>
      <c r="H1494" s="21">
        <f>F1494*G1494</f>
        <v>0</v>
      </c>
      <c r="I1494" s="23" t="s">
        <v>4440</v>
      </c>
    </row>
    <row r="1495" spans="2:9" outlineLevel="3">
      <c r="B1495" s="17" t="s">
        <v>4441</v>
      </c>
      <c r="C1495" s="18" t="s">
        <v>4442</v>
      </c>
      <c r="D1495" s="19" t="s">
        <v>18</v>
      </c>
      <c r="E1495" s="20"/>
      <c r="F1495" s="21">
        <v>37.5</v>
      </c>
      <c r="G1495" s="22"/>
      <c r="H1495" s="21">
        <f>F1495*G1495</f>
        <v>0</v>
      </c>
      <c r="I1495" s="23" t="s">
        <v>4443</v>
      </c>
    </row>
    <row r="1496" spans="2:9" outlineLevel="3">
      <c r="B1496" s="17" t="s">
        <v>4444</v>
      </c>
      <c r="C1496" s="18" t="s">
        <v>4445</v>
      </c>
      <c r="D1496" s="19" t="s">
        <v>18</v>
      </c>
      <c r="E1496" s="20"/>
      <c r="F1496" s="21">
        <v>38.5</v>
      </c>
      <c r="G1496" s="22"/>
      <c r="H1496" s="21">
        <f>F1496*G1496</f>
        <v>0</v>
      </c>
      <c r="I1496" s="23" t="s">
        <v>4446</v>
      </c>
    </row>
    <row r="1497" spans="2:9" outlineLevel="3">
      <c r="B1497" s="17" t="s">
        <v>4447</v>
      </c>
      <c r="C1497" s="18" t="s">
        <v>4448</v>
      </c>
      <c r="D1497" s="19" t="s">
        <v>18</v>
      </c>
      <c r="E1497" s="20"/>
      <c r="F1497" s="21">
        <v>26.8</v>
      </c>
      <c r="G1497" s="22"/>
      <c r="H1497" s="21">
        <f>F1497*G1497</f>
        <v>0</v>
      </c>
      <c r="I1497" s="23" t="s">
        <v>4449</v>
      </c>
    </row>
    <row r="1498" spans="2:9" outlineLevel="3">
      <c r="B1498" s="17" t="s">
        <v>4450</v>
      </c>
      <c r="C1498" s="18" t="s">
        <v>4451</v>
      </c>
      <c r="D1498" s="19" t="s">
        <v>22</v>
      </c>
      <c r="E1498" s="20">
        <v>700</v>
      </c>
      <c r="F1498" s="21">
        <v>5.4</v>
      </c>
      <c r="G1498" s="22"/>
      <c r="H1498" s="21">
        <f>F1498*G1498</f>
        <v>0</v>
      </c>
      <c r="I1498" s="23" t="s">
        <v>4452</v>
      </c>
    </row>
    <row r="1499" spans="2:9" outlineLevel="3">
      <c r="B1499" s="17" t="s">
        <v>4453</v>
      </c>
      <c r="C1499" s="18" t="s">
        <v>4454</v>
      </c>
      <c r="D1499" s="19" t="s">
        <v>18</v>
      </c>
      <c r="E1499" s="20">
        <v>600</v>
      </c>
      <c r="F1499" s="21">
        <v>13.9</v>
      </c>
      <c r="G1499" s="22"/>
      <c r="H1499" s="21">
        <f>F1499*G1499</f>
        <v>0</v>
      </c>
      <c r="I1499" s="23" t="s">
        <v>4455</v>
      </c>
    </row>
    <row r="1500" spans="2:9" outlineLevel="3">
      <c r="B1500" s="17" t="s">
        <v>4456</v>
      </c>
      <c r="C1500" s="18" t="s">
        <v>4457</v>
      </c>
      <c r="D1500" s="19" t="s">
        <v>18</v>
      </c>
      <c r="E1500" s="20"/>
      <c r="F1500" s="21">
        <v>23.5</v>
      </c>
      <c r="G1500" s="22"/>
      <c r="H1500" s="21">
        <f>F1500*G1500</f>
        <v>0</v>
      </c>
      <c r="I1500" s="23" t="s">
        <v>4458</v>
      </c>
    </row>
    <row r="1501" spans="2:9" outlineLevel="3">
      <c r="B1501" s="17" t="s">
        <v>4459</v>
      </c>
      <c r="C1501" s="18" t="s">
        <v>4460</v>
      </c>
      <c r="D1501" s="19" t="s">
        <v>22</v>
      </c>
      <c r="E1501" s="20">
        <v>700</v>
      </c>
      <c r="F1501" s="21">
        <v>3.9</v>
      </c>
      <c r="G1501" s="22"/>
      <c r="H1501" s="21">
        <f>F1501*G1501</f>
        <v>0</v>
      </c>
      <c r="I1501" s="23" t="s">
        <v>4461</v>
      </c>
    </row>
    <row r="1502" spans="2:9" outlineLevel="3">
      <c r="B1502" s="17" t="s">
        <v>4462</v>
      </c>
      <c r="C1502" s="18" t="s">
        <v>4463</v>
      </c>
      <c r="D1502" s="19" t="s">
        <v>18</v>
      </c>
      <c r="E1502" s="20">
        <v>800</v>
      </c>
      <c r="F1502" s="21">
        <v>13.9</v>
      </c>
      <c r="G1502" s="22"/>
      <c r="H1502" s="21">
        <f>F1502*G1502</f>
        <v>0</v>
      </c>
      <c r="I1502" s="23" t="s">
        <v>4464</v>
      </c>
    </row>
    <row r="1503" spans="2:9" outlineLevel="3">
      <c r="B1503" s="17" t="s">
        <v>4465</v>
      </c>
      <c r="C1503" s="18" t="s">
        <v>4466</v>
      </c>
      <c r="D1503" s="19" t="s">
        <v>18</v>
      </c>
      <c r="E1503" s="20"/>
      <c r="F1503" s="21">
        <v>17.2</v>
      </c>
      <c r="G1503" s="22"/>
      <c r="H1503" s="21">
        <f>F1503*G1503</f>
        <v>0</v>
      </c>
      <c r="I1503" s="23" t="s">
        <v>4467</v>
      </c>
    </row>
    <row r="1504" spans="2:9" outlineLevel="3">
      <c r="B1504" s="17" t="s">
        <v>4468</v>
      </c>
      <c r="C1504" s="18" t="s">
        <v>4469</v>
      </c>
      <c r="D1504" s="19" t="s">
        <v>18</v>
      </c>
      <c r="E1504" s="20"/>
      <c r="F1504" s="21">
        <v>21.7</v>
      </c>
      <c r="G1504" s="22"/>
      <c r="H1504" s="21">
        <f>F1504*G1504</f>
        <v>0</v>
      </c>
      <c r="I1504" s="23" t="s">
        <v>4470</v>
      </c>
    </row>
    <row r="1505" spans="2:9" outlineLevel="3">
      <c r="B1505" s="17" t="s">
        <v>4471</v>
      </c>
      <c r="C1505" s="18" t="s">
        <v>4472</v>
      </c>
      <c r="D1505" s="19" t="s">
        <v>18</v>
      </c>
      <c r="E1505" s="20"/>
      <c r="F1505" s="21">
        <v>26</v>
      </c>
      <c r="G1505" s="22"/>
      <c r="H1505" s="21">
        <f>F1505*G1505</f>
        <v>0</v>
      </c>
      <c r="I1505" s="23" t="s">
        <v>4473</v>
      </c>
    </row>
    <row r="1506" spans="2:9" outlineLevel="3">
      <c r="B1506" s="17" t="s">
        <v>4474</v>
      </c>
      <c r="C1506" s="18" t="s">
        <v>4475</v>
      </c>
      <c r="D1506" s="19" t="s">
        <v>18</v>
      </c>
      <c r="E1506" s="20"/>
      <c r="F1506" s="21">
        <v>30.8</v>
      </c>
      <c r="G1506" s="22"/>
      <c r="H1506" s="21">
        <f>F1506*G1506</f>
        <v>0</v>
      </c>
      <c r="I1506" s="23" t="s">
        <v>4476</v>
      </c>
    </row>
    <row r="1507" spans="2:9" outlineLevel="3">
      <c r="B1507" s="17" t="s">
        <v>4477</v>
      </c>
      <c r="C1507" s="18" t="s">
        <v>4478</v>
      </c>
      <c r="D1507" s="19" t="s">
        <v>18</v>
      </c>
      <c r="E1507" s="20"/>
      <c r="F1507" s="21">
        <v>21.9</v>
      </c>
      <c r="G1507" s="22"/>
      <c r="H1507" s="21">
        <f>F1507*G1507</f>
        <v>0</v>
      </c>
      <c r="I1507" s="23" t="s">
        <v>4479</v>
      </c>
    </row>
    <row r="1508" spans="2:9" outlineLevel="3">
      <c r="B1508" s="17" t="s">
        <v>4480</v>
      </c>
      <c r="C1508" s="18" t="s">
        <v>4481</v>
      </c>
      <c r="D1508" s="19" t="s">
        <v>18</v>
      </c>
      <c r="E1508" s="20"/>
      <c r="F1508" s="21">
        <v>28</v>
      </c>
      <c r="G1508" s="22"/>
      <c r="H1508" s="21">
        <f>F1508*G1508</f>
        <v>0</v>
      </c>
      <c r="I1508" s="23" t="s">
        <v>4482</v>
      </c>
    </row>
    <row r="1509" spans="2:9" outlineLevel="3">
      <c r="B1509" s="17" t="s">
        <v>4483</v>
      </c>
      <c r="C1509" s="18" t="s">
        <v>4484</v>
      </c>
      <c r="D1509" s="19" t="s">
        <v>18</v>
      </c>
      <c r="E1509" s="20"/>
      <c r="F1509" s="21">
        <v>20.7</v>
      </c>
      <c r="G1509" s="22"/>
      <c r="H1509" s="21">
        <f>F1509*G1509</f>
        <v>0</v>
      </c>
      <c r="I1509" s="23" t="s">
        <v>4485</v>
      </c>
    </row>
    <row r="1510" spans="2:9" outlineLevel="3">
      <c r="B1510" s="17" t="s">
        <v>4486</v>
      </c>
      <c r="C1510" s="18" t="s">
        <v>4487</v>
      </c>
      <c r="D1510" s="19" t="s">
        <v>18</v>
      </c>
      <c r="E1510" s="20"/>
      <c r="F1510" s="21">
        <v>18.899999999999999</v>
      </c>
      <c r="G1510" s="22"/>
      <c r="H1510" s="21">
        <f>F1510*G1510</f>
        <v>0</v>
      </c>
      <c r="I1510" s="23" t="s">
        <v>4488</v>
      </c>
    </row>
    <row r="1511" spans="2:9" outlineLevel="3">
      <c r="B1511" s="17" t="s">
        <v>4489</v>
      </c>
      <c r="C1511" s="18" t="s">
        <v>4490</v>
      </c>
      <c r="D1511" s="19" t="s">
        <v>18</v>
      </c>
      <c r="E1511" s="20"/>
      <c r="F1511" s="21">
        <v>40.700000000000003</v>
      </c>
      <c r="G1511" s="22"/>
      <c r="H1511" s="21">
        <f>F1511*G1511</f>
        <v>0</v>
      </c>
      <c r="I1511" s="23" t="s">
        <v>4491</v>
      </c>
    </row>
    <row r="1512" spans="2:9" outlineLevel="3">
      <c r="B1512" s="17" t="s">
        <v>4492</v>
      </c>
      <c r="C1512" s="18" t="s">
        <v>4493</v>
      </c>
      <c r="D1512" s="19" t="s">
        <v>18</v>
      </c>
      <c r="E1512" s="20"/>
      <c r="F1512" s="21">
        <v>28.8</v>
      </c>
      <c r="G1512" s="22"/>
      <c r="H1512" s="21">
        <f>F1512*G1512</f>
        <v>0</v>
      </c>
      <c r="I1512" s="23" t="s">
        <v>4494</v>
      </c>
    </row>
    <row r="1513" spans="2:9" outlineLevel="3">
      <c r="B1513" s="17" t="s">
        <v>4495</v>
      </c>
      <c r="C1513" s="18" t="s">
        <v>4496</v>
      </c>
      <c r="D1513" s="19" t="s">
        <v>18</v>
      </c>
      <c r="E1513" s="20"/>
      <c r="F1513" s="21">
        <v>21.7</v>
      </c>
      <c r="G1513" s="22"/>
      <c r="H1513" s="21">
        <f>F1513*G1513</f>
        <v>0</v>
      </c>
      <c r="I1513" s="23" t="s">
        <v>4497</v>
      </c>
    </row>
    <row r="1514" spans="2:9" outlineLevel="3">
      <c r="B1514" s="17" t="s">
        <v>4498</v>
      </c>
      <c r="C1514" s="18" t="s">
        <v>4499</v>
      </c>
      <c r="D1514" s="19" t="s">
        <v>18</v>
      </c>
      <c r="E1514" s="20">
        <v>1000</v>
      </c>
      <c r="F1514" s="21">
        <v>44.9</v>
      </c>
      <c r="G1514" s="22"/>
      <c r="H1514" s="21">
        <f>F1514*G1514</f>
        <v>0</v>
      </c>
      <c r="I1514" s="23" t="s">
        <v>4500</v>
      </c>
    </row>
    <row r="1515" spans="2:9" outlineLevel="3">
      <c r="B1515" s="17" t="s">
        <v>4501</v>
      </c>
      <c r="C1515" s="18" t="s">
        <v>4502</v>
      </c>
      <c r="D1515" s="19" t="s">
        <v>18</v>
      </c>
      <c r="E1515" s="20"/>
      <c r="F1515" s="21">
        <v>14.2</v>
      </c>
      <c r="G1515" s="22"/>
      <c r="H1515" s="21">
        <f>F1515*G1515</f>
        <v>0</v>
      </c>
      <c r="I1515" s="23" t="s">
        <v>4503</v>
      </c>
    </row>
    <row r="1516" spans="2:9" outlineLevel="3">
      <c r="B1516" s="17" t="s">
        <v>4504</v>
      </c>
      <c r="C1516" s="18" t="s">
        <v>4505</v>
      </c>
      <c r="D1516" s="19" t="s">
        <v>18</v>
      </c>
      <c r="E1516" s="20"/>
      <c r="F1516" s="21">
        <v>40.6</v>
      </c>
      <c r="G1516" s="22"/>
      <c r="H1516" s="21">
        <f>F1516*G1516</f>
        <v>0</v>
      </c>
      <c r="I1516" s="23" t="s">
        <v>4506</v>
      </c>
    </row>
    <row r="1517" spans="2:9" outlineLevel="3">
      <c r="B1517" s="17" t="s">
        <v>4507</v>
      </c>
      <c r="C1517" s="18" t="s">
        <v>4508</v>
      </c>
      <c r="D1517" s="19" t="s">
        <v>18</v>
      </c>
      <c r="E1517" s="20"/>
      <c r="F1517" s="21">
        <v>27.1</v>
      </c>
      <c r="G1517" s="22"/>
      <c r="H1517" s="21">
        <f>F1517*G1517</f>
        <v>0</v>
      </c>
      <c r="I1517" s="23" t="s">
        <v>4509</v>
      </c>
    </row>
    <row r="1518" spans="2:9" outlineLevel="3">
      <c r="B1518" s="17" t="s">
        <v>4510</v>
      </c>
      <c r="C1518" s="18" t="s">
        <v>4511</v>
      </c>
      <c r="D1518" s="19" t="s">
        <v>18</v>
      </c>
      <c r="E1518" s="20">
        <v>1000</v>
      </c>
      <c r="F1518" s="21">
        <v>27.9</v>
      </c>
      <c r="G1518" s="22"/>
      <c r="H1518" s="21">
        <f>F1518*G1518</f>
        <v>0</v>
      </c>
      <c r="I1518" s="23" t="s">
        <v>4512</v>
      </c>
    </row>
    <row r="1519" spans="2:9" outlineLevel="3">
      <c r="B1519" s="17" t="s">
        <v>4513</v>
      </c>
      <c r="C1519" s="18" t="s">
        <v>4514</v>
      </c>
      <c r="D1519" s="19" t="s">
        <v>18</v>
      </c>
      <c r="E1519" s="20"/>
      <c r="F1519" s="21">
        <v>83.2</v>
      </c>
      <c r="G1519" s="22"/>
      <c r="H1519" s="21">
        <f>F1519*G1519</f>
        <v>0</v>
      </c>
      <c r="I1519" s="23" t="s">
        <v>4515</v>
      </c>
    </row>
    <row r="1520" spans="2:9" outlineLevel="3">
      <c r="B1520" s="17" t="s">
        <v>4516</v>
      </c>
      <c r="C1520" s="18" t="s">
        <v>4517</v>
      </c>
      <c r="D1520" s="19" t="s">
        <v>18</v>
      </c>
      <c r="E1520" s="20">
        <v>1000</v>
      </c>
      <c r="F1520" s="21">
        <v>14.9</v>
      </c>
      <c r="G1520" s="22"/>
      <c r="H1520" s="21">
        <f>F1520*G1520</f>
        <v>0</v>
      </c>
      <c r="I1520" s="23" t="s">
        <v>4518</v>
      </c>
    </row>
    <row r="1521" spans="2:9" outlineLevel="3">
      <c r="B1521" s="17" t="s">
        <v>4519</v>
      </c>
      <c r="C1521" s="18" t="s">
        <v>4520</v>
      </c>
      <c r="D1521" s="19" t="s">
        <v>18</v>
      </c>
      <c r="E1521" s="20"/>
      <c r="F1521" s="21">
        <v>34.299999999999997</v>
      </c>
      <c r="G1521" s="22"/>
      <c r="H1521" s="21">
        <f>F1521*G1521</f>
        <v>0</v>
      </c>
      <c r="I1521" s="23" t="s">
        <v>4521</v>
      </c>
    </row>
    <row r="1522" spans="2:9" outlineLevel="3">
      <c r="B1522" s="17" t="s">
        <v>4522</v>
      </c>
      <c r="C1522" s="18" t="s">
        <v>4523</v>
      </c>
      <c r="D1522" s="19" t="s">
        <v>18</v>
      </c>
      <c r="E1522" s="20">
        <v>1000</v>
      </c>
      <c r="F1522" s="21">
        <v>32</v>
      </c>
      <c r="G1522" s="22"/>
      <c r="H1522" s="21">
        <f>F1522*G1522</f>
        <v>0</v>
      </c>
      <c r="I1522" s="23" t="s">
        <v>4524</v>
      </c>
    </row>
    <row r="1523" spans="2:9" outlineLevel="3">
      <c r="B1523" s="17" t="s">
        <v>4525</v>
      </c>
      <c r="C1523" s="18" t="s">
        <v>4526</v>
      </c>
      <c r="D1523" s="19" t="s">
        <v>18</v>
      </c>
      <c r="E1523" s="20"/>
      <c r="F1523" s="21">
        <v>16.3</v>
      </c>
      <c r="G1523" s="22"/>
      <c r="H1523" s="21">
        <f>F1523*G1523</f>
        <v>0</v>
      </c>
      <c r="I1523" s="23" t="s">
        <v>4527</v>
      </c>
    </row>
    <row r="1524" spans="2:9" outlineLevel="3">
      <c r="B1524" s="17" t="s">
        <v>4528</v>
      </c>
      <c r="C1524" s="18" t="s">
        <v>4529</v>
      </c>
      <c r="D1524" s="19" t="s">
        <v>18</v>
      </c>
      <c r="E1524" s="20">
        <v>1000</v>
      </c>
      <c r="F1524" s="21">
        <v>113.5</v>
      </c>
      <c r="G1524" s="22"/>
      <c r="H1524" s="21">
        <f>F1524*G1524</f>
        <v>0</v>
      </c>
      <c r="I1524" s="23" t="s">
        <v>4530</v>
      </c>
    </row>
    <row r="1525" spans="2:9" outlineLevel="3">
      <c r="B1525" s="17" t="s">
        <v>4531</v>
      </c>
      <c r="C1525" s="18" t="s">
        <v>4532</v>
      </c>
      <c r="D1525" s="19" t="s">
        <v>18</v>
      </c>
      <c r="E1525" s="20"/>
      <c r="F1525" s="21">
        <v>34.299999999999997</v>
      </c>
      <c r="G1525" s="22"/>
      <c r="H1525" s="21">
        <f>F1525*G1525</f>
        <v>0</v>
      </c>
      <c r="I1525" s="23" t="s">
        <v>4533</v>
      </c>
    </row>
    <row r="1526" spans="2:9" outlineLevel="3">
      <c r="B1526" s="17" t="s">
        <v>4534</v>
      </c>
      <c r="C1526" s="18" t="s">
        <v>4535</v>
      </c>
      <c r="D1526" s="19" t="s">
        <v>18</v>
      </c>
      <c r="E1526" s="20"/>
      <c r="F1526" s="21">
        <v>160</v>
      </c>
      <c r="G1526" s="22"/>
      <c r="H1526" s="21">
        <f>F1526*G1526</f>
        <v>0</v>
      </c>
      <c r="I1526" s="23" t="s">
        <v>4536</v>
      </c>
    </row>
    <row r="1527" spans="2:9" outlineLevel="3">
      <c r="B1527" s="17" t="s">
        <v>4537</v>
      </c>
      <c r="C1527" s="18" t="s">
        <v>4538</v>
      </c>
      <c r="D1527" s="19" t="s">
        <v>18</v>
      </c>
      <c r="E1527" s="20"/>
      <c r="F1527" s="21">
        <v>32.6</v>
      </c>
      <c r="G1527" s="22"/>
      <c r="H1527" s="21">
        <f>F1527*G1527</f>
        <v>0</v>
      </c>
      <c r="I1527" s="23" t="s">
        <v>4539</v>
      </c>
    </row>
    <row r="1528" spans="2:9" outlineLevel="3">
      <c r="B1528" s="17" t="s">
        <v>4540</v>
      </c>
      <c r="C1528" s="18" t="s">
        <v>4541</v>
      </c>
      <c r="D1528" s="19" t="s">
        <v>18</v>
      </c>
      <c r="E1528" s="20"/>
      <c r="F1528" s="21">
        <v>43.7</v>
      </c>
      <c r="G1528" s="22"/>
      <c r="H1528" s="21">
        <f>F1528*G1528</f>
        <v>0</v>
      </c>
      <c r="I1528" s="23" t="s">
        <v>4542</v>
      </c>
    </row>
    <row r="1529" spans="2:9" outlineLevel="3">
      <c r="B1529" s="17" t="s">
        <v>4543</v>
      </c>
      <c r="C1529" s="18" t="s">
        <v>4544</v>
      </c>
      <c r="D1529" s="19" t="s">
        <v>18</v>
      </c>
      <c r="E1529" s="20"/>
      <c r="F1529" s="21">
        <v>55.5</v>
      </c>
      <c r="G1529" s="22"/>
      <c r="H1529" s="21">
        <f>F1529*G1529</f>
        <v>0</v>
      </c>
      <c r="I1529" s="23" t="s">
        <v>4545</v>
      </c>
    </row>
    <row r="1530" spans="2:9" outlineLevel="3">
      <c r="B1530" s="17" t="s">
        <v>4546</v>
      </c>
      <c r="C1530" s="18" t="s">
        <v>4547</v>
      </c>
      <c r="D1530" s="19" t="s">
        <v>18</v>
      </c>
      <c r="E1530" s="20">
        <v>700</v>
      </c>
      <c r="F1530" s="21">
        <v>89.9</v>
      </c>
      <c r="G1530" s="22"/>
      <c r="H1530" s="21">
        <f>F1530*G1530</f>
        <v>0</v>
      </c>
      <c r="I1530" s="23" t="s">
        <v>4548</v>
      </c>
    </row>
    <row r="1531" spans="2:9" outlineLevel="2">
      <c r="B1531" s="14" t="s">
        <v>4549</v>
      </c>
      <c r="C1531" s="15"/>
      <c r="D1531" s="15"/>
      <c r="E1531" s="15"/>
      <c r="F1531" s="15"/>
      <c r="G1531" s="15"/>
      <c r="H1531" s="15"/>
      <c r="I1531" s="16"/>
    </row>
    <row r="1532" spans="2:9" outlineLevel="3">
      <c r="B1532" s="17" t="s">
        <v>4550</v>
      </c>
      <c r="C1532" s="18" t="s">
        <v>4551</v>
      </c>
      <c r="D1532" s="19" t="s">
        <v>18</v>
      </c>
      <c r="E1532" s="20"/>
      <c r="F1532" s="21">
        <v>33.200000000000003</v>
      </c>
      <c r="G1532" s="22"/>
      <c r="H1532" s="21">
        <f>F1532*G1532</f>
        <v>0</v>
      </c>
      <c r="I1532" s="23" t="s">
        <v>4552</v>
      </c>
    </row>
    <row r="1533" spans="2:9" outlineLevel="3">
      <c r="B1533" s="17" t="s">
        <v>4553</v>
      </c>
      <c r="C1533" s="18" t="s">
        <v>4554</v>
      </c>
      <c r="D1533" s="19" t="s">
        <v>22</v>
      </c>
      <c r="E1533" s="20">
        <v>500</v>
      </c>
      <c r="F1533" s="21">
        <v>6.4</v>
      </c>
      <c r="G1533" s="22"/>
      <c r="H1533" s="21">
        <f>F1533*G1533</f>
        <v>0</v>
      </c>
      <c r="I1533" s="23" t="s">
        <v>4555</v>
      </c>
    </row>
    <row r="1534" spans="2:9" outlineLevel="3">
      <c r="B1534" s="17" t="s">
        <v>4556</v>
      </c>
      <c r="C1534" s="18" t="s">
        <v>4557</v>
      </c>
      <c r="D1534" s="19" t="s">
        <v>18</v>
      </c>
      <c r="E1534" s="20">
        <v>400</v>
      </c>
      <c r="F1534" s="21">
        <v>13.9</v>
      </c>
      <c r="G1534" s="22"/>
      <c r="H1534" s="21">
        <f>F1534*G1534</f>
        <v>0</v>
      </c>
      <c r="I1534" s="23" t="s">
        <v>4558</v>
      </c>
    </row>
    <row r="1535" spans="2:9" outlineLevel="3">
      <c r="B1535" s="17" t="s">
        <v>4559</v>
      </c>
      <c r="C1535" s="18" t="s">
        <v>4560</v>
      </c>
      <c r="D1535" s="19" t="s">
        <v>18</v>
      </c>
      <c r="E1535" s="20"/>
      <c r="F1535" s="21">
        <v>23.4</v>
      </c>
      <c r="G1535" s="22"/>
      <c r="H1535" s="21">
        <f>F1535*G1535</f>
        <v>0</v>
      </c>
      <c r="I1535" s="23" t="s">
        <v>4561</v>
      </c>
    </row>
    <row r="1536" spans="2:9" outlineLevel="3">
      <c r="B1536" s="17" t="s">
        <v>4562</v>
      </c>
      <c r="C1536" s="18" t="s">
        <v>4563</v>
      </c>
      <c r="D1536" s="19" t="s">
        <v>22</v>
      </c>
      <c r="E1536" s="20">
        <v>500</v>
      </c>
      <c r="F1536" s="21">
        <v>6.4</v>
      </c>
      <c r="G1536" s="22"/>
      <c r="H1536" s="21">
        <f>F1536*G1536</f>
        <v>0</v>
      </c>
      <c r="I1536" s="23" t="s">
        <v>4564</v>
      </c>
    </row>
    <row r="1537" spans="2:9" outlineLevel="3">
      <c r="B1537" s="17" t="s">
        <v>4565</v>
      </c>
      <c r="C1537" s="18" t="s">
        <v>4566</v>
      </c>
      <c r="D1537" s="19" t="s">
        <v>18</v>
      </c>
      <c r="E1537" s="20">
        <v>500</v>
      </c>
      <c r="F1537" s="21">
        <v>13.9</v>
      </c>
      <c r="G1537" s="22"/>
      <c r="H1537" s="21">
        <f>F1537*G1537</f>
        <v>0</v>
      </c>
      <c r="I1537" s="23" t="s">
        <v>4567</v>
      </c>
    </row>
    <row r="1538" spans="2:9" outlineLevel="3">
      <c r="B1538" s="17" t="s">
        <v>4568</v>
      </c>
      <c r="C1538" s="18" t="s">
        <v>4569</v>
      </c>
      <c r="D1538" s="19" t="s">
        <v>22</v>
      </c>
      <c r="E1538" s="20">
        <v>400</v>
      </c>
      <c r="F1538" s="21">
        <v>6.4</v>
      </c>
      <c r="G1538" s="22"/>
      <c r="H1538" s="21">
        <f>F1538*G1538</f>
        <v>0</v>
      </c>
      <c r="I1538" s="23" t="s">
        <v>4570</v>
      </c>
    </row>
    <row r="1539" spans="2:9" outlineLevel="3">
      <c r="B1539" s="17" t="s">
        <v>4571</v>
      </c>
      <c r="C1539" s="18" t="s">
        <v>4572</v>
      </c>
      <c r="D1539" s="19" t="s">
        <v>18</v>
      </c>
      <c r="E1539" s="20">
        <v>300</v>
      </c>
      <c r="F1539" s="21">
        <v>13.9</v>
      </c>
      <c r="G1539" s="22"/>
      <c r="H1539" s="21">
        <f>F1539*G1539</f>
        <v>0</v>
      </c>
      <c r="I1539" s="23" t="s">
        <v>4573</v>
      </c>
    </row>
    <row r="1540" spans="2:9" outlineLevel="3">
      <c r="B1540" s="17" t="s">
        <v>4574</v>
      </c>
      <c r="C1540" s="18" t="s">
        <v>4575</v>
      </c>
      <c r="D1540" s="19" t="s">
        <v>18</v>
      </c>
      <c r="E1540" s="20"/>
      <c r="F1540" s="21">
        <v>20.8</v>
      </c>
      <c r="G1540" s="22"/>
      <c r="H1540" s="21">
        <f>F1540*G1540</f>
        <v>0</v>
      </c>
      <c r="I1540" s="23" t="s">
        <v>4576</v>
      </c>
    </row>
    <row r="1541" spans="2:9" outlineLevel="3">
      <c r="B1541" s="17" t="s">
        <v>4577</v>
      </c>
      <c r="C1541" s="18" t="s">
        <v>4578</v>
      </c>
      <c r="D1541" s="19" t="s">
        <v>18</v>
      </c>
      <c r="E1541" s="20"/>
      <c r="F1541" s="21">
        <v>29.7</v>
      </c>
      <c r="G1541" s="22"/>
      <c r="H1541" s="21">
        <f>F1541*G1541</f>
        <v>0</v>
      </c>
      <c r="I1541" s="23" t="s">
        <v>4579</v>
      </c>
    </row>
    <row r="1542" spans="2:9" outlineLevel="3">
      <c r="B1542" s="17" t="s">
        <v>4580</v>
      </c>
      <c r="C1542" s="18" t="s">
        <v>4581</v>
      </c>
      <c r="D1542" s="19" t="s">
        <v>18</v>
      </c>
      <c r="E1542" s="20"/>
      <c r="F1542" s="21">
        <v>29.7</v>
      </c>
      <c r="G1542" s="22"/>
      <c r="H1542" s="21">
        <f>F1542*G1542</f>
        <v>0</v>
      </c>
      <c r="I1542" s="23" t="s">
        <v>4582</v>
      </c>
    </row>
    <row r="1543" spans="2:9" outlineLevel="3">
      <c r="B1543" s="17" t="s">
        <v>4583</v>
      </c>
      <c r="C1543" s="18" t="s">
        <v>4584</v>
      </c>
      <c r="D1543" s="19" t="s">
        <v>18</v>
      </c>
      <c r="E1543" s="20"/>
      <c r="F1543" s="21">
        <v>14.2</v>
      </c>
      <c r="G1543" s="22"/>
      <c r="H1543" s="21">
        <f>F1543*G1543</f>
        <v>0</v>
      </c>
      <c r="I1543" s="23" t="s">
        <v>4585</v>
      </c>
    </row>
    <row r="1544" spans="2:9" outlineLevel="3">
      <c r="B1544" s="17" t="s">
        <v>4586</v>
      </c>
      <c r="C1544" s="18" t="s">
        <v>4587</v>
      </c>
      <c r="D1544" s="19" t="s">
        <v>18</v>
      </c>
      <c r="E1544" s="20">
        <v>400</v>
      </c>
      <c r="F1544" s="21">
        <v>15.4</v>
      </c>
      <c r="G1544" s="22"/>
      <c r="H1544" s="21">
        <f>F1544*G1544</f>
        <v>0</v>
      </c>
      <c r="I1544" s="23" t="s">
        <v>4588</v>
      </c>
    </row>
    <row r="1545" spans="2:9" outlineLevel="3">
      <c r="B1545" s="17" t="s">
        <v>4589</v>
      </c>
      <c r="C1545" s="18" t="s">
        <v>4590</v>
      </c>
      <c r="D1545" s="19" t="s">
        <v>18</v>
      </c>
      <c r="E1545" s="20">
        <v>300</v>
      </c>
      <c r="F1545" s="21">
        <v>14.9</v>
      </c>
      <c r="G1545" s="22"/>
      <c r="H1545" s="21">
        <f>F1545*G1545</f>
        <v>0</v>
      </c>
      <c r="I1545" s="23" t="s">
        <v>4591</v>
      </c>
    </row>
    <row r="1546" spans="2:9" outlineLevel="3">
      <c r="B1546" s="17" t="s">
        <v>4592</v>
      </c>
      <c r="C1546" s="18" t="s">
        <v>4593</v>
      </c>
      <c r="D1546" s="19" t="s">
        <v>18</v>
      </c>
      <c r="E1546" s="20"/>
      <c r="F1546" s="21">
        <v>14.9</v>
      </c>
      <c r="G1546" s="22"/>
      <c r="H1546" s="21">
        <f>F1546*G1546</f>
        <v>0</v>
      </c>
      <c r="I1546" s="23" t="s">
        <v>4594</v>
      </c>
    </row>
    <row r="1547" spans="2:9" outlineLevel="3">
      <c r="B1547" s="17" t="s">
        <v>4595</v>
      </c>
      <c r="C1547" s="18" t="s">
        <v>4596</v>
      </c>
      <c r="D1547" s="19" t="s">
        <v>22</v>
      </c>
      <c r="E1547" s="20">
        <v>500</v>
      </c>
      <c r="F1547" s="21">
        <v>6.4</v>
      </c>
      <c r="G1547" s="22"/>
      <c r="H1547" s="21">
        <f>F1547*G1547</f>
        <v>0</v>
      </c>
      <c r="I1547" s="23" t="s">
        <v>4597</v>
      </c>
    </row>
    <row r="1548" spans="2:9" outlineLevel="3">
      <c r="B1548" s="17" t="s">
        <v>4598</v>
      </c>
      <c r="C1548" s="18" t="s">
        <v>4599</v>
      </c>
      <c r="D1548" s="19" t="s">
        <v>18</v>
      </c>
      <c r="E1548" s="20">
        <v>400</v>
      </c>
      <c r="F1548" s="21">
        <v>13.9</v>
      </c>
      <c r="G1548" s="22"/>
      <c r="H1548" s="21">
        <f>F1548*G1548</f>
        <v>0</v>
      </c>
      <c r="I1548" s="23" t="s">
        <v>4600</v>
      </c>
    </row>
    <row r="1549" spans="2:9" outlineLevel="3">
      <c r="B1549" s="17" t="s">
        <v>4601</v>
      </c>
      <c r="C1549" s="18" t="s">
        <v>4602</v>
      </c>
      <c r="D1549" s="19" t="s">
        <v>18</v>
      </c>
      <c r="E1549" s="20"/>
      <c r="F1549" s="21">
        <v>14.2</v>
      </c>
      <c r="G1549" s="22"/>
      <c r="H1549" s="21">
        <f>F1549*G1549</f>
        <v>0</v>
      </c>
      <c r="I1549" s="23" t="s">
        <v>4603</v>
      </c>
    </row>
    <row r="1550" spans="2:9" outlineLevel="3">
      <c r="B1550" s="17" t="s">
        <v>4604</v>
      </c>
      <c r="C1550" s="18" t="s">
        <v>4605</v>
      </c>
      <c r="D1550" s="19" t="s">
        <v>18</v>
      </c>
      <c r="E1550" s="20"/>
      <c r="F1550" s="21">
        <v>15.9</v>
      </c>
      <c r="G1550" s="22"/>
      <c r="H1550" s="21">
        <f>F1550*G1550</f>
        <v>0</v>
      </c>
      <c r="I1550" s="23" t="s">
        <v>4606</v>
      </c>
    </row>
    <row r="1551" spans="2:9" outlineLevel="3">
      <c r="B1551" s="17" t="s">
        <v>4607</v>
      </c>
      <c r="C1551" s="18" t="s">
        <v>4608</v>
      </c>
      <c r="D1551" s="19" t="s">
        <v>18</v>
      </c>
      <c r="E1551" s="20"/>
      <c r="F1551" s="21">
        <v>8</v>
      </c>
      <c r="G1551" s="22"/>
      <c r="H1551" s="21">
        <f>F1551*G1551</f>
        <v>0</v>
      </c>
      <c r="I1551" s="23" t="s">
        <v>4609</v>
      </c>
    </row>
    <row r="1552" spans="2:9" outlineLevel="3">
      <c r="B1552" s="17" t="s">
        <v>4610</v>
      </c>
      <c r="C1552" s="18" t="s">
        <v>4611</v>
      </c>
      <c r="D1552" s="19" t="s">
        <v>22</v>
      </c>
      <c r="E1552" s="20">
        <v>500</v>
      </c>
      <c r="F1552" s="21">
        <v>6.4</v>
      </c>
      <c r="G1552" s="22"/>
      <c r="H1552" s="21">
        <f>F1552*G1552</f>
        <v>0</v>
      </c>
      <c r="I1552" s="23" t="s">
        <v>4612</v>
      </c>
    </row>
    <row r="1553" spans="2:9" outlineLevel="3">
      <c r="B1553" s="17" t="s">
        <v>4613</v>
      </c>
      <c r="C1553" s="18" t="s">
        <v>4614</v>
      </c>
      <c r="D1553" s="19" t="s">
        <v>18</v>
      </c>
      <c r="E1553" s="20">
        <v>300</v>
      </c>
      <c r="F1553" s="21">
        <v>13.9</v>
      </c>
      <c r="G1553" s="22"/>
      <c r="H1553" s="21">
        <f>F1553*G1553</f>
        <v>0</v>
      </c>
      <c r="I1553" s="23" t="s">
        <v>4615</v>
      </c>
    </row>
    <row r="1554" spans="2:9" outlineLevel="3">
      <c r="B1554" s="17" t="s">
        <v>4616</v>
      </c>
      <c r="C1554" s="18" t="s">
        <v>4617</v>
      </c>
      <c r="D1554" s="19" t="s">
        <v>22</v>
      </c>
      <c r="E1554" s="20">
        <v>400</v>
      </c>
      <c r="F1554" s="21">
        <v>6.4</v>
      </c>
      <c r="G1554" s="22"/>
      <c r="H1554" s="21">
        <f>F1554*G1554</f>
        <v>0</v>
      </c>
      <c r="I1554" s="23" t="s">
        <v>4618</v>
      </c>
    </row>
    <row r="1555" spans="2:9" outlineLevel="3">
      <c r="B1555" s="17" t="s">
        <v>4619</v>
      </c>
      <c r="C1555" s="18" t="s">
        <v>4620</v>
      </c>
      <c r="D1555" s="19" t="s">
        <v>18</v>
      </c>
      <c r="E1555" s="20">
        <v>400</v>
      </c>
      <c r="F1555" s="21">
        <v>13.9</v>
      </c>
      <c r="G1555" s="22"/>
      <c r="H1555" s="21">
        <f>F1555*G1555</f>
        <v>0</v>
      </c>
      <c r="I1555" s="23" t="s">
        <v>4621</v>
      </c>
    </row>
    <row r="1556" spans="2:9" outlineLevel="3">
      <c r="B1556" s="17" t="s">
        <v>4622</v>
      </c>
      <c r="C1556" s="18" t="s">
        <v>4623</v>
      </c>
      <c r="D1556" s="19" t="s">
        <v>18</v>
      </c>
      <c r="E1556" s="20"/>
      <c r="F1556" s="21">
        <v>14.2</v>
      </c>
      <c r="G1556" s="22"/>
      <c r="H1556" s="21">
        <f>F1556*G1556</f>
        <v>0</v>
      </c>
      <c r="I1556" s="23" t="s">
        <v>4624</v>
      </c>
    </row>
    <row r="1557" spans="2:9" outlineLevel="2">
      <c r="B1557" s="14" t="s">
        <v>4625</v>
      </c>
      <c r="C1557" s="15"/>
      <c r="D1557" s="15"/>
      <c r="E1557" s="15"/>
      <c r="F1557" s="15"/>
      <c r="G1557" s="15"/>
      <c r="H1557" s="15"/>
      <c r="I1557" s="16"/>
    </row>
    <row r="1558" spans="2:9" outlineLevel="3">
      <c r="B1558" s="17" t="s">
        <v>4626</v>
      </c>
      <c r="C1558" s="18" t="s">
        <v>4627</v>
      </c>
      <c r="D1558" s="19" t="s">
        <v>18</v>
      </c>
      <c r="E1558" s="20"/>
      <c r="F1558" s="21">
        <v>16.399999999999999</v>
      </c>
      <c r="G1558" s="22"/>
      <c r="H1558" s="21">
        <f>F1558*G1558</f>
        <v>0</v>
      </c>
      <c r="I1558" s="23" t="s">
        <v>4628</v>
      </c>
    </row>
    <row r="1559" spans="2:9" outlineLevel="3">
      <c r="B1559" s="17" t="s">
        <v>4629</v>
      </c>
      <c r="C1559" s="18" t="s">
        <v>4630</v>
      </c>
      <c r="D1559" s="19" t="s">
        <v>18</v>
      </c>
      <c r="E1559" s="20"/>
      <c r="F1559" s="21">
        <v>9.4</v>
      </c>
      <c r="G1559" s="22"/>
      <c r="H1559" s="21">
        <f>F1559*G1559</f>
        <v>0</v>
      </c>
      <c r="I1559" s="23" t="s">
        <v>4631</v>
      </c>
    </row>
    <row r="1560" spans="2:9" outlineLevel="3">
      <c r="B1560" s="17" t="s">
        <v>4632</v>
      </c>
      <c r="C1560" s="18" t="s">
        <v>4633</v>
      </c>
      <c r="D1560" s="19" t="s">
        <v>18</v>
      </c>
      <c r="E1560" s="20"/>
      <c r="F1560" s="21">
        <v>20.9</v>
      </c>
      <c r="G1560" s="22"/>
      <c r="H1560" s="21">
        <f>F1560*G1560</f>
        <v>0</v>
      </c>
      <c r="I1560" s="23" t="s">
        <v>4634</v>
      </c>
    </row>
    <row r="1561" spans="2:9" outlineLevel="3">
      <c r="B1561" s="17" t="s">
        <v>4635</v>
      </c>
      <c r="C1561" s="18" t="s">
        <v>4636</v>
      </c>
      <c r="D1561" s="19" t="s">
        <v>18</v>
      </c>
      <c r="E1561" s="20">
        <v>1000</v>
      </c>
      <c r="F1561" s="21">
        <v>19.899999999999999</v>
      </c>
      <c r="G1561" s="22"/>
      <c r="H1561" s="21">
        <f>F1561*G1561</f>
        <v>0</v>
      </c>
      <c r="I1561" s="23" t="s">
        <v>4637</v>
      </c>
    </row>
    <row r="1562" spans="2:9" outlineLevel="3">
      <c r="B1562" s="17" t="s">
        <v>4638</v>
      </c>
      <c r="C1562" s="18" t="s">
        <v>4639</v>
      </c>
      <c r="D1562" s="19" t="s">
        <v>18</v>
      </c>
      <c r="E1562" s="20">
        <v>1000</v>
      </c>
      <c r="F1562" s="21">
        <v>32.799999999999997</v>
      </c>
      <c r="G1562" s="22"/>
      <c r="H1562" s="21">
        <f>F1562*G1562</f>
        <v>0</v>
      </c>
      <c r="I1562" s="23" t="s">
        <v>4640</v>
      </c>
    </row>
    <row r="1563" spans="2:9" outlineLevel="3">
      <c r="B1563" s="17" t="s">
        <v>4641</v>
      </c>
      <c r="C1563" s="18" t="s">
        <v>4642</v>
      </c>
      <c r="D1563" s="19" t="s">
        <v>18</v>
      </c>
      <c r="E1563" s="20">
        <v>1000</v>
      </c>
      <c r="F1563" s="21">
        <v>31.7</v>
      </c>
      <c r="G1563" s="22"/>
      <c r="H1563" s="21">
        <f>F1563*G1563</f>
        <v>0</v>
      </c>
      <c r="I1563" s="23" t="s">
        <v>4643</v>
      </c>
    </row>
    <row r="1564" spans="2:9" outlineLevel="3">
      <c r="B1564" s="17" t="s">
        <v>4644</v>
      </c>
      <c r="C1564" s="18" t="s">
        <v>4645</v>
      </c>
      <c r="D1564" s="19" t="s">
        <v>18</v>
      </c>
      <c r="E1564" s="20">
        <v>1000</v>
      </c>
      <c r="F1564" s="21">
        <v>15.4</v>
      </c>
      <c r="G1564" s="22"/>
      <c r="H1564" s="21">
        <f>F1564*G1564</f>
        <v>0</v>
      </c>
      <c r="I1564" s="23" t="s">
        <v>4646</v>
      </c>
    </row>
    <row r="1565" spans="2:9" outlineLevel="3">
      <c r="B1565" s="17" t="s">
        <v>4647</v>
      </c>
      <c r="C1565" s="18" t="s">
        <v>4648</v>
      </c>
      <c r="D1565" s="19" t="s">
        <v>18</v>
      </c>
      <c r="E1565" s="20">
        <v>1000</v>
      </c>
      <c r="F1565" s="21">
        <v>32.5</v>
      </c>
      <c r="G1565" s="22"/>
      <c r="H1565" s="21">
        <f>F1565*G1565</f>
        <v>0</v>
      </c>
      <c r="I1565" s="23" t="s">
        <v>4649</v>
      </c>
    </row>
    <row r="1566" spans="2:9" outlineLevel="3">
      <c r="B1566" s="17" t="s">
        <v>4650</v>
      </c>
      <c r="C1566" s="18" t="s">
        <v>4651</v>
      </c>
      <c r="D1566" s="19" t="s">
        <v>18</v>
      </c>
      <c r="E1566" s="20"/>
      <c r="F1566" s="21">
        <v>19.399999999999999</v>
      </c>
      <c r="G1566" s="22"/>
      <c r="H1566" s="21">
        <f>F1566*G1566</f>
        <v>0</v>
      </c>
      <c r="I1566" s="23" t="s">
        <v>4652</v>
      </c>
    </row>
    <row r="1567" spans="2:9" outlineLevel="3">
      <c r="B1567" s="17" t="s">
        <v>4653</v>
      </c>
      <c r="C1567" s="18" t="s">
        <v>4654</v>
      </c>
      <c r="D1567" s="19" t="s">
        <v>18</v>
      </c>
      <c r="E1567" s="20">
        <v>1000</v>
      </c>
      <c r="F1567" s="21">
        <v>22.9</v>
      </c>
      <c r="G1567" s="22"/>
      <c r="H1567" s="21">
        <f>F1567*G1567</f>
        <v>0</v>
      </c>
      <c r="I1567" s="23" t="s">
        <v>4655</v>
      </c>
    </row>
    <row r="1568" spans="2:9" outlineLevel="3">
      <c r="B1568" s="17" t="s">
        <v>4656</v>
      </c>
      <c r="C1568" s="18" t="s">
        <v>4657</v>
      </c>
      <c r="D1568" s="19" t="s">
        <v>18</v>
      </c>
      <c r="E1568" s="20"/>
      <c r="F1568" s="21">
        <v>27.8</v>
      </c>
      <c r="G1568" s="22"/>
      <c r="H1568" s="21">
        <f>F1568*G1568</f>
        <v>0</v>
      </c>
      <c r="I1568" s="23" t="s">
        <v>4658</v>
      </c>
    </row>
    <row r="1569" spans="2:9" outlineLevel="3">
      <c r="B1569" s="17" t="s">
        <v>4659</v>
      </c>
      <c r="C1569" s="18" t="s">
        <v>4660</v>
      </c>
      <c r="D1569" s="19" t="s">
        <v>22</v>
      </c>
      <c r="E1569" s="20">
        <v>700</v>
      </c>
      <c r="F1569" s="21">
        <v>7.4</v>
      </c>
      <c r="G1569" s="22"/>
      <c r="H1569" s="21">
        <f>F1569*G1569</f>
        <v>0</v>
      </c>
      <c r="I1569" s="23" t="s">
        <v>4661</v>
      </c>
    </row>
    <row r="1570" spans="2:9" outlineLevel="3">
      <c r="B1570" s="17" t="s">
        <v>4662</v>
      </c>
      <c r="C1570" s="18" t="s">
        <v>4663</v>
      </c>
      <c r="D1570" s="19" t="s">
        <v>18</v>
      </c>
      <c r="E1570" s="20">
        <v>1000</v>
      </c>
      <c r="F1570" s="21">
        <v>14.9</v>
      </c>
      <c r="G1570" s="22"/>
      <c r="H1570" s="21">
        <f>F1570*G1570</f>
        <v>0</v>
      </c>
      <c r="I1570" s="23" t="s">
        <v>4664</v>
      </c>
    </row>
    <row r="1571" spans="2:9" outlineLevel="3">
      <c r="B1571" s="17" t="s">
        <v>4665</v>
      </c>
      <c r="C1571" s="18" t="s">
        <v>4666</v>
      </c>
      <c r="D1571" s="19" t="s">
        <v>18</v>
      </c>
      <c r="E1571" s="20"/>
      <c r="F1571" s="21">
        <v>23.1</v>
      </c>
      <c r="G1571" s="22"/>
      <c r="H1571" s="21">
        <f>F1571*G1571</f>
        <v>0</v>
      </c>
      <c r="I1571" s="23" t="s">
        <v>4667</v>
      </c>
    </row>
    <row r="1572" spans="2:9" outlineLevel="3">
      <c r="B1572" s="17" t="s">
        <v>4668</v>
      </c>
      <c r="C1572" s="18" t="s">
        <v>4669</v>
      </c>
      <c r="D1572" s="19" t="s">
        <v>18</v>
      </c>
      <c r="E1572" s="20"/>
      <c r="F1572" s="21">
        <v>21.2</v>
      </c>
      <c r="G1572" s="22"/>
      <c r="H1572" s="21">
        <f>F1572*G1572</f>
        <v>0</v>
      </c>
      <c r="I1572" s="23" t="s">
        <v>4670</v>
      </c>
    </row>
    <row r="1573" spans="2:9" outlineLevel="3">
      <c r="B1573" s="17" t="s">
        <v>4671</v>
      </c>
      <c r="C1573" s="18" t="s">
        <v>4672</v>
      </c>
      <c r="D1573" s="19" t="s">
        <v>22</v>
      </c>
      <c r="E1573" s="20">
        <v>700</v>
      </c>
      <c r="F1573" s="21">
        <v>6.2</v>
      </c>
      <c r="G1573" s="22"/>
      <c r="H1573" s="21">
        <f>F1573*G1573</f>
        <v>0</v>
      </c>
      <c r="I1573" s="23" t="s">
        <v>4673</v>
      </c>
    </row>
    <row r="1574" spans="2:9" outlineLevel="3">
      <c r="B1574" s="17" t="s">
        <v>4674</v>
      </c>
      <c r="C1574" s="18" t="s">
        <v>4675</v>
      </c>
      <c r="D1574" s="19" t="s">
        <v>18</v>
      </c>
      <c r="E1574" s="20">
        <v>1000</v>
      </c>
      <c r="F1574" s="21">
        <v>14.9</v>
      </c>
      <c r="G1574" s="22"/>
      <c r="H1574" s="21">
        <f>F1574*G1574</f>
        <v>0</v>
      </c>
      <c r="I1574" s="23" t="s">
        <v>4676</v>
      </c>
    </row>
    <row r="1575" spans="2:9" outlineLevel="3">
      <c r="B1575" s="17" t="s">
        <v>4677</v>
      </c>
      <c r="C1575" s="18" t="s">
        <v>4678</v>
      </c>
      <c r="D1575" s="19" t="s">
        <v>18</v>
      </c>
      <c r="E1575" s="20"/>
      <c r="F1575" s="21">
        <v>14.4</v>
      </c>
      <c r="G1575" s="22"/>
      <c r="H1575" s="21">
        <f>F1575*G1575</f>
        <v>0</v>
      </c>
      <c r="I1575" s="23" t="s">
        <v>4679</v>
      </c>
    </row>
    <row r="1576" spans="2:9" outlineLevel="3">
      <c r="B1576" s="17" t="s">
        <v>4680</v>
      </c>
      <c r="C1576" s="18" t="s">
        <v>4681</v>
      </c>
      <c r="D1576" s="19" t="s">
        <v>18</v>
      </c>
      <c r="E1576" s="20">
        <v>800</v>
      </c>
      <c r="F1576" s="21">
        <v>21.2</v>
      </c>
      <c r="G1576" s="22"/>
      <c r="H1576" s="21">
        <f>F1576*G1576</f>
        <v>0</v>
      </c>
      <c r="I1576" s="23" t="s">
        <v>4682</v>
      </c>
    </row>
    <row r="1577" spans="2:9" outlineLevel="3">
      <c r="B1577" s="17" t="s">
        <v>4683</v>
      </c>
      <c r="C1577" s="18" t="s">
        <v>4684</v>
      </c>
      <c r="D1577" s="19" t="s">
        <v>18</v>
      </c>
      <c r="E1577" s="20">
        <v>700</v>
      </c>
      <c r="F1577" s="21">
        <v>19.899999999999999</v>
      </c>
      <c r="G1577" s="22"/>
      <c r="H1577" s="21">
        <f>F1577*G1577</f>
        <v>0</v>
      </c>
      <c r="I1577" s="23" t="s">
        <v>4685</v>
      </c>
    </row>
    <row r="1578" spans="2:9" outlineLevel="3">
      <c r="B1578" s="17" t="s">
        <v>4686</v>
      </c>
      <c r="C1578" s="18" t="s">
        <v>4687</v>
      </c>
      <c r="D1578" s="19" t="s">
        <v>18</v>
      </c>
      <c r="E1578" s="20"/>
      <c r="F1578" s="21">
        <v>16.899999999999999</v>
      </c>
      <c r="G1578" s="22"/>
      <c r="H1578" s="21">
        <f>F1578*G1578</f>
        <v>0</v>
      </c>
      <c r="I1578" s="23" t="s">
        <v>4688</v>
      </c>
    </row>
    <row r="1579" spans="2:9" outlineLevel="3">
      <c r="B1579" s="17" t="s">
        <v>4689</v>
      </c>
      <c r="C1579" s="18" t="s">
        <v>4690</v>
      </c>
      <c r="D1579" s="19" t="s">
        <v>18</v>
      </c>
      <c r="E1579" s="20">
        <v>1000</v>
      </c>
      <c r="F1579" s="21">
        <v>34.6</v>
      </c>
      <c r="G1579" s="22"/>
      <c r="H1579" s="21">
        <f>F1579*G1579</f>
        <v>0</v>
      </c>
      <c r="I1579" s="23" t="s">
        <v>4691</v>
      </c>
    </row>
    <row r="1580" spans="2:9" outlineLevel="3">
      <c r="B1580" s="17" t="s">
        <v>4692</v>
      </c>
      <c r="C1580" s="18" t="s">
        <v>4693</v>
      </c>
      <c r="D1580" s="19" t="s">
        <v>18</v>
      </c>
      <c r="E1580" s="20"/>
      <c r="F1580" s="21">
        <v>14.2</v>
      </c>
      <c r="G1580" s="22"/>
      <c r="H1580" s="21">
        <f>F1580*G1580</f>
        <v>0</v>
      </c>
      <c r="I1580" s="23" t="s">
        <v>4694</v>
      </c>
    </row>
    <row r="1581" spans="2:9" outlineLevel="3">
      <c r="B1581" s="17" t="s">
        <v>4695</v>
      </c>
      <c r="C1581" s="18" t="s">
        <v>4696</v>
      </c>
      <c r="D1581" s="19" t="s">
        <v>18</v>
      </c>
      <c r="E1581" s="20">
        <v>700</v>
      </c>
      <c r="F1581" s="21">
        <v>14.9</v>
      </c>
      <c r="G1581" s="22"/>
      <c r="H1581" s="21">
        <f>F1581*G1581</f>
        <v>0</v>
      </c>
      <c r="I1581" s="23" t="s">
        <v>4697</v>
      </c>
    </row>
    <row r="1582" spans="2:9" outlineLevel="3">
      <c r="B1582" s="17" t="s">
        <v>4698</v>
      </c>
      <c r="C1582" s="18" t="s">
        <v>4699</v>
      </c>
      <c r="D1582" s="19" t="s">
        <v>18</v>
      </c>
      <c r="E1582" s="20"/>
      <c r="F1582" s="21">
        <v>11.9</v>
      </c>
      <c r="G1582" s="22"/>
      <c r="H1582" s="21">
        <f>F1582*G1582</f>
        <v>0</v>
      </c>
      <c r="I1582" s="23" t="s">
        <v>4700</v>
      </c>
    </row>
    <row r="1583" spans="2:9" outlineLevel="3">
      <c r="B1583" s="17" t="s">
        <v>4701</v>
      </c>
      <c r="C1583" s="18" t="s">
        <v>4702</v>
      </c>
      <c r="D1583" s="19" t="s">
        <v>18</v>
      </c>
      <c r="E1583" s="20">
        <v>700</v>
      </c>
      <c r="F1583" s="21">
        <v>14.9</v>
      </c>
      <c r="G1583" s="22"/>
      <c r="H1583" s="21">
        <f>F1583*G1583</f>
        <v>0</v>
      </c>
      <c r="I1583" s="23" t="s">
        <v>4703</v>
      </c>
    </row>
    <row r="1584" spans="2:9" outlineLevel="3">
      <c r="B1584" s="17" t="s">
        <v>4704</v>
      </c>
      <c r="C1584" s="18" t="s">
        <v>4705</v>
      </c>
      <c r="D1584" s="19" t="s">
        <v>18</v>
      </c>
      <c r="E1584" s="20">
        <v>600</v>
      </c>
      <c r="F1584" s="21">
        <v>22.9</v>
      </c>
      <c r="G1584" s="22"/>
      <c r="H1584" s="21">
        <f>F1584*G1584</f>
        <v>0</v>
      </c>
      <c r="I1584" s="23" t="s">
        <v>4706</v>
      </c>
    </row>
    <row r="1585" spans="2:9" outlineLevel="3">
      <c r="B1585" s="17" t="s">
        <v>4707</v>
      </c>
      <c r="C1585" s="18" t="s">
        <v>4708</v>
      </c>
      <c r="D1585" s="19" t="s">
        <v>18</v>
      </c>
      <c r="E1585" s="20"/>
      <c r="F1585" s="21">
        <v>19.3</v>
      </c>
      <c r="G1585" s="22"/>
      <c r="H1585" s="21">
        <f>F1585*G1585</f>
        <v>0</v>
      </c>
      <c r="I1585" s="23" t="s">
        <v>4709</v>
      </c>
    </row>
    <row r="1586" spans="2:9" outlineLevel="3">
      <c r="B1586" s="17" t="s">
        <v>4710</v>
      </c>
      <c r="C1586" s="18" t="s">
        <v>4711</v>
      </c>
      <c r="D1586" s="19" t="s">
        <v>22</v>
      </c>
      <c r="E1586" s="20">
        <v>600</v>
      </c>
      <c r="F1586" s="21">
        <v>7.2</v>
      </c>
      <c r="G1586" s="22"/>
      <c r="H1586" s="21">
        <f>F1586*G1586</f>
        <v>0</v>
      </c>
      <c r="I1586" s="23" t="s">
        <v>4712</v>
      </c>
    </row>
    <row r="1587" spans="2:9" outlineLevel="3">
      <c r="B1587" s="17" t="s">
        <v>4713</v>
      </c>
      <c r="C1587" s="18" t="s">
        <v>4714</v>
      </c>
      <c r="D1587" s="19" t="s">
        <v>18</v>
      </c>
      <c r="E1587" s="20">
        <v>800</v>
      </c>
      <c r="F1587" s="21">
        <v>14.9</v>
      </c>
      <c r="G1587" s="22"/>
      <c r="H1587" s="21">
        <f>F1587*G1587</f>
        <v>0</v>
      </c>
      <c r="I1587" s="23" t="s">
        <v>4715</v>
      </c>
    </row>
    <row r="1588" spans="2:9" outlineLevel="3">
      <c r="B1588" s="17" t="s">
        <v>4716</v>
      </c>
      <c r="C1588" s="18" t="s">
        <v>4717</v>
      </c>
      <c r="D1588" s="19" t="s">
        <v>18</v>
      </c>
      <c r="E1588" s="20"/>
      <c r="F1588" s="21">
        <v>15.2</v>
      </c>
      <c r="G1588" s="22"/>
      <c r="H1588" s="21">
        <f>F1588*G1588</f>
        <v>0</v>
      </c>
      <c r="I1588" s="23" t="s">
        <v>4718</v>
      </c>
    </row>
    <row r="1589" spans="2:9" outlineLevel="3">
      <c r="B1589" s="17" t="s">
        <v>4719</v>
      </c>
      <c r="C1589" s="18" t="s">
        <v>4720</v>
      </c>
      <c r="D1589" s="19" t="s">
        <v>18</v>
      </c>
      <c r="E1589" s="20"/>
      <c r="F1589" s="21">
        <v>16.8</v>
      </c>
      <c r="G1589" s="22"/>
      <c r="H1589" s="21">
        <f>F1589*G1589</f>
        <v>0</v>
      </c>
      <c r="I1589" s="23" t="s">
        <v>4721</v>
      </c>
    </row>
    <row r="1590" spans="2:9" outlineLevel="3">
      <c r="B1590" s="17" t="s">
        <v>4722</v>
      </c>
      <c r="C1590" s="18" t="s">
        <v>4723</v>
      </c>
      <c r="D1590" s="19" t="s">
        <v>18</v>
      </c>
      <c r="E1590" s="20"/>
      <c r="F1590" s="21">
        <v>17.2</v>
      </c>
      <c r="G1590" s="22"/>
      <c r="H1590" s="21">
        <f>F1590*G1590</f>
        <v>0</v>
      </c>
      <c r="I1590" s="23" t="s">
        <v>4724</v>
      </c>
    </row>
    <row r="1591" spans="2:9" outlineLevel="3">
      <c r="B1591" s="17" t="s">
        <v>4725</v>
      </c>
      <c r="C1591" s="18" t="s">
        <v>4726</v>
      </c>
      <c r="D1591" s="19" t="s">
        <v>18</v>
      </c>
      <c r="E1591" s="20"/>
      <c r="F1591" s="21">
        <v>23.1</v>
      </c>
      <c r="G1591" s="22"/>
      <c r="H1591" s="21">
        <f>F1591*G1591</f>
        <v>0</v>
      </c>
      <c r="I1591" s="23" t="s">
        <v>4727</v>
      </c>
    </row>
    <row r="1592" spans="2:9" outlineLevel="3">
      <c r="B1592" s="17" t="s">
        <v>4728</v>
      </c>
      <c r="C1592" s="18" t="s">
        <v>4729</v>
      </c>
      <c r="D1592" s="19" t="s">
        <v>18</v>
      </c>
      <c r="E1592" s="20">
        <v>1000</v>
      </c>
      <c r="F1592" s="21">
        <v>71.900000000000006</v>
      </c>
      <c r="G1592" s="22"/>
      <c r="H1592" s="21">
        <f>F1592*G1592</f>
        <v>0</v>
      </c>
      <c r="I1592" s="23" t="s">
        <v>4730</v>
      </c>
    </row>
    <row r="1593" spans="2:9" outlineLevel="3">
      <c r="B1593" s="17" t="s">
        <v>4731</v>
      </c>
      <c r="C1593" s="18" t="s">
        <v>4732</v>
      </c>
      <c r="D1593" s="19" t="s">
        <v>18</v>
      </c>
      <c r="E1593" s="20"/>
      <c r="F1593" s="21">
        <v>22.5</v>
      </c>
      <c r="G1593" s="22"/>
      <c r="H1593" s="21">
        <f>F1593*G1593</f>
        <v>0</v>
      </c>
      <c r="I1593" s="23" t="s">
        <v>4733</v>
      </c>
    </row>
    <row r="1594" spans="2:9" ht="24.75" outlineLevel="3">
      <c r="B1594" s="17" t="s">
        <v>4734</v>
      </c>
      <c r="C1594" s="18" t="s">
        <v>4735</v>
      </c>
      <c r="D1594" s="19" t="s">
        <v>18</v>
      </c>
      <c r="E1594" s="20">
        <v>1000</v>
      </c>
      <c r="F1594" s="21">
        <v>29.9</v>
      </c>
      <c r="G1594" s="22"/>
      <c r="H1594" s="21">
        <f>F1594*G1594</f>
        <v>0</v>
      </c>
      <c r="I1594" s="23" t="s">
        <v>4736</v>
      </c>
    </row>
    <row r="1595" spans="2:9" outlineLevel="3">
      <c r="B1595" s="17" t="s">
        <v>4737</v>
      </c>
      <c r="C1595" s="18" t="s">
        <v>4738</v>
      </c>
      <c r="D1595" s="19" t="s">
        <v>18</v>
      </c>
      <c r="E1595" s="20"/>
      <c r="F1595" s="21">
        <v>14.9</v>
      </c>
      <c r="G1595" s="22"/>
      <c r="H1595" s="21">
        <f>F1595*G1595</f>
        <v>0</v>
      </c>
      <c r="I1595" s="23" t="s">
        <v>4739</v>
      </c>
    </row>
    <row r="1596" spans="2:9" outlineLevel="3">
      <c r="B1596" s="17" t="s">
        <v>4740</v>
      </c>
      <c r="C1596" s="18" t="s">
        <v>4741</v>
      </c>
      <c r="D1596" s="19" t="s">
        <v>18</v>
      </c>
      <c r="E1596" s="20"/>
      <c r="F1596" s="21">
        <v>65.3</v>
      </c>
      <c r="G1596" s="22"/>
      <c r="H1596" s="21">
        <f>F1596*G1596</f>
        <v>0</v>
      </c>
      <c r="I1596" s="23" t="s">
        <v>4742</v>
      </c>
    </row>
    <row r="1597" spans="2:9" outlineLevel="3">
      <c r="B1597" s="17" t="s">
        <v>4743</v>
      </c>
      <c r="C1597" s="18" t="s">
        <v>4744</v>
      </c>
      <c r="D1597" s="19" t="s">
        <v>18</v>
      </c>
      <c r="E1597" s="20"/>
      <c r="F1597" s="21">
        <v>59.3</v>
      </c>
      <c r="G1597" s="22"/>
      <c r="H1597" s="21">
        <f>F1597*G1597</f>
        <v>0</v>
      </c>
      <c r="I1597" s="23" t="s">
        <v>4745</v>
      </c>
    </row>
    <row r="1598" spans="2:9" outlineLevel="3">
      <c r="B1598" s="17" t="s">
        <v>4746</v>
      </c>
      <c r="C1598" s="18" t="s">
        <v>4747</v>
      </c>
      <c r="D1598" s="19" t="s">
        <v>18</v>
      </c>
      <c r="E1598" s="20"/>
      <c r="F1598" s="21">
        <v>65.3</v>
      </c>
      <c r="G1598" s="22"/>
      <c r="H1598" s="21">
        <f>F1598*G1598</f>
        <v>0</v>
      </c>
      <c r="I1598" s="23" t="s">
        <v>4748</v>
      </c>
    </row>
    <row r="1599" spans="2:9" outlineLevel="3">
      <c r="B1599" s="17" t="s">
        <v>4749</v>
      </c>
      <c r="C1599" s="18" t="s">
        <v>4750</v>
      </c>
      <c r="D1599" s="19" t="s">
        <v>18</v>
      </c>
      <c r="E1599" s="20"/>
      <c r="F1599" s="21">
        <v>65.3</v>
      </c>
      <c r="G1599" s="22"/>
      <c r="H1599" s="21">
        <f>F1599*G1599</f>
        <v>0</v>
      </c>
      <c r="I1599" s="23" t="s">
        <v>4751</v>
      </c>
    </row>
    <row r="1600" spans="2:9" outlineLevel="3">
      <c r="B1600" s="17" t="s">
        <v>4752</v>
      </c>
      <c r="C1600" s="18" t="s">
        <v>4753</v>
      </c>
      <c r="D1600" s="19" t="s">
        <v>18</v>
      </c>
      <c r="E1600" s="20"/>
      <c r="F1600" s="21">
        <v>65.3</v>
      </c>
      <c r="G1600" s="22"/>
      <c r="H1600" s="21">
        <f>F1600*G1600</f>
        <v>0</v>
      </c>
      <c r="I1600" s="23" t="s">
        <v>4754</v>
      </c>
    </row>
    <row r="1601" spans="2:9" outlineLevel="3">
      <c r="B1601" s="17" t="s">
        <v>4755</v>
      </c>
      <c r="C1601" s="18" t="s">
        <v>4756</v>
      </c>
      <c r="D1601" s="19" t="s">
        <v>18</v>
      </c>
      <c r="E1601" s="20"/>
      <c r="F1601" s="21">
        <v>59.3</v>
      </c>
      <c r="G1601" s="22"/>
      <c r="H1601" s="21">
        <f>F1601*G1601</f>
        <v>0</v>
      </c>
      <c r="I1601" s="23" t="s">
        <v>4757</v>
      </c>
    </row>
    <row r="1602" spans="2:9" outlineLevel="3">
      <c r="B1602" s="17" t="s">
        <v>4758</v>
      </c>
      <c r="C1602" s="18" t="s">
        <v>4759</v>
      </c>
      <c r="D1602" s="19" t="s">
        <v>18</v>
      </c>
      <c r="E1602" s="20"/>
      <c r="F1602" s="21">
        <v>59.3</v>
      </c>
      <c r="G1602" s="22"/>
      <c r="H1602" s="21">
        <f>F1602*G1602</f>
        <v>0</v>
      </c>
      <c r="I1602" s="23" t="s">
        <v>4760</v>
      </c>
    </row>
    <row r="1603" spans="2:9" outlineLevel="3">
      <c r="B1603" s="17" t="s">
        <v>4761</v>
      </c>
      <c r="C1603" s="18" t="s">
        <v>4762</v>
      </c>
      <c r="D1603" s="19" t="s">
        <v>18</v>
      </c>
      <c r="E1603" s="20">
        <v>800</v>
      </c>
      <c r="F1603" s="21">
        <v>19.899999999999999</v>
      </c>
      <c r="G1603" s="22"/>
      <c r="H1603" s="21">
        <f>F1603*G1603</f>
        <v>0</v>
      </c>
      <c r="I1603" s="23" t="s">
        <v>4763</v>
      </c>
    </row>
    <row r="1604" spans="2:9" outlineLevel="3">
      <c r="B1604" s="17" t="s">
        <v>4764</v>
      </c>
      <c r="C1604" s="18" t="s">
        <v>4765</v>
      </c>
      <c r="D1604" s="19" t="s">
        <v>18</v>
      </c>
      <c r="E1604" s="20">
        <v>800</v>
      </c>
      <c r="F1604" s="21">
        <v>22.9</v>
      </c>
      <c r="G1604" s="22"/>
      <c r="H1604" s="21">
        <f>F1604*G1604</f>
        <v>0</v>
      </c>
      <c r="I1604" s="23" t="s">
        <v>4766</v>
      </c>
    </row>
    <row r="1605" spans="2:9" outlineLevel="3">
      <c r="B1605" s="17" t="s">
        <v>4767</v>
      </c>
      <c r="C1605" s="18" t="s">
        <v>4768</v>
      </c>
      <c r="D1605" s="19" t="s">
        <v>18</v>
      </c>
      <c r="E1605" s="20">
        <v>1000</v>
      </c>
      <c r="F1605" s="21">
        <v>15.9</v>
      </c>
      <c r="G1605" s="22"/>
      <c r="H1605" s="21">
        <f>F1605*G1605</f>
        <v>0</v>
      </c>
      <c r="I1605" s="23" t="s">
        <v>4769</v>
      </c>
    </row>
    <row r="1606" spans="2:9" outlineLevel="3">
      <c r="B1606" s="17" t="s">
        <v>4770</v>
      </c>
      <c r="C1606" s="18" t="s">
        <v>4771</v>
      </c>
      <c r="D1606" s="19" t="s">
        <v>18</v>
      </c>
      <c r="E1606" s="20">
        <v>1000</v>
      </c>
      <c r="F1606" s="21">
        <v>14.9</v>
      </c>
      <c r="G1606" s="22"/>
      <c r="H1606" s="21">
        <f>F1606*G1606</f>
        <v>0</v>
      </c>
      <c r="I1606" s="23" t="s">
        <v>4772</v>
      </c>
    </row>
    <row r="1607" spans="2:9" outlineLevel="3">
      <c r="B1607" s="17" t="s">
        <v>4773</v>
      </c>
      <c r="C1607" s="18" t="s">
        <v>4774</v>
      </c>
      <c r="D1607" s="19" t="s">
        <v>18</v>
      </c>
      <c r="E1607" s="20">
        <v>1000</v>
      </c>
      <c r="F1607" s="21">
        <v>17.899999999999999</v>
      </c>
      <c r="G1607" s="22"/>
      <c r="H1607" s="21">
        <f>F1607*G1607</f>
        <v>0</v>
      </c>
      <c r="I1607" s="23" t="s">
        <v>4775</v>
      </c>
    </row>
    <row r="1608" spans="2:9" outlineLevel="3">
      <c r="B1608" s="17" t="s">
        <v>4776</v>
      </c>
      <c r="C1608" s="18" t="s">
        <v>4777</v>
      </c>
      <c r="D1608" s="19" t="s">
        <v>22</v>
      </c>
      <c r="E1608" s="20">
        <v>700</v>
      </c>
      <c r="F1608" s="21">
        <v>6.9</v>
      </c>
      <c r="G1608" s="22"/>
      <c r="H1608" s="21">
        <f>F1608*G1608</f>
        <v>0</v>
      </c>
      <c r="I1608" s="23" t="s">
        <v>4778</v>
      </c>
    </row>
    <row r="1609" spans="2:9" outlineLevel="3">
      <c r="B1609" s="17" t="s">
        <v>4779</v>
      </c>
      <c r="C1609" s="18" t="s">
        <v>4780</v>
      </c>
      <c r="D1609" s="19" t="s">
        <v>18</v>
      </c>
      <c r="E1609" s="20">
        <v>600</v>
      </c>
      <c r="F1609" s="21">
        <v>14.9</v>
      </c>
      <c r="G1609" s="22"/>
      <c r="H1609" s="21">
        <f>F1609*G1609</f>
        <v>0</v>
      </c>
      <c r="I1609" s="23" t="s">
        <v>4781</v>
      </c>
    </row>
    <row r="1610" spans="2:9" outlineLevel="3">
      <c r="B1610" s="17" t="s">
        <v>4782</v>
      </c>
      <c r="C1610" s="18" t="s">
        <v>4783</v>
      </c>
      <c r="D1610" s="19" t="s">
        <v>18</v>
      </c>
      <c r="E1610" s="20">
        <v>1000</v>
      </c>
      <c r="F1610" s="21">
        <v>34.9</v>
      </c>
      <c r="G1610" s="22"/>
      <c r="H1610" s="21">
        <f>F1610*G1610</f>
        <v>0</v>
      </c>
      <c r="I1610" s="23" t="s">
        <v>4784</v>
      </c>
    </row>
    <row r="1611" spans="2:9" outlineLevel="3">
      <c r="B1611" s="17" t="s">
        <v>4785</v>
      </c>
      <c r="C1611" s="18" t="s">
        <v>4786</v>
      </c>
      <c r="D1611" s="19" t="s">
        <v>18</v>
      </c>
      <c r="E1611" s="20">
        <v>1000</v>
      </c>
      <c r="F1611" s="21">
        <v>20.9</v>
      </c>
      <c r="G1611" s="22"/>
      <c r="H1611" s="21">
        <f>F1611*G1611</f>
        <v>0</v>
      </c>
      <c r="I1611" s="23" t="s">
        <v>4787</v>
      </c>
    </row>
    <row r="1612" spans="2:9" outlineLevel="3">
      <c r="B1612" s="17" t="s">
        <v>4788</v>
      </c>
      <c r="C1612" s="18" t="s">
        <v>4789</v>
      </c>
      <c r="D1612" s="19" t="s">
        <v>18</v>
      </c>
      <c r="E1612" s="20"/>
      <c r="F1612" s="21">
        <v>110.9</v>
      </c>
      <c r="G1612" s="22"/>
      <c r="H1612" s="21">
        <f>F1612*G1612</f>
        <v>0</v>
      </c>
      <c r="I1612" s="23" t="s">
        <v>4790</v>
      </c>
    </row>
    <row r="1613" spans="2:9" outlineLevel="3">
      <c r="B1613" s="17" t="s">
        <v>4791</v>
      </c>
      <c r="C1613" s="18" t="s">
        <v>4792</v>
      </c>
      <c r="D1613" s="19" t="s">
        <v>18</v>
      </c>
      <c r="E1613" s="20">
        <v>1000</v>
      </c>
      <c r="F1613" s="21">
        <v>16.399999999999999</v>
      </c>
      <c r="G1613" s="22"/>
      <c r="H1613" s="21">
        <f>F1613*G1613</f>
        <v>0</v>
      </c>
      <c r="I1613" s="23" t="s">
        <v>4793</v>
      </c>
    </row>
    <row r="1614" spans="2:9" outlineLevel="3">
      <c r="B1614" s="17" t="s">
        <v>4794</v>
      </c>
      <c r="C1614" s="18" t="s">
        <v>4795</v>
      </c>
      <c r="D1614" s="19" t="s">
        <v>18</v>
      </c>
      <c r="E1614" s="20">
        <v>1000</v>
      </c>
      <c r="F1614" s="21">
        <v>33.9</v>
      </c>
      <c r="G1614" s="22"/>
      <c r="H1614" s="21">
        <f>F1614*G1614</f>
        <v>0</v>
      </c>
      <c r="I1614" s="23" t="s">
        <v>4796</v>
      </c>
    </row>
    <row r="1615" spans="2:9" outlineLevel="3">
      <c r="B1615" s="17" t="s">
        <v>4797</v>
      </c>
      <c r="C1615" s="18" t="s">
        <v>4798</v>
      </c>
      <c r="D1615" s="19" t="s">
        <v>18</v>
      </c>
      <c r="E1615" s="20"/>
      <c r="F1615" s="21">
        <v>15.1</v>
      </c>
      <c r="G1615" s="22"/>
      <c r="H1615" s="21">
        <f>F1615*G1615</f>
        <v>0</v>
      </c>
      <c r="I1615" s="23" t="s">
        <v>4799</v>
      </c>
    </row>
    <row r="1616" spans="2:9" outlineLevel="3">
      <c r="B1616" s="17" t="s">
        <v>4800</v>
      </c>
      <c r="C1616" s="18" t="s">
        <v>4801</v>
      </c>
      <c r="D1616" s="19" t="s">
        <v>18</v>
      </c>
      <c r="E1616" s="20"/>
      <c r="F1616" s="21">
        <v>15.6</v>
      </c>
      <c r="G1616" s="22"/>
      <c r="H1616" s="21">
        <f>F1616*G1616</f>
        <v>0</v>
      </c>
      <c r="I1616" s="23" t="s">
        <v>4802</v>
      </c>
    </row>
    <row r="1617" spans="2:9" outlineLevel="3">
      <c r="B1617" s="17" t="s">
        <v>4803</v>
      </c>
      <c r="C1617" s="18" t="s">
        <v>4804</v>
      </c>
      <c r="D1617" s="19" t="s">
        <v>18</v>
      </c>
      <c r="E1617" s="20"/>
      <c r="F1617" s="21">
        <v>30.6</v>
      </c>
      <c r="G1617" s="22"/>
      <c r="H1617" s="21">
        <f>F1617*G1617</f>
        <v>0</v>
      </c>
      <c r="I1617" s="23" t="s">
        <v>4805</v>
      </c>
    </row>
    <row r="1618" spans="2:9" outlineLevel="3">
      <c r="B1618" s="17" t="s">
        <v>4806</v>
      </c>
      <c r="C1618" s="18" t="s">
        <v>4807</v>
      </c>
      <c r="D1618" s="19" t="s">
        <v>18</v>
      </c>
      <c r="E1618" s="20"/>
      <c r="F1618" s="21">
        <v>21.4</v>
      </c>
      <c r="G1618" s="22"/>
      <c r="H1618" s="21">
        <f>F1618*G1618</f>
        <v>0</v>
      </c>
      <c r="I1618" s="23" t="s">
        <v>4808</v>
      </c>
    </row>
    <row r="1619" spans="2:9" outlineLevel="3">
      <c r="B1619" s="17" t="s">
        <v>4809</v>
      </c>
      <c r="C1619" s="18" t="s">
        <v>4810</v>
      </c>
      <c r="D1619" s="19" t="s">
        <v>18</v>
      </c>
      <c r="E1619" s="20"/>
      <c r="F1619" s="21">
        <v>9.6999999999999993</v>
      </c>
      <c r="G1619" s="22"/>
      <c r="H1619" s="21">
        <f>F1619*G1619</f>
        <v>0</v>
      </c>
      <c r="I1619" s="23" t="s">
        <v>4811</v>
      </c>
    </row>
    <row r="1620" spans="2:9" outlineLevel="3">
      <c r="B1620" s="17" t="s">
        <v>4812</v>
      </c>
      <c r="C1620" s="18" t="s">
        <v>4813</v>
      </c>
      <c r="D1620" s="19" t="s">
        <v>18</v>
      </c>
      <c r="E1620" s="20">
        <v>600</v>
      </c>
      <c r="F1620" s="21">
        <v>16.899999999999999</v>
      </c>
      <c r="G1620" s="22"/>
      <c r="H1620" s="21">
        <f>F1620*G1620</f>
        <v>0</v>
      </c>
      <c r="I1620" s="23" t="s">
        <v>4814</v>
      </c>
    </row>
    <row r="1621" spans="2:9" outlineLevel="3">
      <c r="B1621" s="17" t="s">
        <v>4815</v>
      </c>
      <c r="C1621" s="18" t="s">
        <v>4816</v>
      </c>
      <c r="D1621" s="19" t="s">
        <v>22</v>
      </c>
      <c r="E1621" s="20">
        <v>600</v>
      </c>
      <c r="F1621" s="21">
        <v>7.2</v>
      </c>
      <c r="G1621" s="22"/>
      <c r="H1621" s="21">
        <f>F1621*G1621</f>
        <v>0</v>
      </c>
      <c r="I1621" s="23" t="s">
        <v>4817</v>
      </c>
    </row>
    <row r="1622" spans="2:9" outlineLevel="3">
      <c r="B1622" s="17" t="s">
        <v>4818</v>
      </c>
      <c r="C1622" s="18" t="s">
        <v>4819</v>
      </c>
      <c r="D1622" s="19" t="s">
        <v>18</v>
      </c>
      <c r="E1622" s="20">
        <v>600</v>
      </c>
      <c r="F1622" s="21">
        <v>14.9</v>
      </c>
      <c r="G1622" s="22"/>
      <c r="H1622" s="21">
        <f>F1622*G1622</f>
        <v>0</v>
      </c>
      <c r="I1622" s="23" t="s">
        <v>4820</v>
      </c>
    </row>
    <row r="1623" spans="2:9" outlineLevel="3">
      <c r="B1623" s="17" t="s">
        <v>4821</v>
      </c>
      <c r="C1623" s="18" t="s">
        <v>4822</v>
      </c>
      <c r="D1623" s="19" t="s">
        <v>18</v>
      </c>
      <c r="E1623" s="20"/>
      <c r="F1623" s="21">
        <v>64.599999999999994</v>
      </c>
      <c r="G1623" s="22"/>
      <c r="H1623" s="21">
        <f>F1623*G1623</f>
        <v>0</v>
      </c>
      <c r="I1623" s="23" t="s">
        <v>4823</v>
      </c>
    </row>
    <row r="1624" spans="2:9" outlineLevel="3">
      <c r="B1624" s="17" t="s">
        <v>4824</v>
      </c>
      <c r="C1624" s="18" t="s">
        <v>4825</v>
      </c>
      <c r="D1624" s="19" t="s">
        <v>18</v>
      </c>
      <c r="E1624" s="20"/>
      <c r="F1624" s="21">
        <v>125</v>
      </c>
      <c r="G1624" s="22"/>
      <c r="H1624" s="21">
        <f>F1624*G1624</f>
        <v>0</v>
      </c>
      <c r="I1624" s="23" t="s">
        <v>4826</v>
      </c>
    </row>
    <row r="1625" spans="2:9" outlineLevel="3">
      <c r="B1625" s="17" t="s">
        <v>4827</v>
      </c>
      <c r="C1625" s="18" t="s">
        <v>4828</v>
      </c>
      <c r="D1625" s="19" t="s">
        <v>18</v>
      </c>
      <c r="E1625" s="20"/>
      <c r="F1625" s="21">
        <v>28.3</v>
      </c>
      <c r="G1625" s="22"/>
      <c r="H1625" s="21">
        <f>F1625*G1625</f>
        <v>0</v>
      </c>
      <c r="I1625" s="23" t="s">
        <v>4829</v>
      </c>
    </row>
    <row r="1626" spans="2:9" outlineLevel="3">
      <c r="B1626" s="17" t="s">
        <v>4830</v>
      </c>
      <c r="C1626" s="18" t="s">
        <v>4831</v>
      </c>
      <c r="D1626" s="19" t="s">
        <v>18</v>
      </c>
      <c r="E1626" s="20">
        <v>800</v>
      </c>
      <c r="F1626" s="21">
        <v>16.899999999999999</v>
      </c>
      <c r="G1626" s="22"/>
      <c r="H1626" s="21">
        <f>F1626*G1626</f>
        <v>0</v>
      </c>
      <c r="I1626" s="23" t="s">
        <v>4832</v>
      </c>
    </row>
    <row r="1627" spans="2:9" outlineLevel="3">
      <c r="B1627" s="17" t="s">
        <v>4833</v>
      </c>
      <c r="C1627" s="18" t="s">
        <v>4834</v>
      </c>
      <c r="D1627" s="19" t="s">
        <v>18</v>
      </c>
      <c r="E1627" s="20">
        <v>1000</v>
      </c>
      <c r="F1627" s="21">
        <v>16.899999999999999</v>
      </c>
      <c r="G1627" s="22"/>
      <c r="H1627" s="21">
        <f>F1627*G1627</f>
        <v>0</v>
      </c>
      <c r="I1627" s="23" t="s">
        <v>4835</v>
      </c>
    </row>
    <row r="1628" spans="2:9" outlineLevel="3">
      <c r="B1628" s="17" t="s">
        <v>4836</v>
      </c>
      <c r="C1628" s="18" t="s">
        <v>4837</v>
      </c>
      <c r="D1628" s="19" t="s">
        <v>18</v>
      </c>
      <c r="E1628" s="20"/>
      <c r="F1628" s="21">
        <v>110.9</v>
      </c>
      <c r="G1628" s="22"/>
      <c r="H1628" s="21">
        <f>F1628*G1628</f>
        <v>0</v>
      </c>
      <c r="I1628" s="23" t="s">
        <v>4838</v>
      </c>
    </row>
    <row r="1629" spans="2:9" outlineLevel="3">
      <c r="B1629" s="17" t="s">
        <v>4839</v>
      </c>
      <c r="C1629" s="18" t="s">
        <v>4840</v>
      </c>
      <c r="D1629" s="19" t="s">
        <v>18</v>
      </c>
      <c r="E1629" s="20"/>
      <c r="F1629" s="21">
        <v>8.1</v>
      </c>
      <c r="G1629" s="22"/>
      <c r="H1629" s="21">
        <f>F1629*G1629</f>
        <v>0</v>
      </c>
      <c r="I1629" s="23" t="s">
        <v>4841</v>
      </c>
    </row>
    <row r="1630" spans="2:9" outlineLevel="3">
      <c r="B1630" s="17" t="s">
        <v>4842</v>
      </c>
      <c r="C1630" s="18" t="s">
        <v>4843</v>
      </c>
      <c r="D1630" s="19" t="s">
        <v>18</v>
      </c>
      <c r="E1630" s="20"/>
      <c r="F1630" s="21">
        <v>14.2</v>
      </c>
      <c r="G1630" s="22"/>
      <c r="H1630" s="21">
        <f>F1630*G1630</f>
        <v>0</v>
      </c>
      <c r="I1630" s="23" t="s">
        <v>4844</v>
      </c>
    </row>
    <row r="1631" spans="2:9" outlineLevel="3">
      <c r="B1631" s="17" t="s">
        <v>4845</v>
      </c>
      <c r="C1631" s="18" t="s">
        <v>4846</v>
      </c>
      <c r="D1631" s="19" t="s">
        <v>18</v>
      </c>
      <c r="E1631" s="20"/>
      <c r="F1631" s="21">
        <v>14.9</v>
      </c>
      <c r="G1631" s="22"/>
      <c r="H1631" s="21">
        <f>F1631*G1631</f>
        <v>0</v>
      </c>
      <c r="I1631" s="23" t="s">
        <v>4847</v>
      </c>
    </row>
    <row r="1632" spans="2:9" outlineLevel="3">
      <c r="B1632" s="17" t="s">
        <v>4848</v>
      </c>
      <c r="C1632" s="18" t="s">
        <v>4849</v>
      </c>
      <c r="D1632" s="19" t="s">
        <v>22</v>
      </c>
      <c r="E1632" s="20">
        <v>700</v>
      </c>
      <c r="F1632" s="21">
        <v>7.4</v>
      </c>
      <c r="G1632" s="22"/>
      <c r="H1632" s="21">
        <f>F1632*G1632</f>
        <v>0</v>
      </c>
      <c r="I1632" s="23" t="s">
        <v>4850</v>
      </c>
    </row>
    <row r="1633" spans="2:9" outlineLevel="3">
      <c r="B1633" s="17" t="s">
        <v>4851</v>
      </c>
      <c r="C1633" s="18" t="s">
        <v>4852</v>
      </c>
      <c r="D1633" s="19" t="s">
        <v>18</v>
      </c>
      <c r="E1633" s="20">
        <v>1000</v>
      </c>
      <c r="F1633" s="21">
        <v>16.399999999999999</v>
      </c>
      <c r="G1633" s="22"/>
      <c r="H1633" s="21">
        <f>F1633*G1633</f>
        <v>0</v>
      </c>
      <c r="I1633" s="23" t="s">
        <v>4853</v>
      </c>
    </row>
    <row r="1634" spans="2:9" outlineLevel="3">
      <c r="B1634" s="17" t="s">
        <v>4854</v>
      </c>
      <c r="C1634" s="18" t="s">
        <v>4855</v>
      </c>
      <c r="D1634" s="19" t="s">
        <v>18</v>
      </c>
      <c r="E1634" s="20">
        <v>900</v>
      </c>
      <c r="F1634" s="21">
        <v>14.9</v>
      </c>
      <c r="G1634" s="22"/>
      <c r="H1634" s="21">
        <f>F1634*G1634</f>
        <v>0</v>
      </c>
      <c r="I1634" s="23" t="s">
        <v>4856</v>
      </c>
    </row>
    <row r="1635" spans="2:9" outlineLevel="3">
      <c r="B1635" s="17" t="s">
        <v>4857</v>
      </c>
      <c r="C1635" s="18" t="s">
        <v>4858</v>
      </c>
      <c r="D1635" s="19" t="s">
        <v>18</v>
      </c>
      <c r="E1635" s="20"/>
      <c r="F1635" s="21">
        <v>47.4</v>
      </c>
      <c r="G1635" s="22"/>
      <c r="H1635" s="21">
        <f>F1635*G1635</f>
        <v>0</v>
      </c>
      <c r="I1635" s="23" t="s">
        <v>4859</v>
      </c>
    </row>
    <row r="1636" spans="2:9" outlineLevel="3">
      <c r="B1636" s="17" t="s">
        <v>4860</v>
      </c>
      <c r="C1636" s="18" t="s">
        <v>4861</v>
      </c>
      <c r="D1636" s="19" t="s">
        <v>18</v>
      </c>
      <c r="E1636" s="20"/>
      <c r="F1636" s="21">
        <v>43.1</v>
      </c>
      <c r="G1636" s="22"/>
      <c r="H1636" s="21">
        <f>F1636*G1636</f>
        <v>0</v>
      </c>
      <c r="I1636" s="23" t="s">
        <v>4862</v>
      </c>
    </row>
    <row r="1637" spans="2:9" outlineLevel="3">
      <c r="B1637" s="17" t="s">
        <v>4863</v>
      </c>
      <c r="C1637" s="18" t="s">
        <v>4864</v>
      </c>
      <c r="D1637" s="19" t="s">
        <v>18</v>
      </c>
      <c r="E1637" s="20"/>
      <c r="F1637" s="21">
        <v>14.2</v>
      </c>
      <c r="G1637" s="22"/>
      <c r="H1637" s="21">
        <f>F1637*G1637</f>
        <v>0</v>
      </c>
      <c r="I1637" s="23" t="s">
        <v>4865</v>
      </c>
    </row>
    <row r="1638" spans="2:9" outlineLevel="3">
      <c r="B1638" s="17" t="s">
        <v>4866</v>
      </c>
      <c r="C1638" s="18" t="s">
        <v>4867</v>
      </c>
      <c r="D1638" s="19" t="s">
        <v>18</v>
      </c>
      <c r="E1638" s="20">
        <v>1000</v>
      </c>
      <c r="F1638" s="21">
        <v>20.9</v>
      </c>
      <c r="G1638" s="22"/>
      <c r="H1638" s="21">
        <f>F1638*G1638</f>
        <v>0</v>
      </c>
      <c r="I1638" s="23" t="s">
        <v>4868</v>
      </c>
    </row>
    <row r="1639" spans="2:9" outlineLevel="3">
      <c r="B1639" s="17" t="s">
        <v>4869</v>
      </c>
      <c r="C1639" s="18" t="s">
        <v>4870</v>
      </c>
      <c r="D1639" s="19" t="s">
        <v>18</v>
      </c>
      <c r="E1639" s="20"/>
      <c r="F1639" s="21">
        <v>14.2</v>
      </c>
      <c r="G1639" s="22"/>
      <c r="H1639" s="21">
        <f>F1639*G1639</f>
        <v>0</v>
      </c>
      <c r="I1639" s="23" t="s">
        <v>4871</v>
      </c>
    </row>
    <row r="1640" spans="2:9" outlineLevel="3">
      <c r="B1640" s="17" t="s">
        <v>4872</v>
      </c>
      <c r="C1640" s="18" t="s">
        <v>4873</v>
      </c>
      <c r="D1640" s="19" t="s">
        <v>18</v>
      </c>
      <c r="E1640" s="20"/>
      <c r="F1640" s="21">
        <v>15.7</v>
      </c>
      <c r="G1640" s="22"/>
      <c r="H1640" s="21">
        <f>F1640*G1640</f>
        <v>0</v>
      </c>
      <c r="I1640" s="23" t="s">
        <v>4874</v>
      </c>
    </row>
    <row r="1641" spans="2:9" outlineLevel="3">
      <c r="B1641" s="17" t="s">
        <v>4875</v>
      </c>
      <c r="C1641" s="18" t="s">
        <v>4876</v>
      </c>
      <c r="D1641" s="19" t="s">
        <v>18</v>
      </c>
      <c r="E1641" s="20"/>
      <c r="F1641" s="21">
        <v>18.3</v>
      </c>
      <c r="G1641" s="22"/>
      <c r="H1641" s="21">
        <f>F1641*G1641</f>
        <v>0</v>
      </c>
      <c r="I1641" s="23" t="s">
        <v>4877</v>
      </c>
    </row>
    <row r="1642" spans="2:9" outlineLevel="3">
      <c r="B1642" s="17" t="s">
        <v>4878</v>
      </c>
      <c r="C1642" s="18" t="s">
        <v>4879</v>
      </c>
      <c r="D1642" s="19" t="s">
        <v>18</v>
      </c>
      <c r="E1642" s="20"/>
      <c r="F1642" s="21">
        <v>16</v>
      </c>
      <c r="G1642" s="22"/>
      <c r="H1642" s="21">
        <f>F1642*G1642</f>
        <v>0</v>
      </c>
      <c r="I1642" s="23" t="s">
        <v>4880</v>
      </c>
    </row>
    <row r="1643" spans="2:9" outlineLevel="3">
      <c r="B1643" s="17" t="s">
        <v>4881</v>
      </c>
      <c r="C1643" s="18" t="s">
        <v>4882</v>
      </c>
      <c r="D1643" s="19" t="s">
        <v>18</v>
      </c>
      <c r="E1643" s="20"/>
      <c r="F1643" s="21">
        <v>14.2</v>
      </c>
      <c r="G1643" s="22"/>
      <c r="H1643" s="21">
        <f>F1643*G1643</f>
        <v>0</v>
      </c>
      <c r="I1643" s="23" t="s">
        <v>4883</v>
      </c>
    </row>
    <row r="1644" spans="2:9" ht="24.75" outlineLevel="3">
      <c r="B1644" s="17" t="s">
        <v>4884</v>
      </c>
      <c r="C1644" s="18" t="s">
        <v>4885</v>
      </c>
      <c r="D1644" s="19" t="s">
        <v>18</v>
      </c>
      <c r="E1644" s="20">
        <v>1000</v>
      </c>
      <c r="F1644" s="21">
        <v>15.4</v>
      </c>
      <c r="G1644" s="22"/>
      <c r="H1644" s="21">
        <f>F1644*G1644</f>
        <v>0</v>
      </c>
      <c r="I1644" s="23" t="s">
        <v>4886</v>
      </c>
    </row>
    <row r="1645" spans="2:9" outlineLevel="3">
      <c r="B1645" s="17" t="s">
        <v>4887</v>
      </c>
      <c r="C1645" s="18" t="s">
        <v>4888</v>
      </c>
      <c r="D1645" s="19" t="s">
        <v>18</v>
      </c>
      <c r="E1645" s="20">
        <v>800</v>
      </c>
      <c r="F1645" s="21">
        <v>15.4</v>
      </c>
      <c r="G1645" s="22"/>
      <c r="H1645" s="21">
        <f>F1645*G1645</f>
        <v>0</v>
      </c>
      <c r="I1645" s="23" t="s">
        <v>4889</v>
      </c>
    </row>
    <row r="1646" spans="2:9" outlineLevel="3">
      <c r="B1646" s="17" t="s">
        <v>4890</v>
      </c>
      <c r="C1646" s="18" t="s">
        <v>4891</v>
      </c>
      <c r="D1646" s="19" t="s">
        <v>18</v>
      </c>
      <c r="E1646" s="20"/>
      <c r="F1646" s="21">
        <v>31.2</v>
      </c>
      <c r="G1646" s="22"/>
      <c r="H1646" s="21">
        <f>F1646*G1646</f>
        <v>0</v>
      </c>
      <c r="I1646" s="23" t="s">
        <v>4892</v>
      </c>
    </row>
    <row r="1647" spans="2:9" outlineLevel="3">
      <c r="B1647" s="17" t="s">
        <v>4893</v>
      </c>
      <c r="C1647" s="18" t="s">
        <v>4894</v>
      </c>
      <c r="D1647" s="19" t="s">
        <v>18</v>
      </c>
      <c r="E1647" s="20"/>
      <c r="F1647" s="21">
        <v>31.2</v>
      </c>
      <c r="G1647" s="22"/>
      <c r="H1647" s="21">
        <f>F1647*G1647</f>
        <v>0</v>
      </c>
      <c r="I1647" s="23" t="s">
        <v>4895</v>
      </c>
    </row>
    <row r="1648" spans="2:9" outlineLevel="3">
      <c r="B1648" s="17" t="s">
        <v>4896</v>
      </c>
      <c r="C1648" s="18" t="s">
        <v>4897</v>
      </c>
      <c r="D1648" s="19" t="s">
        <v>18</v>
      </c>
      <c r="E1648" s="20"/>
      <c r="F1648" s="21">
        <v>137.30000000000001</v>
      </c>
      <c r="G1648" s="22"/>
      <c r="H1648" s="21">
        <f>F1648*G1648</f>
        <v>0</v>
      </c>
      <c r="I1648" s="23" t="s">
        <v>4898</v>
      </c>
    </row>
    <row r="1649" spans="2:9" outlineLevel="3">
      <c r="B1649" s="17" t="s">
        <v>4899</v>
      </c>
      <c r="C1649" s="18" t="s">
        <v>4900</v>
      </c>
      <c r="D1649" s="19" t="s">
        <v>18</v>
      </c>
      <c r="E1649" s="20">
        <v>700</v>
      </c>
      <c r="F1649" s="21">
        <v>16.899999999999999</v>
      </c>
      <c r="G1649" s="22"/>
      <c r="H1649" s="21">
        <f>F1649*G1649</f>
        <v>0</v>
      </c>
      <c r="I1649" s="23" t="s">
        <v>4901</v>
      </c>
    </row>
    <row r="1650" spans="2:9" ht="24.75" outlineLevel="3">
      <c r="B1650" s="17" t="s">
        <v>4902</v>
      </c>
      <c r="C1650" s="18" t="s">
        <v>4903</v>
      </c>
      <c r="D1650" s="19" t="s">
        <v>18</v>
      </c>
      <c r="E1650" s="20"/>
      <c r="F1650" s="21">
        <v>27.8</v>
      </c>
      <c r="G1650" s="22"/>
      <c r="H1650" s="21">
        <f>F1650*G1650</f>
        <v>0</v>
      </c>
      <c r="I1650" s="23" t="s">
        <v>4904</v>
      </c>
    </row>
    <row r="1651" spans="2:9" outlineLevel="3">
      <c r="B1651" s="17" t="s">
        <v>4905</v>
      </c>
      <c r="C1651" s="18" t="s">
        <v>4906</v>
      </c>
      <c r="D1651" s="19" t="s">
        <v>18</v>
      </c>
      <c r="E1651" s="20"/>
      <c r="F1651" s="21">
        <v>29.3</v>
      </c>
      <c r="G1651" s="22"/>
      <c r="H1651" s="21">
        <f>F1651*G1651</f>
        <v>0</v>
      </c>
      <c r="I1651" s="23" t="s">
        <v>4907</v>
      </c>
    </row>
    <row r="1652" spans="2:9" outlineLevel="3">
      <c r="B1652" s="17" t="s">
        <v>4908</v>
      </c>
      <c r="C1652" s="18" t="s">
        <v>4909</v>
      </c>
      <c r="D1652" s="19" t="s">
        <v>18</v>
      </c>
      <c r="E1652" s="20"/>
      <c r="F1652" s="21">
        <v>137.30000000000001</v>
      </c>
      <c r="G1652" s="22"/>
      <c r="H1652" s="21">
        <f>F1652*G1652</f>
        <v>0</v>
      </c>
      <c r="I1652" s="23" t="s">
        <v>4910</v>
      </c>
    </row>
    <row r="1653" spans="2:9" outlineLevel="3">
      <c r="B1653" s="17" t="s">
        <v>4911</v>
      </c>
      <c r="C1653" s="18" t="s">
        <v>4912</v>
      </c>
      <c r="D1653" s="19" t="s">
        <v>18</v>
      </c>
      <c r="E1653" s="20"/>
      <c r="F1653" s="21">
        <v>137.30000000000001</v>
      </c>
      <c r="G1653" s="22"/>
      <c r="H1653" s="21">
        <f>F1653*G1653</f>
        <v>0</v>
      </c>
      <c r="I1653" s="23" t="s">
        <v>4913</v>
      </c>
    </row>
    <row r="1654" spans="2:9" outlineLevel="3">
      <c r="B1654" s="17" t="s">
        <v>4914</v>
      </c>
      <c r="C1654" s="18" t="s">
        <v>4915</v>
      </c>
      <c r="D1654" s="19" t="s">
        <v>18</v>
      </c>
      <c r="E1654" s="20"/>
      <c r="F1654" s="21">
        <v>137.30000000000001</v>
      </c>
      <c r="G1654" s="22"/>
      <c r="H1654" s="21">
        <f>F1654*G1654</f>
        <v>0</v>
      </c>
      <c r="I1654" s="23" t="s">
        <v>4916</v>
      </c>
    </row>
    <row r="1655" spans="2:9" ht="24.75" outlineLevel="3">
      <c r="B1655" s="17" t="s">
        <v>4917</v>
      </c>
      <c r="C1655" s="18" t="s">
        <v>4918</v>
      </c>
      <c r="D1655" s="19" t="s">
        <v>18</v>
      </c>
      <c r="E1655" s="20"/>
      <c r="F1655" s="21">
        <v>137.30000000000001</v>
      </c>
      <c r="G1655" s="22"/>
      <c r="H1655" s="21">
        <f>F1655*G1655</f>
        <v>0</v>
      </c>
      <c r="I1655" s="23" t="s">
        <v>4919</v>
      </c>
    </row>
    <row r="1656" spans="2:9" outlineLevel="3">
      <c r="B1656" s="17" t="s">
        <v>4920</v>
      </c>
      <c r="C1656" s="18" t="s">
        <v>4921</v>
      </c>
      <c r="D1656" s="19" t="s">
        <v>18</v>
      </c>
      <c r="E1656" s="20"/>
      <c r="F1656" s="21">
        <v>130.4</v>
      </c>
      <c r="G1656" s="22"/>
      <c r="H1656" s="21">
        <f>F1656*G1656</f>
        <v>0</v>
      </c>
      <c r="I1656" s="23" t="s">
        <v>4922</v>
      </c>
    </row>
    <row r="1657" spans="2:9" outlineLevel="3">
      <c r="B1657" s="17" t="s">
        <v>4923</v>
      </c>
      <c r="C1657" s="18" t="s">
        <v>4924</v>
      </c>
      <c r="D1657" s="19" t="s">
        <v>18</v>
      </c>
      <c r="E1657" s="20"/>
      <c r="F1657" s="21">
        <v>130.4</v>
      </c>
      <c r="G1657" s="22"/>
      <c r="H1657" s="21">
        <f>F1657*G1657</f>
        <v>0</v>
      </c>
      <c r="I1657" s="23" t="s">
        <v>4925</v>
      </c>
    </row>
    <row r="1658" spans="2:9" outlineLevel="3">
      <c r="B1658" s="17" t="s">
        <v>4926</v>
      </c>
      <c r="C1658" s="18" t="s">
        <v>4927</v>
      </c>
      <c r="D1658" s="19" t="s">
        <v>18</v>
      </c>
      <c r="E1658" s="20"/>
      <c r="F1658" s="21">
        <v>14.2</v>
      </c>
      <c r="G1658" s="22"/>
      <c r="H1658" s="21">
        <f>F1658*G1658</f>
        <v>0</v>
      </c>
      <c r="I1658" s="23" t="s">
        <v>4928</v>
      </c>
    </row>
    <row r="1659" spans="2:9" outlineLevel="3">
      <c r="B1659" s="17" t="s">
        <v>4929</v>
      </c>
      <c r="C1659" s="18" t="s">
        <v>4930</v>
      </c>
      <c r="D1659" s="19" t="s">
        <v>18</v>
      </c>
      <c r="E1659" s="20">
        <v>800</v>
      </c>
      <c r="F1659" s="21">
        <v>21.9</v>
      </c>
      <c r="G1659" s="22"/>
      <c r="H1659" s="21">
        <f>F1659*G1659</f>
        <v>0</v>
      </c>
      <c r="I1659" s="23" t="s">
        <v>4931</v>
      </c>
    </row>
    <row r="1660" spans="2:9" outlineLevel="3">
      <c r="B1660" s="17" t="s">
        <v>4932</v>
      </c>
      <c r="C1660" s="18" t="s">
        <v>4933</v>
      </c>
      <c r="D1660" s="19" t="s">
        <v>18</v>
      </c>
      <c r="E1660" s="20">
        <v>800</v>
      </c>
      <c r="F1660" s="21">
        <v>18.899999999999999</v>
      </c>
      <c r="G1660" s="22"/>
      <c r="H1660" s="21">
        <f>F1660*G1660</f>
        <v>0</v>
      </c>
      <c r="I1660" s="23" t="s">
        <v>4934</v>
      </c>
    </row>
    <row r="1661" spans="2:9" outlineLevel="3">
      <c r="B1661" s="17" t="s">
        <v>4935</v>
      </c>
      <c r="C1661" s="18" t="s">
        <v>4936</v>
      </c>
      <c r="D1661" s="19" t="s">
        <v>18</v>
      </c>
      <c r="E1661" s="20">
        <v>800</v>
      </c>
      <c r="F1661" s="21">
        <v>17.399999999999999</v>
      </c>
      <c r="G1661" s="22"/>
      <c r="H1661" s="21">
        <f>F1661*G1661</f>
        <v>0</v>
      </c>
      <c r="I1661" s="23" t="s">
        <v>4937</v>
      </c>
    </row>
    <row r="1662" spans="2:9" outlineLevel="3">
      <c r="B1662" s="17" t="s">
        <v>4938</v>
      </c>
      <c r="C1662" s="18" t="s">
        <v>4939</v>
      </c>
      <c r="D1662" s="19" t="s">
        <v>22</v>
      </c>
      <c r="E1662" s="20">
        <v>700</v>
      </c>
      <c r="F1662" s="21">
        <v>6.2</v>
      </c>
      <c r="G1662" s="22"/>
      <c r="H1662" s="21">
        <f>F1662*G1662</f>
        <v>0</v>
      </c>
      <c r="I1662" s="23" t="s">
        <v>4940</v>
      </c>
    </row>
    <row r="1663" spans="2:9" outlineLevel="3">
      <c r="B1663" s="17" t="s">
        <v>4941</v>
      </c>
      <c r="C1663" s="18" t="s">
        <v>4942</v>
      </c>
      <c r="D1663" s="19" t="s">
        <v>18</v>
      </c>
      <c r="E1663" s="20">
        <v>500</v>
      </c>
      <c r="F1663" s="21">
        <v>14.9</v>
      </c>
      <c r="G1663" s="22"/>
      <c r="H1663" s="21">
        <f>F1663*G1663</f>
        <v>0</v>
      </c>
      <c r="I1663" s="23" t="s">
        <v>4943</v>
      </c>
    </row>
    <row r="1664" spans="2:9" outlineLevel="3">
      <c r="B1664" s="17" t="s">
        <v>4944</v>
      </c>
      <c r="C1664" s="18" t="s">
        <v>4945</v>
      </c>
      <c r="D1664" s="19" t="s">
        <v>18</v>
      </c>
      <c r="E1664" s="20">
        <v>700</v>
      </c>
      <c r="F1664" s="21">
        <v>21.9</v>
      </c>
      <c r="G1664" s="22"/>
      <c r="H1664" s="21">
        <f>F1664*G1664</f>
        <v>0</v>
      </c>
      <c r="I1664" s="23" t="s">
        <v>4946</v>
      </c>
    </row>
    <row r="1665" spans="2:9" outlineLevel="3">
      <c r="B1665" s="17" t="s">
        <v>4947</v>
      </c>
      <c r="C1665" s="18" t="s">
        <v>4948</v>
      </c>
      <c r="D1665" s="19" t="s">
        <v>18</v>
      </c>
      <c r="E1665" s="20">
        <v>800</v>
      </c>
      <c r="F1665" s="21">
        <v>21.9</v>
      </c>
      <c r="G1665" s="22"/>
      <c r="H1665" s="21">
        <f>F1665*G1665</f>
        <v>0</v>
      </c>
      <c r="I1665" s="23" t="s">
        <v>4949</v>
      </c>
    </row>
    <row r="1666" spans="2:9" outlineLevel="3">
      <c r="B1666" s="17" t="s">
        <v>4950</v>
      </c>
      <c r="C1666" s="18" t="s">
        <v>4951</v>
      </c>
      <c r="D1666" s="19" t="s">
        <v>18</v>
      </c>
      <c r="E1666" s="20"/>
      <c r="F1666" s="21">
        <v>32.200000000000003</v>
      </c>
      <c r="G1666" s="22"/>
      <c r="H1666" s="21">
        <f>F1666*G1666</f>
        <v>0</v>
      </c>
      <c r="I1666" s="23" t="s">
        <v>4952</v>
      </c>
    </row>
    <row r="1667" spans="2:9" ht="24.75" outlineLevel="3">
      <c r="B1667" s="17" t="s">
        <v>4953</v>
      </c>
      <c r="C1667" s="18" t="s">
        <v>4954</v>
      </c>
      <c r="D1667" s="19" t="s">
        <v>18</v>
      </c>
      <c r="E1667" s="20">
        <v>1000</v>
      </c>
      <c r="F1667" s="21">
        <v>91.5</v>
      </c>
      <c r="G1667" s="22"/>
      <c r="H1667" s="21">
        <f>F1667*G1667</f>
        <v>0</v>
      </c>
      <c r="I1667" s="23" t="s">
        <v>4955</v>
      </c>
    </row>
    <row r="1668" spans="2:9" outlineLevel="3">
      <c r="B1668" s="17" t="s">
        <v>4956</v>
      </c>
      <c r="C1668" s="18" t="s">
        <v>4957</v>
      </c>
      <c r="D1668" s="19" t="s">
        <v>18</v>
      </c>
      <c r="E1668" s="20"/>
      <c r="F1668" s="21">
        <v>110.9</v>
      </c>
      <c r="G1668" s="22"/>
      <c r="H1668" s="21">
        <f>F1668*G1668</f>
        <v>0</v>
      </c>
      <c r="I1668" s="23" t="s">
        <v>4958</v>
      </c>
    </row>
    <row r="1669" spans="2:9" outlineLevel="3">
      <c r="B1669" s="17" t="s">
        <v>4959</v>
      </c>
      <c r="C1669" s="18" t="s">
        <v>4960</v>
      </c>
      <c r="D1669" s="19" t="s">
        <v>18</v>
      </c>
      <c r="E1669" s="20"/>
      <c r="F1669" s="21">
        <v>14.9</v>
      </c>
      <c r="G1669" s="22"/>
      <c r="H1669" s="21">
        <f>F1669*G1669</f>
        <v>0</v>
      </c>
      <c r="I1669" s="23" t="s">
        <v>4961</v>
      </c>
    </row>
    <row r="1670" spans="2:9" outlineLevel="3">
      <c r="B1670" s="17" t="s">
        <v>4962</v>
      </c>
      <c r="C1670" s="18" t="s">
        <v>4963</v>
      </c>
      <c r="D1670" s="19" t="s">
        <v>18</v>
      </c>
      <c r="E1670" s="20"/>
      <c r="F1670" s="21">
        <v>117.8</v>
      </c>
      <c r="G1670" s="22"/>
      <c r="H1670" s="21">
        <f>F1670*G1670</f>
        <v>0</v>
      </c>
      <c r="I1670" s="23" t="s">
        <v>4964</v>
      </c>
    </row>
    <row r="1671" spans="2:9" outlineLevel="3">
      <c r="B1671" s="17" t="s">
        <v>4965</v>
      </c>
      <c r="C1671" s="18" t="s">
        <v>4966</v>
      </c>
      <c r="D1671" s="19" t="s">
        <v>18</v>
      </c>
      <c r="E1671" s="20">
        <v>1000</v>
      </c>
      <c r="F1671" s="21">
        <v>31.7</v>
      </c>
      <c r="G1671" s="22"/>
      <c r="H1671" s="21">
        <f>F1671*G1671</f>
        <v>0</v>
      </c>
      <c r="I1671" s="23" t="s">
        <v>4967</v>
      </c>
    </row>
    <row r="1672" spans="2:9" outlineLevel="3">
      <c r="B1672" s="17" t="s">
        <v>4968</v>
      </c>
      <c r="C1672" s="18" t="s">
        <v>4969</v>
      </c>
      <c r="D1672" s="19" t="s">
        <v>18</v>
      </c>
      <c r="E1672" s="20"/>
      <c r="F1672" s="21">
        <v>35.5</v>
      </c>
      <c r="G1672" s="22"/>
      <c r="H1672" s="21">
        <f>F1672*G1672</f>
        <v>0</v>
      </c>
      <c r="I1672" s="23" t="s">
        <v>4970</v>
      </c>
    </row>
    <row r="1673" spans="2:9" ht="24.75" outlineLevel="3">
      <c r="B1673" s="17" t="s">
        <v>4971</v>
      </c>
      <c r="C1673" s="18" t="s">
        <v>4972</v>
      </c>
      <c r="D1673" s="19" t="s">
        <v>18</v>
      </c>
      <c r="E1673" s="20">
        <v>1000</v>
      </c>
      <c r="F1673" s="21">
        <v>31.5</v>
      </c>
      <c r="G1673" s="22"/>
      <c r="H1673" s="21">
        <f>F1673*G1673</f>
        <v>0</v>
      </c>
      <c r="I1673" s="23" t="s">
        <v>4973</v>
      </c>
    </row>
    <row r="1674" spans="2:9" outlineLevel="3">
      <c r="B1674" s="17" t="s">
        <v>4974</v>
      </c>
      <c r="C1674" s="18" t="s">
        <v>4975</v>
      </c>
      <c r="D1674" s="19" t="s">
        <v>18</v>
      </c>
      <c r="E1674" s="20">
        <v>1000</v>
      </c>
      <c r="F1674" s="21">
        <v>92.5</v>
      </c>
      <c r="G1674" s="22"/>
      <c r="H1674" s="21">
        <f>F1674*G1674</f>
        <v>0</v>
      </c>
      <c r="I1674" s="23" t="s">
        <v>4976</v>
      </c>
    </row>
    <row r="1675" spans="2:9" outlineLevel="3">
      <c r="B1675" s="17" t="s">
        <v>4977</v>
      </c>
      <c r="C1675" s="18" t="s">
        <v>4978</v>
      </c>
      <c r="D1675" s="19" t="s">
        <v>18</v>
      </c>
      <c r="E1675" s="20">
        <v>1000</v>
      </c>
      <c r="F1675" s="21">
        <v>14.9</v>
      </c>
      <c r="G1675" s="22"/>
      <c r="H1675" s="21">
        <f>F1675*G1675</f>
        <v>0</v>
      </c>
      <c r="I1675" s="23" t="s">
        <v>4979</v>
      </c>
    </row>
    <row r="1676" spans="2:9" outlineLevel="3">
      <c r="B1676" s="17" t="s">
        <v>4980</v>
      </c>
      <c r="C1676" s="18" t="s">
        <v>4981</v>
      </c>
      <c r="D1676" s="19" t="s">
        <v>18</v>
      </c>
      <c r="E1676" s="20">
        <v>1000</v>
      </c>
      <c r="F1676" s="21">
        <v>21.5</v>
      </c>
      <c r="G1676" s="22"/>
      <c r="H1676" s="21">
        <f>F1676*G1676</f>
        <v>0</v>
      </c>
      <c r="I1676" s="23" t="s">
        <v>4982</v>
      </c>
    </row>
    <row r="1677" spans="2:9" outlineLevel="3">
      <c r="B1677" s="17" t="s">
        <v>4983</v>
      </c>
      <c r="C1677" s="18" t="s">
        <v>4984</v>
      </c>
      <c r="D1677" s="19" t="s">
        <v>18</v>
      </c>
      <c r="E1677" s="20">
        <v>1000</v>
      </c>
      <c r="F1677" s="21">
        <v>21.9</v>
      </c>
      <c r="G1677" s="22"/>
      <c r="H1677" s="21">
        <f>F1677*G1677</f>
        <v>0</v>
      </c>
      <c r="I1677" s="23" t="s">
        <v>4985</v>
      </c>
    </row>
    <row r="1678" spans="2:9" outlineLevel="3">
      <c r="B1678" s="17" t="s">
        <v>4986</v>
      </c>
      <c r="C1678" s="18" t="s">
        <v>4987</v>
      </c>
      <c r="D1678" s="19" t="s">
        <v>18</v>
      </c>
      <c r="E1678" s="20">
        <v>800</v>
      </c>
      <c r="F1678" s="21">
        <v>19.899999999999999</v>
      </c>
      <c r="G1678" s="22"/>
      <c r="H1678" s="21">
        <f>F1678*G1678</f>
        <v>0</v>
      </c>
      <c r="I1678" s="23" t="s">
        <v>4988</v>
      </c>
    </row>
    <row r="1679" spans="2:9" outlineLevel="3">
      <c r="B1679" s="17" t="s">
        <v>4989</v>
      </c>
      <c r="C1679" s="18" t="s">
        <v>4990</v>
      </c>
      <c r="D1679" s="19" t="s">
        <v>18</v>
      </c>
      <c r="E1679" s="20">
        <v>1000</v>
      </c>
      <c r="F1679" s="21">
        <v>54.2</v>
      </c>
      <c r="G1679" s="22"/>
      <c r="H1679" s="21">
        <f>F1679*G1679</f>
        <v>0</v>
      </c>
      <c r="I1679" s="23" t="s">
        <v>4991</v>
      </c>
    </row>
    <row r="1680" spans="2:9" outlineLevel="3">
      <c r="B1680" s="17" t="s">
        <v>4992</v>
      </c>
      <c r="C1680" s="18" t="s">
        <v>4993</v>
      </c>
      <c r="D1680" s="19" t="s">
        <v>18</v>
      </c>
      <c r="E1680" s="20">
        <v>1000</v>
      </c>
      <c r="F1680" s="21">
        <v>33.6</v>
      </c>
      <c r="G1680" s="22"/>
      <c r="H1680" s="21">
        <f>F1680*G1680</f>
        <v>0</v>
      </c>
      <c r="I1680" s="23" t="s">
        <v>4994</v>
      </c>
    </row>
    <row r="1681" spans="2:9" outlineLevel="3">
      <c r="B1681" s="17" t="s">
        <v>4995</v>
      </c>
      <c r="C1681" s="18" t="s">
        <v>4996</v>
      </c>
      <c r="D1681" s="19" t="s">
        <v>18</v>
      </c>
      <c r="E1681" s="20">
        <v>700</v>
      </c>
      <c r="F1681" s="21">
        <v>21.9</v>
      </c>
      <c r="G1681" s="22"/>
      <c r="H1681" s="21">
        <f>F1681*G1681</f>
        <v>0</v>
      </c>
      <c r="I1681" s="23" t="s">
        <v>4997</v>
      </c>
    </row>
    <row r="1682" spans="2:9" outlineLevel="3">
      <c r="B1682" s="17" t="s">
        <v>4998</v>
      </c>
      <c r="C1682" s="18" t="s">
        <v>4999</v>
      </c>
      <c r="D1682" s="19" t="s">
        <v>18</v>
      </c>
      <c r="E1682" s="20">
        <v>800</v>
      </c>
      <c r="F1682" s="21">
        <v>22.9</v>
      </c>
      <c r="G1682" s="22"/>
      <c r="H1682" s="21">
        <f>F1682*G1682</f>
        <v>0</v>
      </c>
      <c r="I1682" s="23" t="s">
        <v>5000</v>
      </c>
    </row>
    <row r="1683" spans="2:9" outlineLevel="3">
      <c r="B1683" s="17" t="s">
        <v>5001</v>
      </c>
      <c r="C1683" s="18" t="s">
        <v>5002</v>
      </c>
      <c r="D1683" s="19" t="s">
        <v>18</v>
      </c>
      <c r="E1683" s="20">
        <v>1000</v>
      </c>
      <c r="F1683" s="21">
        <v>21.9</v>
      </c>
      <c r="G1683" s="22"/>
      <c r="H1683" s="21">
        <f>F1683*G1683</f>
        <v>0</v>
      </c>
      <c r="I1683" s="23" t="s">
        <v>5003</v>
      </c>
    </row>
    <row r="1684" spans="2:9" outlineLevel="3">
      <c r="B1684" s="17" t="s">
        <v>5004</v>
      </c>
      <c r="C1684" s="18" t="s">
        <v>5005</v>
      </c>
      <c r="D1684" s="19" t="s">
        <v>18</v>
      </c>
      <c r="E1684" s="20"/>
      <c r="F1684" s="21">
        <v>124.7</v>
      </c>
      <c r="G1684" s="22"/>
      <c r="H1684" s="21">
        <f>F1684*G1684</f>
        <v>0</v>
      </c>
      <c r="I1684" s="23" t="s">
        <v>5006</v>
      </c>
    </row>
    <row r="1685" spans="2:9" outlineLevel="3">
      <c r="B1685" s="17" t="s">
        <v>5007</v>
      </c>
      <c r="C1685" s="18" t="s">
        <v>5008</v>
      </c>
      <c r="D1685" s="19" t="s">
        <v>18</v>
      </c>
      <c r="E1685" s="20">
        <v>1000</v>
      </c>
      <c r="F1685" s="21">
        <v>32.6</v>
      </c>
      <c r="G1685" s="22"/>
      <c r="H1685" s="21">
        <f>F1685*G1685</f>
        <v>0</v>
      </c>
      <c r="I1685" s="23" t="s">
        <v>5009</v>
      </c>
    </row>
    <row r="1686" spans="2:9" outlineLevel="3">
      <c r="B1686" s="17" t="s">
        <v>5010</v>
      </c>
      <c r="C1686" s="18" t="s">
        <v>5011</v>
      </c>
      <c r="D1686" s="19" t="s">
        <v>18</v>
      </c>
      <c r="E1686" s="20">
        <v>700</v>
      </c>
      <c r="F1686" s="21">
        <v>21.9</v>
      </c>
      <c r="G1686" s="22"/>
      <c r="H1686" s="21">
        <f>F1686*G1686</f>
        <v>0</v>
      </c>
      <c r="I1686" s="23" t="s">
        <v>5012</v>
      </c>
    </row>
    <row r="1687" spans="2:9" outlineLevel="3">
      <c r="B1687" s="17" t="s">
        <v>5013</v>
      </c>
      <c r="C1687" s="18" t="s">
        <v>5014</v>
      </c>
      <c r="D1687" s="19" t="s">
        <v>18</v>
      </c>
      <c r="E1687" s="20"/>
      <c r="F1687" s="21">
        <v>55.5</v>
      </c>
      <c r="G1687" s="22"/>
      <c r="H1687" s="21">
        <f>F1687*G1687</f>
        <v>0</v>
      </c>
      <c r="I1687" s="23" t="s">
        <v>5015</v>
      </c>
    </row>
    <row r="1688" spans="2:9" outlineLevel="3">
      <c r="B1688" s="17" t="s">
        <v>5016</v>
      </c>
      <c r="C1688" s="18" t="s">
        <v>5017</v>
      </c>
      <c r="D1688" s="19" t="s">
        <v>18</v>
      </c>
      <c r="E1688" s="20"/>
      <c r="F1688" s="21">
        <v>19</v>
      </c>
      <c r="G1688" s="22"/>
      <c r="H1688" s="21">
        <f>F1688*G1688</f>
        <v>0</v>
      </c>
      <c r="I1688" s="23" t="s">
        <v>5018</v>
      </c>
    </row>
    <row r="1689" spans="2:9" outlineLevel="3">
      <c r="B1689" s="17" t="s">
        <v>5019</v>
      </c>
      <c r="C1689" s="18" t="s">
        <v>5020</v>
      </c>
      <c r="D1689" s="19" t="s">
        <v>18</v>
      </c>
      <c r="E1689" s="20"/>
      <c r="F1689" s="21">
        <v>110.9</v>
      </c>
      <c r="G1689" s="22"/>
      <c r="H1689" s="21">
        <f>F1689*G1689</f>
        <v>0</v>
      </c>
      <c r="I1689" s="23" t="s">
        <v>5021</v>
      </c>
    </row>
    <row r="1690" spans="2:9" outlineLevel="3">
      <c r="B1690" s="17" t="s">
        <v>5022</v>
      </c>
      <c r="C1690" s="18" t="s">
        <v>5023</v>
      </c>
      <c r="D1690" s="19" t="s">
        <v>18</v>
      </c>
      <c r="E1690" s="20">
        <v>1000</v>
      </c>
      <c r="F1690" s="21">
        <v>21.9</v>
      </c>
      <c r="G1690" s="22"/>
      <c r="H1690" s="21">
        <f>F1690*G1690</f>
        <v>0</v>
      </c>
      <c r="I1690" s="23" t="s">
        <v>5024</v>
      </c>
    </row>
    <row r="1691" spans="2:9" outlineLevel="3">
      <c r="B1691" s="17" t="s">
        <v>5025</v>
      </c>
      <c r="C1691" s="18" t="s">
        <v>5026</v>
      </c>
      <c r="D1691" s="19" t="s">
        <v>18</v>
      </c>
      <c r="E1691" s="20"/>
      <c r="F1691" s="21">
        <v>14.2</v>
      </c>
      <c r="G1691" s="22"/>
      <c r="H1691" s="21">
        <f>F1691*G1691</f>
        <v>0</v>
      </c>
      <c r="I1691" s="23" t="s">
        <v>5027</v>
      </c>
    </row>
    <row r="1692" spans="2:9" outlineLevel="3">
      <c r="B1692" s="17" t="s">
        <v>5028</v>
      </c>
      <c r="C1692" s="18" t="s">
        <v>5029</v>
      </c>
      <c r="D1692" s="19" t="s">
        <v>18</v>
      </c>
      <c r="E1692" s="20"/>
      <c r="F1692" s="21">
        <v>85.1</v>
      </c>
      <c r="G1692" s="22"/>
      <c r="H1692" s="21">
        <f>F1692*G1692</f>
        <v>0</v>
      </c>
      <c r="I1692" s="23" t="s">
        <v>5030</v>
      </c>
    </row>
    <row r="1693" spans="2:9" outlineLevel="3">
      <c r="B1693" s="17" t="s">
        <v>5031</v>
      </c>
      <c r="C1693" s="18" t="s">
        <v>5032</v>
      </c>
      <c r="D1693" s="19" t="s">
        <v>18</v>
      </c>
      <c r="E1693" s="20"/>
      <c r="F1693" s="21">
        <v>19.600000000000001</v>
      </c>
      <c r="G1693" s="22"/>
      <c r="H1693" s="21">
        <f>F1693*G1693</f>
        <v>0</v>
      </c>
      <c r="I1693" s="23" t="s">
        <v>5033</v>
      </c>
    </row>
    <row r="1694" spans="2:9" outlineLevel="3">
      <c r="B1694" s="17" t="s">
        <v>5034</v>
      </c>
      <c r="C1694" s="18" t="s">
        <v>5035</v>
      </c>
      <c r="D1694" s="19" t="s">
        <v>18</v>
      </c>
      <c r="E1694" s="20"/>
      <c r="F1694" s="21">
        <v>16</v>
      </c>
      <c r="G1694" s="22"/>
      <c r="H1694" s="21">
        <f>F1694*G1694</f>
        <v>0</v>
      </c>
      <c r="I1694" s="23" t="s">
        <v>5036</v>
      </c>
    </row>
    <row r="1695" spans="2:9" ht="24.75" outlineLevel="3">
      <c r="B1695" s="17" t="s">
        <v>5037</v>
      </c>
      <c r="C1695" s="18" t="s">
        <v>5038</v>
      </c>
      <c r="D1695" s="19" t="s">
        <v>18</v>
      </c>
      <c r="E1695" s="20">
        <v>1000</v>
      </c>
      <c r="F1695" s="21">
        <v>75.7</v>
      </c>
      <c r="G1695" s="22"/>
      <c r="H1695" s="21">
        <f>F1695*G1695</f>
        <v>0</v>
      </c>
      <c r="I1695" s="23" t="s">
        <v>5039</v>
      </c>
    </row>
    <row r="1696" spans="2:9" outlineLevel="3">
      <c r="B1696" s="17" t="s">
        <v>5040</v>
      </c>
      <c r="C1696" s="18" t="s">
        <v>5041</v>
      </c>
      <c r="D1696" s="19" t="s">
        <v>18</v>
      </c>
      <c r="E1696" s="20">
        <v>800</v>
      </c>
      <c r="F1696" s="21">
        <v>21.9</v>
      </c>
      <c r="G1696" s="22"/>
      <c r="H1696" s="21">
        <f>F1696*G1696</f>
        <v>0</v>
      </c>
      <c r="I1696" s="23" t="s">
        <v>5042</v>
      </c>
    </row>
    <row r="1697" spans="2:9" outlineLevel="3">
      <c r="B1697" s="17" t="s">
        <v>5043</v>
      </c>
      <c r="C1697" s="18" t="s">
        <v>5044</v>
      </c>
      <c r="D1697" s="19" t="s">
        <v>18</v>
      </c>
      <c r="E1697" s="20">
        <v>800</v>
      </c>
      <c r="F1697" s="21">
        <v>21.9</v>
      </c>
      <c r="G1697" s="22"/>
      <c r="H1697" s="21">
        <f>F1697*G1697</f>
        <v>0</v>
      </c>
      <c r="I1697" s="23" t="s">
        <v>5045</v>
      </c>
    </row>
    <row r="1698" spans="2:9" outlineLevel="2">
      <c r="B1698" s="14" t="s">
        <v>5046</v>
      </c>
      <c r="C1698" s="15"/>
      <c r="D1698" s="15"/>
      <c r="E1698" s="15"/>
      <c r="F1698" s="15"/>
      <c r="G1698" s="15"/>
      <c r="H1698" s="15"/>
      <c r="I1698" s="16"/>
    </row>
    <row r="1699" spans="2:9" outlineLevel="3">
      <c r="B1699" s="17" t="s">
        <v>5047</v>
      </c>
      <c r="C1699" s="18" t="s">
        <v>5048</v>
      </c>
      <c r="D1699" s="19" t="s">
        <v>18</v>
      </c>
      <c r="E1699" s="20">
        <v>150</v>
      </c>
      <c r="F1699" s="21">
        <v>14.9</v>
      </c>
      <c r="G1699" s="22"/>
      <c r="H1699" s="21">
        <f>F1699*G1699</f>
        <v>0</v>
      </c>
      <c r="I1699" s="23" t="s">
        <v>5049</v>
      </c>
    </row>
    <row r="1700" spans="2:9" outlineLevel="3">
      <c r="B1700" s="17" t="s">
        <v>5050</v>
      </c>
      <c r="C1700" s="18" t="s">
        <v>5051</v>
      </c>
      <c r="D1700" s="19" t="s">
        <v>18</v>
      </c>
      <c r="E1700" s="20"/>
      <c r="F1700" s="21">
        <v>14.2</v>
      </c>
      <c r="G1700" s="22"/>
      <c r="H1700" s="21">
        <f>F1700*G1700</f>
        <v>0</v>
      </c>
      <c r="I1700" s="23" t="s">
        <v>5052</v>
      </c>
    </row>
    <row r="1701" spans="2:9" outlineLevel="3">
      <c r="B1701" s="17" t="s">
        <v>5053</v>
      </c>
      <c r="C1701" s="18" t="s">
        <v>5054</v>
      </c>
      <c r="D1701" s="19" t="s">
        <v>18</v>
      </c>
      <c r="E1701" s="20">
        <v>150</v>
      </c>
      <c r="F1701" s="21">
        <v>14.9</v>
      </c>
      <c r="G1701" s="22"/>
      <c r="H1701" s="21">
        <f>F1701*G1701</f>
        <v>0</v>
      </c>
      <c r="I1701" s="23" t="s">
        <v>5055</v>
      </c>
    </row>
    <row r="1702" spans="2:9" outlineLevel="2">
      <c r="B1702" s="14" t="s">
        <v>5056</v>
      </c>
      <c r="C1702" s="15"/>
      <c r="D1702" s="15"/>
      <c r="E1702" s="15"/>
      <c r="F1702" s="15"/>
      <c r="G1702" s="15"/>
      <c r="H1702" s="15"/>
      <c r="I1702" s="16"/>
    </row>
    <row r="1703" spans="2:9" outlineLevel="3">
      <c r="B1703" s="17" t="s">
        <v>5057</v>
      </c>
      <c r="C1703" s="18" t="s">
        <v>5058</v>
      </c>
      <c r="D1703" s="19" t="s">
        <v>18</v>
      </c>
      <c r="E1703" s="20"/>
      <c r="F1703" s="21">
        <v>17.7</v>
      </c>
      <c r="G1703" s="22"/>
      <c r="H1703" s="21">
        <f>F1703*G1703</f>
        <v>0</v>
      </c>
      <c r="I1703" s="23" t="s">
        <v>5059</v>
      </c>
    </row>
    <row r="1704" spans="2:9" outlineLevel="3">
      <c r="B1704" s="17" t="s">
        <v>5060</v>
      </c>
      <c r="C1704" s="18" t="s">
        <v>5061</v>
      </c>
      <c r="D1704" s="19" t="s">
        <v>18</v>
      </c>
      <c r="E1704" s="20"/>
      <c r="F1704" s="21">
        <v>22.7</v>
      </c>
      <c r="G1704" s="22"/>
      <c r="H1704" s="21">
        <f>F1704*G1704</f>
        <v>0</v>
      </c>
      <c r="I1704" s="23" t="s">
        <v>5062</v>
      </c>
    </row>
    <row r="1705" spans="2:9" outlineLevel="3">
      <c r="B1705" s="17" t="s">
        <v>5063</v>
      </c>
      <c r="C1705" s="18" t="s">
        <v>5064</v>
      </c>
      <c r="D1705" s="19" t="s">
        <v>18</v>
      </c>
      <c r="E1705" s="20"/>
      <c r="F1705" s="21">
        <v>18.5</v>
      </c>
      <c r="G1705" s="22"/>
      <c r="H1705" s="21">
        <f>F1705*G1705</f>
        <v>0</v>
      </c>
      <c r="I1705" s="23" t="s">
        <v>5065</v>
      </c>
    </row>
    <row r="1706" spans="2:9" outlineLevel="3">
      <c r="B1706" s="17" t="s">
        <v>5066</v>
      </c>
      <c r="C1706" s="18" t="s">
        <v>5067</v>
      </c>
      <c r="D1706" s="19" t="s">
        <v>22</v>
      </c>
      <c r="E1706" s="20">
        <v>500</v>
      </c>
      <c r="F1706" s="21">
        <v>6.9</v>
      </c>
      <c r="G1706" s="22"/>
      <c r="H1706" s="21">
        <f>F1706*G1706</f>
        <v>0</v>
      </c>
      <c r="I1706" s="23" t="s">
        <v>5068</v>
      </c>
    </row>
    <row r="1707" spans="2:9" outlineLevel="3">
      <c r="B1707" s="17" t="s">
        <v>5069</v>
      </c>
      <c r="C1707" s="18" t="s">
        <v>5070</v>
      </c>
      <c r="D1707" s="19" t="s">
        <v>18</v>
      </c>
      <c r="E1707" s="20">
        <v>400</v>
      </c>
      <c r="F1707" s="21">
        <v>15.9</v>
      </c>
      <c r="G1707" s="22"/>
      <c r="H1707" s="21">
        <f>F1707*G1707</f>
        <v>0</v>
      </c>
      <c r="I1707" s="23" t="s">
        <v>5071</v>
      </c>
    </row>
    <row r="1708" spans="2:9" outlineLevel="3">
      <c r="B1708" s="17" t="s">
        <v>5072</v>
      </c>
      <c r="C1708" s="18" t="s">
        <v>5073</v>
      </c>
      <c r="D1708" s="19" t="s">
        <v>18</v>
      </c>
      <c r="E1708" s="20"/>
      <c r="F1708" s="21">
        <v>16.8</v>
      </c>
      <c r="G1708" s="22"/>
      <c r="H1708" s="21">
        <f>F1708*G1708</f>
        <v>0</v>
      </c>
      <c r="I1708" s="23" t="s">
        <v>5074</v>
      </c>
    </row>
    <row r="1709" spans="2:9" outlineLevel="3">
      <c r="B1709" s="17" t="s">
        <v>5075</v>
      </c>
      <c r="C1709" s="18" t="s">
        <v>5076</v>
      </c>
      <c r="D1709" s="19" t="s">
        <v>18</v>
      </c>
      <c r="E1709" s="20"/>
      <c r="F1709" s="21">
        <v>14.2</v>
      </c>
      <c r="G1709" s="22"/>
      <c r="H1709" s="21">
        <f>F1709*G1709</f>
        <v>0</v>
      </c>
      <c r="I1709" s="23" t="s">
        <v>5077</v>
      </c>
    </row>
    <row r="1710" spans="2:9" outlineLevel="3">
      <c r="B1710" s="17" t="s">
        <v>5078</v>
      </c>
      <c r="C1710" s="18" t="s">
        <v>5079</v>
      </c>
      <c r="D1710" s="19" t="s">
        <v>18</v>
      </c>
      <c r="E1710" s="20">
        <v>300</v>
      </c>
      <c r="F1710" s="21">
        <v>14.9</v>
      </c>
      <c r="G1710" s="22"/>
      <c r="H1710" s="21">
        <f>F1710*G1710</f>
        <v>0</v>
      </c>
      <c r="I1710" s="23" t="s">
        <v>5080</v>
      </c>
    </row>
    <row r="1711" spans="2:9" outlineLevel="3">
      <c r="B1711" s="17" t="s">
        <v>5081</v>
      </c>
      <c r="C1711" s="18" t="s">
        <v>5082</v>
      </c>
      <c r="D1711" s="19" t="s">
        <v>18</v>
      </c>
      <c r="E1711" s="20"/>
      <c r="F1711" s="21">
        <v>19.8</v>
      </c>
      <c r="G1711" s="22"/>
      <c r="H1711" s="21">
        <f>F1711*G1711</f>
        <v>0</v>
      </c>
      <c r="I1711" s="23" t="s">
        <v>5083</v>
      </c>
    </row>
    <row r="1712" spans="2:9" outlineLevel="3">
      <c r="B1712" s="17" t="s">
        <v>5084</v>
      </c>
      <c r="C1712" s="18" t="s">
        <v>5085</v>
      </c>
      <c r="D1712" s="19" t="s">
        <v>18</v>
      </c>
      <c r="E1712" s="20">
        <v>300</v>
      </c>
      <c r="F1712" s="21">
        <v>15.9</v>
      </c>
      <c r="G1712" s="22"/>
      <c r="H1712" s="21">
        <f>F1712*G1712</f>
        <v>0</v>
      </c>
      <c r="I1712" s="23" t="s">
        <v>5086</v>
      </c>
    </row>
    <row r="1713" spans="2:9" outlineLevel="3">
      <c r="B1713" s="17" t="s">
        <v>5087</v>
      </c>
      <c r="C1713" s="18" t="s">
        <v>5088</v>
      </c>
      <c r="D1713" s="19" t="s">
        <v>18</v>
      </c>
      <c r="E1713" s="20">
        <v>300</v>
      </c>
      <c r="F1713" s="21">
        <v>16.899999999999999</v>
      </c>
      <c r="G1713" s="22"/>
      <c r="H1713" s="21">
        <f>F1713*G1713</f>
        <v>0</v>
      </c>
      <c r="I1713" s="23" t="s">
        <v>5089</v>
      </c>
    </row>
    <row r="1714" spans="2:9" outlineLevel="3">
      <c r="B1714" s="17" t="s">
        <v>5090</v>
      </c>
      <c r="C1714" s="18" t="s">
        <v>5091</v>
      </c>
      <c r="D1714" s="19" t="s">
        <v>18</v>
      </c>
      <c r="E1714" s="20"/>
      <c r="F1714" s="21">
        <v>22.7</v>
      </c>
      <c r="G1714" s="22"/>
      <c r="H1714" s="21">
        <f>F1714*G1714</f>
        <v>0</v>
      </c>
      <c r="I1714" s="23" t="s">
        <v>5092</v>
      </c>
    </row>
    <row r="1715" spans="2:9" outlineLevel="3">
      <c r="B1715" s="17" t="s">
        <v>5093</v>
      </c>
      <c r="C1715" s="18" t="s">
        <v>5094</v>
      </c>
      <c r="D1715" s="19" t="s">
        <v>18</v>
      </c>
      <c r="E1715" s="20"/>
      <c r="F1715" s="21">
        <v>17.7</v>
      </c>
      <c r="G1715" s="22"/>
      <c r="H1715" s="21">
        <f>F1715*G1715</f>
        <v>0</v>
      </c>
      <c r="I1715" s="23" t="s">
        <v>5095</v>
      </c>
    </row>
    <row r="1716" spans="2:9" outlineLevel="3">
      <c r="B1716" s="17" t="s">
        <v>5096</v>
      </c>
      <c r="C1716" s="18" t="s">
        <v>5097</v>
      </c>
      <c r="D1716" s="19" t="s">
        <v>18</v>
      </c>
      <c r="E1716" s="20">
        <v>400</v>
      </c>
      <c r="F1716" s="21">
        <v>15.9</v>
      </c>
      <c r="G1716" s="22"/>
      <c r="H1716" s="21">
        <f>F1716*G1716</f>
        <v>0</v>
      </c>
      <c r="I1716" s="23" t="s">
        <v>5098</v>
      </c>
    </row>
    <row r="1717" spans="2:9" outlineLevel="3">
      <c r="B1717" s="17" t="s">
        <v>5099</v>
      </c>
      <c r="C1717" s="18" t="s">
        <v>5100</v>
      </c>
      <c r="D1717" s="19" t="s">
        <v>18</v>
      </c>
      <c r="E1717" s="20">
        <v>300</v>
      </c>
      <c r="F1717" s="21">
        <v>17.399999999999999</v>
      </c>
      <c r="G1717" s="22"/>
      <c r="H1717" s="21">
        <f>F1717*G1717</f>
        <v>0</v>
      </c>
      <c r="I1717" s="23" t="s">
        <v>5101</v>
      </c>
    </row>
    <row r="1718" spans="2:9" outlineLevel="3">
      <c r="B1718" s="17" t="s">
        <v>5102</v>
      </c>
      <c r="C1718" s="18" t="s">
        <v>5103</v>
      </c>
      <c r="D1718" s="19" t="s">
        <v>18</v>
      </c>
      <c r="E1718" s="20"/>
      <c r="F1718" s="21">
        <v>16.8</v>
      </c>
      <c r="G1718" s="22"/>
      <c r="H1718" s="21">
        <f>F1718*G1718</f>
        <v>0</v>
      </c>
      <c r="I1718" s="23" t="s">
        <v>5104</v>
      </c>
    </row>
    <row r="1719" spans="2:9" outlineLevel="3">
      <c r="B1719" s="17" t="s">
        <v>5105</v>
      </c>
      <c r="C1719" s="18" t="s">
        <v>5106</v>
      </c>
      <c r="D1719" s="19" t="s">
        <v>18</v>
      </c>
      <c r="E1719" s="20"/>
      <c r="F1719" s="21">
        <v>17.100000000000001</v>
      </c>
      <c r="G1719" s="22"/>
      <c r="H1719" s="21">
        <f>F1719*G1719</f>
        <v>0</v>
      </c>
      <c r="I1719" s="23" t="s">
        <v>5107</v>
      </c>
    </row>
    <row r="1720" spans="2:9" outlineLevel="3">
      <c r="B1720" s="17" t="s">
        <v>5108</v>
      </c>
      <c r="C1720" s="18" t="s">
        <v>5109</v>
      </c>
      <c r="D1720" s="19" t="s">
        <v>18</v>
      </c>
      <c r="E1720" s="20"/>
      <c r="F1720" s="21">
        <v>16</v>
      </c>
      <c r="G1720" s="22"/>
      <c r="H1720" s="21">
        <f>F1720*G1720</f>
        <v>0</v>
      </c>
      <c r="I1720" s="23" t="s">
        <v>5110</v>
      </c>
    </row>
    <row r="1721" spans="2:9" outlineLevel="3">
      <c r="B1721" s="17" t="s">
        <v>5111</v>
      </c>
      <c r="C1721" s="18" t="s">
        <v>5112</v>
      </c>
      <c r="D1721" s="19" t="s">
        <v>22</v>
      </c>
      <c r="E1721" s="20"/>
      <c r="F1721" s="21">
        <v>7.7</v>
      </c>
      <c r="G1721" s="22"/>
      <c r="H1721" s="21">
        <f>F1721*G1721</f>
        <v>0</v>
      </c>
      <c r="I1721" s="23" t="s">
        <v>5113</v>
      </c>
    </row>
    <row r="1722" spans="2:9" outlineLevel="3">
      <c r="B1722" s="17" t="s">
        <v>5114</v>
      </c>
      <c r="C1722" s="18" t="s">
        <v>5115</v>
      </c>
      <c r="D1722" s="19" t="s">
        <v>18</v>
      </c>
      <c r="E1722" s="20"/>
      <c r="F1722" s="21">
        <v>10.6</v>
      </c>
      <c r="G1722" s="22"/>
      <c r="H1722" s="21">
        <f>F1722*G1722</f>
        <v>0</v>
      </c>
      <c r="I1722" s="23" t="s">
        <v>5116</v>
      </c>
    </row>
    <row r="1723" spans="2:9" outlineLevel="3">
      <c r="B1723" s="17" t="s">
        <v>5117</v>
      </c>
      <c r="C1723" s="18" t="s">
        <v>5118</v>
      </c>
      <c r="D1723" s="19" t="s">
        <v>22</v>
      </c>
      <c r="E1723" s="20">
        <v>500</v>
      </c>
      <c r="F1723" s="21">
        <v>7.8</v>
      </c>
      <c r="G1723" s="22"/>
      <c r="H1723" s="21">
        <f>F1723*G1723</f>
        <v>0</v>
      </c>
      <c r="I1723" s="23" t="s">
        <v>5119</v>
      </c>
    </row>
    <row r="1724" spans="2:9" outlineLevel="3">
      <c r="B1724" s="17" t="s">
        <v>5120</v>
      </c>
      <c r="C1724" s="18" t="s">
        <v>5121</v>
      </c>
      <c r="D1724" s="19" t="s">
        <v>18</v>
      </c>
      <c r="E1724" s="20">
        <v>300</v>
      </c>
      <c r="F1724" s="21">
        <v>15.9</v>
      </c>
      <c r="G1724" s="22"/>
      <c r="H1724" s="21">
        <f>F1724*G1724</f>
        <v>0</v>
      </c>
      <c r="I1724" s="23" t="s">
        <v>5122</v>
      </c>
    </row>
    <row r="1725" spans="2:9" outlineLevel="3">
      <c r="B1725" s="17" t="s">
        <v>5123</v>
      </c>
      <c r="C1725" s="18" t="s">
        <v>5124</v>
      </c>
      <c r="D1725" s="19" t="s">
        <v>18</v>
      </c>
      <c r="E1725" s="20"/>
      <c r="F1725" s="21">
        <v>48.5</v>
      </c>
      <c r="G1725" s="22"/>
      <c r="H1725" s="21">
        <f>F1725*G1725</f>
        <v>0</v>
      </c>
      <c r="I1725" s="23" t="s">
        <v>5125</v>
      </c>
    </row>
    <row r="1726" spans="2:9" outlineLevel="3">
      <c r="B1726" s="17" t="s">
        <v>5126</v>
      </c>
      <c r="C1726" s="18" t="s">
        <v>5127</v>
      </c>
      <c r="D1726" s="19" t="s">
        <v>18</v>
      </c>
      <c r="E1726" s="20"/>
      <c r="F1726" s="21">
        <v>10.6</v>
      </c>
      <c r="G1726" s="22"/>
      <c r="H1726" s="21">
        <f>F1726*G1726</f>
        <v>0</v>
      </c>
      <c r="I1726" s="23" t="s">
        <v>5128</v>
      </c>
    </row>
    <row r="1727" spans="2:9" outlineLevel="3">
      <c r="B1727" s="17" t="s">
        <v>5129</v>
      </c>
      <c r="C1727" s="18" t="s">
        <v>5130</v>
      </c>
      <c r="D1727" s="19" t="s">
        <v>22</v>
      </c>
      <c r="E1727" s="20"/>
      <c r="F1727" s="21">
        <v>7.7</v>
      </c>
      <c r="G1727" s="22"/>
      <c r="H1727" s="21">
        <f>F1727*G1727</f>
        <v>0</v>
      </c>
      <c r="I1727" s="23" t="s">
        <v>5131</v>
      </c>
    </row>
    <row r="1728" spans="2:9" outlineLevel="3">
      <c r="B1728" s="17" t="s">
        <v>5132</v>
      </c>
      <c r="C1728" s="18" t="s">
        <v>5133</v>
      </c>
      <c r="D1728" s="19" t="s">
        <v>22</v>
      </c>
      <c r="E1728" s="20">
        <v>500</v>
      </c>
      <c r="F1728" s="21">
        <v>7.6</v>
      </c>
      <c r="G1728" s="22"/>
      <c r="H1728" s="21">
        <f>F1728*G1728</f>
        <v>0</v>
      </c>
      <c r="I1728" s="23" t="s">
        <v>5134</v>
      </c>
    </row>
    <row r="1729" spans="2:9" outlineLevel="3">
      <c r="B1729" s="17" t="s">
        <v>5135</v>
      </c>
      <c r="C1729" s="18" t="s">
        <v>5136</v>
      </c>
      <c r="D1729" s="19" t="s">
        <v>18</v>
      </c>
      <c r="E1729" s="20">
        <v>300</v>
      </c>
      <c r="F1729" s="21">
        <v>15.9</v>
      </c>
      <c r="G1729" s="22"/>
      <c r="H1729" s="21">
        <f>F1729*G1729</f>
        <v>0</v>
      </c>
      <c r="I1729" s="23" t="s">
        <v>5137</v>
      </c>
    </row>
    <row r="1730" spans="2:9" outlineLevel="3">
      <c r="B1730" s="17" t="s">
        <v>5138</v>
      </c>
      <c r="C1730" s="18" t="s">
        <v>5139</v>
      </c>
      <c r="D1730" s="19" t="s">
        <v>22</v>
      </c>
      <c r="E1730" s="20"/>
      <c r="F1730" s="21">
        <v>7.7</v>
      </c>
      <c r="G1730" s="22"/>
      <c r="H1730" s="21">
        <f>F1730*G1730</f>
        <v>0</v>
      </c>
      <c r="I1730" s="23" t="s">
        <v>5140</v>
      </c>
    </row>
    <row r="1731" spans="2:9" outlineLevel="3">
      <c r="B1731" s="17" t="s">
        <v>5141</v>
      </c>
      <c r="C1731" s="18" t="s">
        <v>5142</v>
      </c>
      <c r="D1731" s="19" t="s">
        <v>22</v>
      </c>
      <c r="E1731" s="20">
        <v>500</v>
      </c>
      <c r="F1731" s="21">
        <v>6.9</v>
      </c>
      <c r="G1731" s="22"/>
      <c r="H1731" s="21">
        <f>F1731*G1731</f>
        <v>0</v>
      </c>
      <c r="I1731" s="23" t="s">
        <v>5143</v>
      </c>
    </row>
    <row r="1732" spans="2:9" outlineLevel="3">
      <c r="B1732" s="17" t="s">
        <v>5144</v>
      </c>
      <c r="C1732" s="18" t="s">
        <v>5145</v>
      </c>
      <c r="D1732" s="19" t="s">
        <v>18</v>
      </c>
      <c r="E1732" s="20">
        <v>300</v>
      </c>
      <c r="F1732" s="21">
        <v>15.9</v>
      </c>
      <c r="G1732" s="22"/>
      <c r="H1732" s="21">
        <f>F1732*G1732</f>
        <v>0</v>
      </c>
      <c r="I1732" s="23" t="s">
        <v>5146</v>
      </c>
    </row>
    <row r="1733" spans="2:9" outlineLevel="3">
      <c r="B1733" s="17" t="s">
        <v>5147</v>
      </c>
      <c r="C1733" s="18" t="s">
        <v>5148</v>
      </c>
      <c r="D1733" s="19" t="s">
        <v>18</v>
      </c>
      <c r="E1733" s="20"/>
      <c r="F1733" s="21">
        <v>14.9</v>
      </c>
      <c r="G1733" s="22"/>
      <c r="H1733" s="21">
        <f>F1733*G1733</f>
        <v>0</v>
      </c>
      <c r="I1733" s="23" t="s">
        <v>5149</v>
      </c>
    </row>
    <row r="1734" spans="2:9" outlineLevel="3">
      <c r="B1734" s="17" t="s">
        <v>5150</v>
      </c>
      <c r="C1734" s="18" t="s">
        <v>5151</v>
      </c>
      <c r="D1734" s="19" t="s">
        <v>18</v>
      </c>
      <c r="E1734" s="20">
        <v>300</v>
      </c>
      <c r="F1734" s="21">
        <v>19.899999999999999</v>
      </c>
      <c r="G1734" s="22"/>
      <c r="H1734" s="21">
        <f>F1734*G1734</f>
        <v>0</v>
      </c>
      <c r="I1734" s="23" t="s">
        <v>5152</v>
      </c>
    </row>
    <row r="1735" spans="2:9" outlineLevel="3">
      <c r="B1735" s="17" t="s">
        <v>5153</v>
      </c>
      <c r="C1735" s="18" t="s">
        <v>5154</v>
      </c>
      <c r="D1735" s="19" t="s">
        <v>22</v>
      </c>
      <c r="E1735" s="20">
        <v>500</v>
      </c>
      <c r="F1735" s="21">
        <v>7.8</v>
      </c>
      <c r="G1735" s="22"/>
      <c r="H1735" s="21">
        <f>F1735*G1735</f>
        <v>0</v>
      </c>
      <c r="I1735" s="23" t="s">
        <v>5155</v>
      </c>
    </row>
    <row r="1736" spans="2:9" outlineLevel="3">
      <c r="B1736" s="17" t="s">
        <v>5156</v>
      </c>
      <c r="C1736" s="18" t="s">
        <v>5157</v>
      </c>
      <c r="D1736" s="19" t="s">
        <v>18</v>
      </c>
      <c r="E1736" s="20">
        <v>400</v>
      </c>
      <c r="F1736" s="21">
        <v>15.9</v>
      </c>
      <c r="G1736" s="22"/>
      <c r="H1736" s="21">
        <f>F1736*G1736</f>
        <v>0</v>
      </c>
      <c r="I1736" s="23" t="s">
        <v>5158</v>
      </c>
    </row>
    <row r="1737" spans="2:9" outlineLevel="3">
      <c r="B1737" s="17" t="s">
        <v>5159</v>
      </c>
      <c r="C1737" s="18" t="s">
        <v>5160</v>
      </c>
      <c r="D1737" s="19" t="s">
        <v>18</v>
      </c>
      <c r="E1737" s="20"/>
      <c r="F1737" s="21">
        <v>10.6</v>
      </c>
      <c r="G1737" s="22"/>
      <c r="H1737" s="21">
        <f>F1737*G1737</f>
        <v>0</v>
      </c>
      <c r="I1737" s="23" t="s">
        <v>5161</v>
      </c>
    </row>
    <row r="1738" spans="2:9" outlineLevel="3">
      <c r="B1738" s="17" t="s">
        <v>5162</v>
      </c>
      <c r="C1738" s="18" t="s">
        <v>5163</v>
      </c>
      <c r="D1738" s="19" t="s">
        <v>18</v>
      </c>
      <c r="E1738" s="20">
        <v>300</v>
      </c>
      <c r="F1738" s="21">
        <v>16.899999999999999</v>
      </c>
      <c r="G1738" s="22"/>
      <c r="H1738" s="21">
        <f>F1738*G1738</f>
        <v>0</v>
      </c>
      <c r="I1738" s="23" t="s">
        <v>5164</v>
      </c>
    </row>
    <row r="1739" spans="2:9" outlineLevel="3">
      <c r="B1739" s="17" t="s">
        <v>5165</v>
      </c>
      <c r="C1739" s="18" t="s">
        <v>5166</v>
      </c>
      <c r="D1739" s="19" t="s">
        <v>18</v>
      </c>
      <c r="E1739" s="20"/>
      <c r="F1739" s="21">
        <v>19</v>
      </c>
      <c r="G1739" s="22"/>
      <c r="H1739" s="21">
        <f>F1739*G1739</f>
        <v>0</v>
      </c>
      <c r="I1739" s="23" t="s">
        <v>5167</v>
      </c>
    </row>
    <row r="1740" spans="2:9" outlineLevel="3">
      <c r="B1740" s="17" t="s">
        <v>5168</v>
      </c>
      <c r="C1740" s="18" t="s">
        <v>5169</v>
      </c>
      <c r="D1740" s="19" t="s">
        <v>18</v>
      </c>
      <c r="E1740" s="20"/>
      <c r="F1740" s="21">
        <v>14.2</v>
      </c>
      <c r="G1740" s="22"/>
      <c r="H1740" s="21">
        <f>F1740*G1740</f>
        <v>0</v>
      </c>
      <c r="I1740" s="23" t="s">
        <v>5170</v>
      </c>
    </row>
    <row r="1741" spans="2:9" outlineLevel="3">
      <c r="B1741" s="17" t="s">
        <v>5171</v>
      </c>
      <c r="C1741" s="18" t="s">
        <v>5172</v>
      </c>
      <c r="D1741" s="19" t="s">
        <v>18</v>
      </c>
      <c r="E1741" s="20"/>
      <c r="F1741" s="21">
        <v>15.4</v>
      </c>
      <c r="G1741" s="22"/>
      <c r="H1741" s="21">
        <f>F1741*G1741</f>
        <v>0</v>
      </c>
      <c r="I1741" s="23" t="s">
        <v>5173</v>
      </c>
    </row>
    <row r="1742" spans="2:9" outlineLevel="3">
      <c r="B1742" s="17" t="s">
        <v>5174</v>
      </c>
      <c r="C1742" s="18" t="s">
        <v>5175</v>
      </c>
      <c r="D1742" s="19" t="s">
        <v>18</v>
      </c>
      <c r="E1742" s="20"/>
      <c r="F1742" s="21">
        <v>22.9</v>
      </c>
      <c r="G1742" s="22"/>
      <c r="H1742" s="21">
        <f>F1742*G1742</f>
        <v>0</v>
      </c>
      <c r="I1742" s="23" t="s">
        <v>5176</v>
      </c>
    </row>
    <row r="1743" spans="2:9" outlineLevel="3">
      <c r="B1743" s="17" t="s">
        <v>5177</v>
      </c>
      <c r="C1743" s="18" t="s">
        <v>5178</v>
      </c>
      <c r="D1743" s="19" t="s">
        <v>18</v>
      </c>
      <c r="E1743" s="20"/>
      <c r="F1743" s="21">
        <v>16.899999999999999</v>
      </c>
      <c r="G1743" s="22"/>
      <c r="H1743" s="21">
        <f>F1743*G1743</f>
        <v>0</v>
      </c>
      <c r="I1743" s="23" t="s">
        <v>5179</v>
      </c>
    </row>
    <row r="1744" spans="2:9" outlineLevel="3">
      <c r="B1744" s="17" t="s">
        <v>5180</v>
      </c>
      <c r="C1744" s="18" t="s">
        <v>5181</v>
      </c>
      <c r="D1744" s="19" t="s">
        <v>18</v>
      </c>
      <c r="E1744" s="20"/>
      <c r="F1744" s="21">
        <v>14.2</v>
      </c>
      <c r="G1744" s="22"/>
      <c r="H1744" s="21">
        <f>F1744*G1744</f>
        <v>0</v>
      </c>
      <c r="I1744" s="23" t="s">
        <v>5182</v>
      </c>
    </row>
    <row r="1745" spans="2:9" outlineLevel="3">
      <c r="B1745" s="17" t="s">
        <v>5183</v>
      </c>
      <c r="C1745" s="18" t="s">
        <v>5184</v>
      </c>
      <c r="D1745" s="19" t="s">
        <v>18</v>
      </c>
      <c r="E1745" s="20">
        <v>400</v>
      </c>
      <c r="F1745" s="21">
        <v>16.899999999999999</v>
      </c>
      <c r="G1745" s="22"/>
      <c r="H1745" s="21">
        <f>F1745*G1745</f>
        <v>0</v>
      </c>
      <c r="I1745" s="23" t="s">
        <v>5185</v>
      </c>
    </row>
    <row r="1746" spans="2:9" outlineLevel="3">
      <c r="B1746" s="17" t="s">
        <v>5186</v>
      </c>
      <c r="C1746" s="18" t="s">
        <v>5187</v>
      </c>
      <c r="D1746" s="19" t="s">
        <v>22</v>
      </c>
      <c r="E1746" s="20"/>
      <c r="F1746" s="21">
        <v>7.7</v>
      </c>
      <c r="G1746" s="22"/>
      <c r="H1746" s="21">
        <f>F1746*G1746</f>
        <v>0</v>
      </c>
      <c r="I1746" s="23" t="s">
        <v>5188</v>
      </c>
    </row>
    <row r="1747" spans="2:9" outlineLevel="3">
      <c r="B1747" s="17" t="s">
        <v>5189</v>
      </c>
      <c r="C1747" s="18" t="s">
        <v>5190</v>
      </c>
      <c r="D1747" s="19" t="s">
        <v>18</v>
      </c>
      <c r="E1747" s="20"/>
      <c r="F1747" s="21">
        <v>14.4</v>
      </c>
      <c r="G1747" s="22"/>
      <c r="H1747" s="21">
        <f>F1747*G1747</f>
        <v>0</v>
      </c>
      <c r="I1747" s="23" t="s">
        <v>5191</v>
      </c>
    </row>
    <row r="1748" spans="2:9" outlineLevel="3">
      <c r="B1748" s="17" t="s">
        <v>5192</v>
      </c>
      <c r="C1748" s="18" t="s">
        <v>5193</v>
      </c>
      <c r="D1748" s="19" t="s">
        <v>22</v>
      </c>
      <c r="E1748" s="20">
        <v>600</v>
      </c>
      <c r="F1748" s="21">
        <v>7.4</v>
      </c>
      <c r="G1748" s="22"/>
      <c r="H1748" s="21">
        <f>F1748*G1748</f>
        <v>0</v>
      </c>
      <c r="I1748" s="23" t="s">
        <v>5194</v>
      </c>
    </row>
    <row r="1749" spans="2:9" outlineLevel="3">
      <c r="B1749" s="17" t="s">
        <v>5195</v>
      </c>
      <c r="C1749" s="18" t="s">
        <v>5196</v>
      </c>
      <c r="D1749" s="19" t="s">
        <v>18</v>
      </c>
      <c r="E1749" s="20">
        <v>300</v>
      </c>
      <c r="F1749" s="21">
        <v>15.9</v>
      </c>
      <c r="G1749" s="22"/>
      <c r="H1749" s="21">
        <f>F1749*G1749</f>
        <v>0</v>
      </c>
      <c r="I1749" s="23" t="s">
        <v>5197</v>
      </c>
    </row>
    <row r="1750" spans="2:9" outlineLevel="3">
      <c r="B1750" s="17" t="s">
        <v>5198</v>
      </c>
      <c r="C1750" s="18" t="s">
        <v>5199</v>
      </c>
      <c r="D1750" s="19" t="s">
        <v>18</v>
      </c>
      <c r="E1750" s="20"/>
      <c r="F1750" s="21">
        <v>16.2</v>
      </c>
      <c r="G1750" s="22"/>
      <c r="H1750" s="21">
        <f>F1750*G1750</f>
        <v>0</v>
      </c>
      <c r="I1750" s="23" t="s">
        <v>5200</v>
      </c>
    </row>
    <row r="1751" spans="2:9" outlineLevel="3">
      <c r="B1751" s="17" t="s">
        <v>5201</v>
      </c>
      <c r="C1751" s="18" t="s">
        <v>5202</v>
      </c>
      <c r="D1751" s="19" t="s">
        <v>18</v>
      </c>
      <c r="E1751" s="20">
        <v>300</v>
      </c>
      <c r="F1751" s="21">
        <v>16.899999999999999</v>
      </c>
      <c r="G1751" s="22"/>
      <c r="H1751" s="21">
        <f>F1751*G1751</f>
        <v>0</v>
      </c>
      <c r="I1751" s="23" t="s">
        <v>5203</v>
      </c>
    </row>
    <row r="1752" spans="2:9" outlineLevel="3">
      <c r="B1752" s="17" t="s">
        <v>5204</v>
      </c>
      <c r="C1752" s="18" t="s">
        <v>5205</v>
      </c>
      <c r="D1752" s="19" t="s">
        <v>22</v>
      </c>
      <c r="E1752" s="20">
        <v>500</v>
      </c>
      <c r="F1752" s="21">
        <v>7.4</v>
      </c>
      <c r="G1752" s="22"/>
      <c r="H1752" s="21">
        <f>F1752*G1752</f>
        <v>0</v>
      </c>
      <c r="I1752" s="23" t="s">
        <v>5206</v>
      </c>
    </row>
    <row r="1753" spans="2:9" outlineLevel="3">
      <c r="B1753" s="17" t="s">
        <v>5207</v>
      </c>
      <c r="C1753" s="18" t="s">
        <v>5208</v>
      </c>
      <c r="D1753" s="19" t="s">
        <v>22</v>
      </c>
      <c r="E1753" s="20">
        <v>500</v>
      </c>
      <c r="F1753" s="21">
        <v>7.4</v>
      </c>
      <c r="G1753" s="22"/>
      <c r="H1753" s="21">
        <f>F1753*G1753</f>
        <v>0</v>
      </c>
      <c r="I1753" s="23" t="s">
        <v>5209</v>
      </c>
    </row>
    <row r="1754" spans="2:9" outlineLevel="3">
      <c r="B1754" s="17" t="s">
        <v>5210</v>
      </c>
      <c r="C1754" s="18" t="s">
        <v>5211</v>
      </c>
      <c r="D1754" s="19" t="s">
        <v>18</v>
      </c>
      <c r="E1754" s="20">
        <v>300</v>
      </c>
      <c r="F1754" s="21">
        <v>15.9</v>
      </c>
      <c r="G1754" s="22"/>
      <c r="H1754" s="21">
        <f>F1754*G1754</f>
        <v>0</v>
      </c>
      <c r="I1754" s="23" t="s">
        <v>5212</v>
      </c>
    </row>
    <row r="1755" spans="2:9" outlineLevel="3">
      <c r="B1755" s="17" t="s">
        <v>5213</v>
      </c>
      <c r="C1755" s="18" t="s">
        <v>5214</v>
      </c>
      <c r="D1755" s="19" t="s">
        <v>18</v>
      </c>
      <c r="E1755" s="20">
        <v>300</v>
      </c>
      <c r="F1755" s="21">
        <v>16.899999999999999</v>
      </c>
      <c r="G1755" s="22"/>
      <c r="H1755" s="21">
        <f>F1755*G1755</f>
        <v>0</v>
      </c>
      <c r="I1755" s="23" t="s">
        <v>5215</v>
      </c>
    </row>
    <row r="1756" spans="2:9" outlineLevel="3">
      <c r="B1756" s="17" t="s">
        <v>5216</v>
      </c>
      <c r="C1756" s="18" t="s">
        <v>5217</v>
      </c>
      <c r="D1756" s="19" t="s">
        <v>18</v>
      </c>
      <c r="E1756" s="20"/>
      <c r="F1756" s="21">
        <v>14.9</v>
      </c>
      <c r="G1756" s="22"/>
      <c r="H1756" s="21">
        <f>F1756*G1756</f>
        <v>0</v>
      </c>
      <c r="I1756" s="23" t="s">
        <v>5218</v>
      </c>
    </row>
    <row r="1757" spans="2:9" outlineLevel="3">
      <c r="B1757" s="17" t="s">
        <v>5219</v>
      </c>
      <c r="C1757" s="18" t="s">
        <v>5220</v>
      </c>
      <c r="D1757" s="19" t="s">
        <v>18</v>
      </c>
      <c r="E1757" s="20">
        <v>300</v>
      </c>
      <c r="F1757" s="21">
        <v>14.9</v>
      </c>
      <c r="G1757" s="22"/>
      <c r="H1757" s="21">
        <f>F1757*G1757</f>
        <v>0</v>
      </c>
      <c r="I1757" s="23" t="s">
        <v>5221</v>
      </c>
    </row>
    <row r="1758" spans="2:9" outlineLevel="3">
      <c r="B1758" s="17" t="s">
        <v>5222</v>
      </c>
      <c r="C1758" s="18" t="s">
        <v>5223</v>
      </c>
      <c r="D1758" s="19" t="s">
        <v>18</v>
      </c>
      <c r="E1758" s="20"/>
      <c r="F1758" s="21">
        <v>15.4</v>
      </c>
      <c r="G1758" s="22"/>
      <c r="H1758" s="21">
        <f>F1758*G1758</f>
        <v>0</v>
      </c>
      <c r="I1758" s="23" t="s">
        <v>5224</v>
      </c>
    </row>
    <row r="1759" spans="2:9" outlineLevel="3">
      <c r="B1759" s="17" t="s">
        <v>5225</v>
      </c>
      <c r="C1759" s="18" t="s">
        <v>5226</v>
      </c>
      <c r="D1759" s="19" t="s">
        <v>18</v>
      </c>
      <c r="E1759" s="20"/>
      <c r="F1759" s="21">
        <v>14.2</v>
      </c>
      <c r="G1759" s="22"/>
      <c r="H1759" s="21">
        <f>F1759*G1759</f>
        <v>0</v>
      </c>
      <c r="I1759" s="23" t="s">
        <v>5227</v>
      </c>
    </row>
    <row r="1760" spans="2:9" outlineLevel="3">
      <c r="B1760" s="17" t="s">
        <v>5228</v>
      </c>
      <c r="C1760" s="18" t="s">
        <v>5229</v>
      </c>
      <c r="D1760" s="19" t="s">
        <v>18</v>
      </c>
      <c r="E1760" s="20"/>
      <c r="F1760" s="21">
        <v>14.7</v>
      </c>
      <c r="G1760" s="22"/>
      <c r="H1760" s="21">
        <f>F1760*G1760</f>
        <v>0</v>
      </c>
      <c r="I1760" s="23" t="s">
        <v>5230</v>
      </c>
    </row>
    <row r="1761" spans="2:9" outlineLevel="3">
      <c r="B1761" s="17" t="s">
        <v>5231</v>
      </c>
      <c r="C1761" s="18" t="s">
        <v>5232</v>
      </c>
      <c r="D1761" s="19" t="s">
        <v>18</v>
      </c>
      <c r="E1761" s="20"/>
      <c r="F1761" s="21">
        <v>18.5</v>
      </c>
      <c r="G1761" s="22"/>
      <c r="H1761" s="21">
        <f>F1761*G1761</f>
        <v>0</v>
      </c>
      <c r="I1761" s="23" t="s">
        <v>5233</v>
      </c>
    </row>
    <row r="1762" spans="2:9" outlineLevel="3">
      <c r="B1762" s="17" t="s">
        <v>5234</v>
      </c>
      <c r="C1762" s="18" t="s">
        <v>5235</v>
      </c>
      <c r="D1762" s="19" t="s">
        <v>18</v>
      </c>
      <c r="E1762" s="20">
        <v>300</v>
      </c>
      <c r="F1762" s="21">
        <v>17.399999999999999</v>
      </c>
      <c r="G1762" s="22"/>
      <c r="H1762" s="21">
        <f>F1762*G1762</f>
        <v>0</v>
      </c>
      <c r="I1762" s="23" t="s">
        <v>5236</v>
      </c>
    </row>
    <row r="1763" spans="2:9" outlineLevel="3">
      <c r="B1763" s="17" t="s">
        <v>5237</v>
      </c>
      <c r="C1763" s="18" t="s">
        <v>5238</v>
      </c>
      <c r="D1763" s="19" t="s">
        <v>22</v>
      </c>
      <c r="E1763" s="20">
        <v>500</v>
      </c>
      <c r="F1763" s="21">
        <v>6.9</v>
      </c>
      <c r="G1763" s="22"/>
      <c r="H1763" s="21">
        <f>F1763*G1763</f>
        <v>0</v>
      </c>
      <c r="I1763" s="23" t="s">
        <v>5239</v>
      </c>
    </row>
    <row r="1764" spans="2:9" outlineLevel="3">
      <c r="B1764" s="17" t="s">
        <v>5240</v>
      </c>
      <c r="C1764" s="18" t="s">
        <v>5241</v>
      </c>
      <c r="D1764" s="19" t="s">
        <v>18</v>
      </c>
      <c r="E1764" s="20">
        <v>300</v>
      </c>
      <c r="F1764" s="21">
        <v>15.9</v>
      </c>
      <c r="G1764" s="22"/>
      <c r="H1764" s="21">
        <f>F1764*G1764</f>
        <v>0</v>
      </c>
      <c r="I1764" s="23" t="s">
        <v>5242</v>
      </c>
    </row>
    <row r="1765" spans="2:9" outlineLevel="3">
      <c r="B1765" s="17" t="s">
        <v>5243</v>
      </c>
      <c r="C1765" s="18" t="s">
        <v>5244</v>
      </c>
      <c r="D1765" s="19" t="s">
        <v>18</v>
      </c>
      <c r="E1765" s="20">
        <v>300</v>
      </c>
      <c r="F1765" s="21">
        <v>16.899999999999999</v>
      </c>
      <c r="G1765" s="22"/>
      <c r="H1765" s="21">
        <f>F1765*G1765</f>
        <v>0</v>
      </c>
      <c r="I1765" s="23" t="s">
        <v>5245</v>
      </c>
    </row>
    <row r="1766" spans="2:9" outlineLevel="3">
      <c r="B1766" s="17" t="s">
        <v>5246</v>
      </c>
      <c r="C1766" s="18" t="s">
        <v>5247</v>
      </c>
      <c r="D1766" s="19" t="s">
        <v>18</v>
      </c>
      <c r="E1766" s="20"/>
      <c r="F1766" s="21">
        <v>14.2</v>
      </c>
      <c r="G1766" s="22"/>
      <c r="H1766" s="21">
        <f>F1766*G1766</f>
        <v>0</v>
      </c>
      <c r="I1766" s="23" t="s">
        <v>5248</v>
      </c>
    </row>
    <row r="1767" spans="2:9" outlineLevel="3">
      <c r="B1767" s="17" t="s">
        <v>5249</v>
      </c>
      <c r="C1767" s="18" t="s">
        <v>5250</v>
      </c>
      <c r="D1767" s="19" t="s">
        <v>18</v>
      </c>
      <c r="E1767" s="20"/>
      <c r="F1767" s="21">
        <v>10.6</v>
      </c>
      <c r="G1767" s="22"/>
      <c r="H1767" s="21">
        <f>F1767*G1767</f>
        <v>0</v>
      </c>
      <c r="I1767" s="23" t="s">
        <v>5251</v>
      </c>
    </row>
    <row r="1768" spans="2:9" outlineLevel="3">
      <c r="B1768" s="17" t="s">
        <v>5252</v>
      </c>
      <c r="C1768" s="18" t="s">
        <v>5253</v>
      </c>
      <c r="D1768" s="19" t="s">
        <v>22</v>
      </c>
      <c r="E1768" s="20"/>
      <c r="F1768" s="21">
        <v>7.7</v>
      </c>
      <c r="G1768" s="22"/>
      <c r="H1768" s="21">
        <f>F1768*G1768</f>
        <v>0</v>
      </c>
      <c r="I1768" s="23" t="s">
        <v>5254</v>
      </c>
    </row>
    <row r="1769" spans="2:9" outlineLevel="3">
      <c r="B1769" s="17" t="s">
        <v>5255</v>
      </c>
      <c r="C1769" s="18" t="s">
        <v>5256</v>
      </c>
      <c r="D1769" s="19" t="s">
        <v>22</v>
      </c>
      <c r="E1769" s="20">
        <v>500</v>
      </c>
      <c r="F1769" s="21">
        <v>6.9</v>
      </c>
      <c r="G1769" s="22"/>
      <c r="H1769" s="21">
        <f>F1769*G1769</f>
        <v>0</v>
      </c>
      <c r="I1769" s="23" t="s">
        <v>5257</v>
      </c>
    </row>
    <row r="1770" spans="2:9" outlineLevel="3">
      <c r="B1770" s="17" t="s">
        <v>5258</v>
      </c>
      <c r="C1770" s="18" t="s">
        <v>5259</v>
      </c>
      <c r="D1770" s="19" t="s">
        <v>18</v>
      </c>
      <c r="E1770" s="20">
        <v>400</v>
      </c>
      <c r="F1770" s="21">
        <v>14.9</v>
      </c>
      <c r="G1770" s="22"/>
      <c r="H1770" s="21">
        <f>F1770*G1770</f>
        <v>0</v>
      </c>
      <c r="I1770" s="23" t="s">
        <v>5260</v>
      </c>
    </row>
    <row r="1771" spans="2:9" outlineLevel="3">
      <c r="B1771" s="17" t="s">
        <v>5261</v>
      </c>
      <c r="C1771" s="18" t="s">
        <v>5262</v>
      </c>
      <c r="D1771" s="19" t="s">
        <v>18</v>
      </c>
      <c r="E1771" s="20"/>
      <c r="F1771" s="21">
        <v>17.5</v>
      </c>
      <c r="G1771" s="22"/>
      <c r="H1771" s="21">
        <f>F1771*G1771</f>
        <v>0</v>
      </c>
      <c r="I1771" s="23" t="s">
        <v>5263</v>
      </c>
    </row>
    <row r="1772" spans="2:9" outlineLevel="3">
      <c r="B1772" s="17" t="s">
        <v>5264</v>
      </c>
      <c r="C1772" s="18" t="s">
        <v>5265</v>
      </c>
      <c r="D1772" s="19" t="s">
        <v>18</v>
      </c>
      <c r="E1772" s="20"/>
      <c r="F1772" s="21">
        <v>23</v>
      </c>
      <c r="G1772" s="22"/>
      <c r="H1772" s="21">
        <f>F1772*G1772</f>
        <v>0</v>
      </c>
      <c r="I1772" s="23" t="s">
        <v>5266</v>
      </c>
    </row>
    <row r="1773" spans="2:9" outlineLevel="3">
      <c r="B1773" s="17" t="s">
        <v>5267</v>
      </c>
      <c r="C1773" s="18" t="s">
        <v>5268</v>
      </c>
      <c r="D1773" s="19" t="s">
        <v>22</v>
      </c>
      <c r="E1773" s="20">
        <v>500</v>
      </c>
      <c r="F1773" s="21">
        <v>7.4</v>
      </c>
      <c r="G1773" s="22"/>
      <c r="H1773" s="21">
        <f>F1773*G1773</f>
        <v>0</v>
      </c>
      <c r="I1773" s="23" t="s">
        <v>5269</v>
      </c>
    </row>
    <row r="1774" spans="2:9" outlineLevel="3">
      <c r="B1774" s="17" t="s">
        <v>5270</v>
      </c>
      <c r="C1774" s="18" t="s">
        <v>5271</v>
      </c>
      <c r="D1774" s="19" t="s">
        <v>18</v>
      </c>
      <c r="E1774" s="20">
        <v>300</v>
      </c>
      <c r="F1774" s="21">
        <v>14.9</v>
      </c>
      <c r="G1774" s="22"/>
      <c r="H1774" s="21">
        <f>F1774*G1774</f>
        <v>0</v>
      </c>
      <c r="I1774" s="23" t="s">
        <v>5272</v>
      </c>
    </row>
    <row r="1775" spans="2:9" outlineLevel="3">
      <c r="B1775" s="17" t="s">
        <v>5273</v>
      </c>
      <c r="C1775" s="18" t="s">
        <v>5274</v>
      </c>
      <c r="D1775" s="19" t="s">
        <v>22</v>
      </c>
      <c r="E1775" s="20"/>
      <c r="F1775" s="21">
        <v>7.7</v>
      </c>
      <c r="G1775" s="22"/>
      <c r="H1775" s="21">
        <f>F1775*G1775</f>
        <v>0</v>
      </c>
      <c r="I1775" s="23" t="s">
        <v>5275</v>
      </c>
    </row>
    <row r="1776" spans="2:9" outlineLevel="3">
      <c r="B1776" s="17" t="s">
        <v>5276</v>
      </c>
      <c r="C1776" s="18" t="s">
        <v>5277</v>
      </c>
      <c r="D1776" s="19" t="s">
        <v>22</v>
      </c>
      <c r="E1776" s="20">
        <v>500</v>
      </c>
      <c r="F1776" s="21">
        <v>7.4</v>
      </c>
      <c r="G1776" s="22"/>
      <c r="H1776" s="21">
        <f>F1776*G1776</f>
        <v>0</v>
      </c>
      <c r="I1776" s="23" t="s">
        <v>5278</v>
      </c>
    </row>
    <row r="1777" spans="2:9" outlineLevel="3">
      <c r="B1777" s="17" t="s">
        <v>5279</v>
      </c>
      <c r="C1777" s="18" t="s">
        <v>5280</v>
      </c>
      <c r="D1777" s="19" t="s">
        <v>18</v>
      </c>
      <c r="E1777" s="20">
        <v>300</v>
      </c>
      <c r="F1777" s="21">
        <v>14.9</v>
      </c>
      <c r="G1777" s="22"/>
      <c r="H1777" s="21">
        <f>F1777*G1777</f>
        <v>0</v>
      </c>
      <c r="I1777" s="23" t="s">
        <v>5281</v>
      </c>
    </row>
    <row r="1778" spans="2:9" outlineLevel="3">
      <c r="B1778" s="17" t="s">
        <v>5282</v>
      </c>
      <c r="C1778" s="18" t="s">
        <v>5283</v>
      </c>
      <c r="D1778" s="19" t="s">
        <v>22</v>
      </c>
      <c r="E1778" s="20"/>
      <c r="F1778" s="21">
        <v>7.7</v>
      </c>
      <c r="G1778" s="22"/>
      <c r="H1778" s="21">
        <f>F1778*G1778</f>
        <v>0</v>
      </c>
      <c r="I1778" s="23" t="s">
        <v>5284</v>
      </c>
    </row>
    <row r="1779" spans="2:9" outlineLevel="3">
      <c r="B1779" s="17" t="s">
        <v>5285</v>
      </c>
      <c r="C1779" s="18" t="s">
        <v>5286</v>
      </c>
      <c r="D1779" s="19" t="s">
        <v>22</v>
      </c>
      <c r="E1779" s="20">
        <v>500</v>
      </c>
      <c r="F1779" s="21">
        <v>6.2</v>
      </c>
      <c r="G1779" s="22"/>
      <c r="H1779" s="21">
        <f>F1779*G1779</f>
        <v>0</v>
      </c>
      <c r="I1779" s="23" t="s">
        <v>5287</v>
      </c>
    </row>
    <row r="1780" spans="2:9" outlineLevel="3">
      <c r="B1780" s="17" t="s">
        <v>5288</v>
      </c>
      <c r="C1780" s="18" t="s">
        <v>5289</v>
      </c>
      <c r="D1780" s="19" t="s">
        <v>18</v>
      </c>
      <c r="E1780" s="20">
        <v>300</v>
      </c>
      <c r="F1780" s="21">
        <v>15.9</v>
      </c>
      <c r="G1780" s="22"/>
      <c r="H1780" s="21">
        <f>F1780*G1780</f>
        <v>0</v>
      </c>
      <c r="I1780" s="23" t="s">
        <v>5290</v>
      </c>
    </row>
    <row r="1781" spans="2:9" outlineLevel="3">
      <c r="B1781" s="17" t="s">
        <v>5291</v>
      </c>
      <c r="C1781" s="18" t="s">
        <v>5292</v>
      </c>
      <c r="D1781" s="19" t="s">
        <v>18</v>
      </c>
      <c r="E1781" s="20">
        <v>300</v>
      </c>
      <c r="F1781" s="21">
        <v>16.899999999999999</v>
      </c>
      <c r="G1781" s="22"/>
      <c r="H1781" s="21">
        <f>F1781*G1781</f>
        <v>0</v>
      </c>
      <c r="I1781" s="23" t="s">
        <v>5293</v>
      </c>
    </row>
    <row r="1782" spans="2:9" outlineLevel="3">
      <c r="B1782" s="17" t="s">
        <v>5294</v>
      </c>
      <c r="C1782" s="18" t="s">
        <v>5295</v>
      </c>
      <c r="D1782" s="19" t="s">
        <v>18</v>
      </c>
      <c r="E1782" s="20"/>
      <c r="F1782" s="21">
        <v>14</v>
      </c>
      <c r="G1782" s="22"/>
      <c r="H1782" s="21">
        <f>F1782*G1782</f>
        <v>0</v>
      </c>
      <c r="I1782" s="23" t="s">
        <v>5296</v>
      </c>
    </row>
    <row r="1783" spans="2:9" outlineLevel="3">
      <c r="B1783" s="17" t="s">
        <v>5297</v>
      </c>
      <c r="C1783" s="18" t="s">
        <v>5298</v>
      </c>
      <c r="D1783" s="19" t="s">
        <v>22</v>
      </c>
      <c r="E1783" s="20"/>
      <c r="F1783" s="21">
        <v>8.1999999999999993</v>
      </c>
      <c r="G1783" s="22"/>
      <c r="H1783" s="21">
        <f>F1783*G1783</f>
        <v>0</v>
      </c>
      <c r="I1783" s="23" t="s">
        <v>5299</v>
      </c>
    </row>
    <row r="1784" spans="2:9" outlineLevel="3">
      <c r="B1784" s="17" t="s">
        <v>5300</v>
      </c>
      <c r="C1784" s="18" t="s">
        <v>5301</v>
      </c>
      <c r="D1784" s="19" t="s">
        <v>18</v>
      </c>
      <c r="E1784" s="20"/>
      <c r="F1784" s="21">
        <v>14.9</v>
      </c>
      <c r="G1784" s="22"/>
      <c r="H1784" s="21">
        <f>F1784*G1784</f>
        <v>0</v>
      </c>
      <c r="I1784" s="23" t="s">
        <v>5302</v>
      </c>
    </row>
    <row r="1785" spans="2:9" outlineLevel="3">
      <c r="B1785" s="17" t="s">
        <v>5303</v>
      </c>
      <c r="C1785" s="18" t="s">
        <v>5304</v>
      </c>
      <c r="D1785" s="19" t="s">
        <v>22</v>
      </c>
      <c r="E1785" s="20">
        <v>500</v>
      </c>
      <c r="F1785" s="21">
        <v>7.4</v>
      </c>
      <c r="G1785" s="22"/>
      <c r="H1785" s="21">
        <f>F1785*G1785</f>
        <v>0</v>
      </c>
      <c r="I1785" s="23" t="s">
        <v>5305</v>
      </c>
    </row>
    <row r="1786" spans="2:9" outlineLevel="3">
      <c r="B1786" s="17" t="s">
        <v>5306</v>
      </c>
      <c r="C1786" s="18" t="s">
        <v>5307</v>
      </c>
      <c r="D1786" s="19" t="s">
        <v>18</v>
      </c>
      <c r="E1786" s="20">
        <v>300</v>
      </c>
      <c r="F1786" s="21">
        <v>14.9</v>
      </c>
      <c r="G1786" s="22"/>
      <c r="H1786" s="21">
        <f>F1786*G1786</f>
        <v>0</v>
      </c>
      <c r="I1786" s="23" t="s">
        <v>5308</v>
      </c>
    </row>
    <row r="1787" spans="2:9" outlineLevel="3">
      <c r="B1787" s="17" t="s">
        <v>5309</v>
      </c>
      <c r="C1787" s="18" t="s">
        <v>5310</v>
      </c>
      <c r="D1787" s="19" t="s">
        <v>18</v>
      </c>
      <c r="E1787" s="20"/>
      <c r="F1787" s="21">
        <v>16.899999999999999</v>
      </c>
      <c r="G1787" s="22"/>
      <c r="H1787" s="21">
        <f>F1787*G1787</f>
        <v>0</v>
      </c>
      <c r="I1787" s="23" t="s">
        <v>5311</v>
      </c>
    </row>
    <row r="1788" spans="2:9" ht="24.75" outlineLevel="3">
      <c r="B1788" s="17" t="s">
        <v>5312</v>
      </c>
      <c r="C1788" s="18" t="s">
        <v>5313</v>
      </c>
      <c r="D1788" s="19" t="s">
        <v>18</v>
      </c>
      <c r="E1788" s="20">
        <v>300</v>
      </c>
      <c r="F1788" s="21">
        <v>18.899999999999999</v>
      </c>
      <c r="G1788" s="22"/>
      <c r="H1788" s="21">
        <f>F1788*G1788</f>
        <v>0</v>
      </c>
      <c r="I1788" s="23" t="s">
        <v>5314</v>
      </c>
    </row>
    <row r="1789" spans="2:9" outlineLevel="3">
      <c r="B1789" s="17" t="s">
        <v>5315</v>
      </c>
      <c r="C1789" s="18" t="s">
        <v>5316</v>
      </c>
      <c r="D1789" s="19" t="s">
        <v>18</v>
      </c>
      <c r="E1789" s="20"/>
      <c r="F1789" s="21">
        <v>14.2</v>
      </c>
      <c r="G1789" s="22"/>
      <c r="H1789" s="21">
        <f>F1789*G1789</f>
        <v>0</v>
      </c>
      <c r="I1789" s="23" t="s">
        <v>5317</v>
      </c>
    </row>
    <row r="1790" spans="2:9" outlineLevel="3">
      <c r="B1790" s="17" t="s">
        <v>5318</v>
      </c>
      <c r="C1790" s="18" t="s">
        <v>5319</v>
      </c>
      <c r="D1790" s="19" t="s">
        <v>18</v>
      </c>
      <c r="E1790" s="20"/>
      <c r="F1790" s="21">
        <v>14.2</v>
      </c>
      <c r="G1790" s="22"/>
      <c r="H1790" s="21">
        <f>F1790*G1790</f>
        <v>0</v>
      </c>
      <c r="I1790" s="23" t="s">
        <v>5320</v>
      </c>
    </row>
    <row r="1791" spans="2:9" outlineLevel="3">
      <c r="B1791" s="17" t="s">
        <v>5321</v>
      </c>
      <c r="C1791" s="18" t="s">
        <v>5322</v>
      </c>
      <c r="D1791" s="19" t="s">
        <v>18</v>
      </c>
      <c r="E1791" s="20"/>
      <c r="F1791" s="21">
        <v>16.8</v>
      </c>
      <c r="G1791" s="22"/>
      <c r="H1791" s="21">
        <f>F1791*G1791</f>
        <v>0</v>
      </c>
      <c r="I1791" s="23" t="s">
        <v>5323</v>
      </c>
    </row>
    <row r="1792" spans="2:9" outlineLevel="3">
      <c r="B1792" s="17" t="s">
        <v>5324</v>
      </c>
      <c r="C1792" s="18" t="s">
        <v>5325</v>
      </c>
      <c r="D1792" s="19" t="s">
        <v>18</v>
      </c>
      <c r="E1792" s="20">
        <v>300</v>
      </c>
      <c r="F1792" s="21">
        <v>16.899999999999999</v>
      </c>
      <c r="G1792" s="22"/>
      <c r="H1792" s="21">
        <f>F1792*G1792</f>
        <v>0</v>
      </c>
      <c r="I1792" s="23" t="s">
        <v>5326</v>
      </c>
    </row>
    <row r="1793" spans="2:9" outlineLevel="3">
      <c r="B1793" s="17" t="s">
        <v>5327</v>
      </c>
      <c r="C1793" s="18" t="s">
        <v>5328</v>
      </c>
      <c r="D1793" s="19" t="s">
        <v>18</v>
      </c>
      <c r="E1793" s="20"/>
      <c r="F1793" s="21">
        <v>16.8</v>
      </c>
      <c r="G1793" s="22"/>
      <c r="H1793" s="21">
        <f>F1793*G1793</f>
        <v>0</v>
      </c>
      <c r="I1793" s="23" t="s">
        <v>5329</v>
      </c>
    </row>
    <row r="1794" spans="2:9" outlineLevel="3">
      <c r="B1794" s="17" t="s">
        <v>5330</v>
      </c>
      <c r="C1794" s="18" t="s">
        <v>5331</v>
      </c>
      <c r="D1794" s="19" t="s">
        <v>18</v>
      </c>
      <c r="E1794" s="20"/>
      <c r="F1794" s="21">
        <v>14.2</v>
      </c>
      <c r="G1794" s="22"/>
      <c r="H1794" s="21">
        <f>F1794*G1794</f>
        <v>0</v>
      </c>
      <c r="I1794" s="23" t="s">
        <v>5332</v>
      </c>
    </row>
    <row r="1795" spans="2:9" outlineLevel="3">
      <c r="B1795" s="17" t="s">
        <v>5333</v>
      </c>
      <c r="C1795" s="18" t="s">
        <v>5334</v>
      </c>
      <c r="D1795" s="19" t="s">
        <v>18</v>
      </c>
      <c r="E1795" s="20">
        <v>300</v>
      </c>
      <c r="F1795" s="21">
        <v>17.899999999999999</v>
      </c>
      <c r="G1795" s="22"/>
      <c r="H1795" s="21">
        <f>F1795*G1795</f>
        <v>0</v>
      </c>
      <c r="I1795" s="23" t="s">
        <v>5335</v>
      </c>
    </row>
    <row r="1796" spans="2:9" outlineLevel="3">
      <c r="B1796" s="17" t="s">
        <v>5336</v>
      </c>
      <c r="C1796" s="18" t="s">
        <v>5337</v>
      </c>
      <c r="D1796" s="19" t="s">
        <v>22</v>
      </c>
      <c r="E1796" s="20">
        <v>500</v>
      </c>
      <c r="F1796" s="21">
        <v>6.9</v>
      </c>
      <c r="G1796" s="22"/>
      <c r="H1796" s="21">
        <f>F1796*G1796</f>
        <v>0</v>
      </c>
      <c r="I1796" s="23" t="s">
        <v>5338</v>
      </c>
    </row>
    <row r="1797" spans="2:9" outlineLevel="3">
      <c r="B1797" s="17" t="s">
        <v>5339</v>
      </c>
      <c r="C1797" s="18" t="s">
        <v>5340</v>
      </c>
      <c r="D1797" s="19" t="s">
        <v>18</v>
      </c>
      <c r="E1797" s="20">
        <v>300</v>
      </c>
      <c r="F1797" s="21">
        <v>15.9</v>
      </c>
      <c r="G1797" s="22"/>
      <c r="H1797" s="21">
        <f>F1797*G1797</f>
        <v>0</v>
      </c>
      <c r="I1797" s="23" t="s">
        <v>5341</v>
      </c>
    </row>
    <row r="1798" spans="2:9" outlineLevel="3">
      <c r="B1798" s="17" t="s">
        <v>5342</v>
      </c>
      <c r="C1798" s="18" t="s">
        <v>5343</v>
      </c>
      <c r="D1798" s="19" t="s">
        <v>22</v>
      </c>
      <c r="E1798" s="20">
        <v>500</v>
      </c>
      <c r="F1798" s="21">
        <v>7.6</v>
      </c>
      <c r="G1798" s="22"/>
      <c r="H1798" s="21">
        <f>F1798*G1798</f>
        <v>0</v>
      </c>
      <c r="I1798" s="23" t="s">
        <v>5344</v>
      </c>
    </row>
    <row r="1799" spans="2:9" outlineLevel="3">
      <c r="B1799" s="17" t="s">
        <v>5345</v>
      </c>
      <c r="C1799" s="18" t="s">
        <v>5346</v>
      </c>
      <c r="D1799" s="19" t="s">
        <v>18</v>
      </c>
      <c r="E1799" s="20">
        <v>300</v>
      </c>
      <c r="F1799" s="21">
        <v>15.9</v>
      </c>
      <c r="G1799" s="22"/>
      <c r="H1799" s="21">
        <f>F1799*G1799</f>
        <v>0</v>
      </c>
      <c r="I1799" s="23" t="s">
        <v>5347</v>
      </c>
    </row>
    <row r="1800" spans="2:9" outlineLevel="3">
      <c r="B1800" s="17" t="s">
        <v>5348</v>
      </c>
      <c r="C1800" s="18" t="s">
        <v>5349</v>
      </c>
      <c r="D1800" s="19" t="s">
        <v>18</v>
      </c>
      <c r="E1800" s="20"/>
      <c r="F1800" s="21">
        <v>14.2</v>
      </c>
      <c r="G1800" s="22"/>
      <c r="H1800" s="21">
        <f>F1800*G1800</f>
        <v>0</v>
      </c>
      <c r="I1800" s="23" t="s">
        <v>5350</v>
      </c>
    </row>
    <row r="1801" spans="2:9" outlineLevel="2">
      <c r="B1801" s="14" t="s">
        <v>5351</v>
      </c>
      <c r="C1801" s="15"/>
      <c r="D1801" s="15"/>
      <c r="E1801" s="15"/>
      <c r="F1801" s="15"/>
      <c r="G1801" s="15"/>
      <c r="H1801" s="15"/>
      <c r="I1801" s="16"/>
    </row>
    <row r="1802" spans="2:9" outlineLevel="3">
      <c r="B1802" s="17" t="s">
        <v>5352</v>
      </c>
      <c r="C1802" s="18" t="s">
        <v>5353</v>
      </c>
      <c r="D1802" s="19" t="s">
        <v>22</v>
      </c>
      <c r="E1802" s="20">
        <v>600</v>
      </c>
      <c r="F1802" s="21">
        <v>5.2</v>
      </c>
      <c r="G1802" s="22"/>
      <c r="H1802" s="21">
        <f>F1802*G1802</f>
        <v>0</v>
      </c>
      <c r="I1802" s="23" t="s">
        <v>5354</v>
      </c>
    </row>
    <row r="1803" spans="2:9" outlineLevel="3">
      <c r="B1803" s="17" t="s">
        <v>5355</v>
      </c>
      <c r="C1803" s="18" t="s">
        <v>5356</v>
      </c>
      <c r="D1803" s="19" t="s">
        <v>18</v>
      </c>
      <c r="E1803" s="20">
        <v>400</v>
      </c>
      <c r="F1803" s="21">
        <v>14.9</v>
      </c>
      <c r="G1803" s="22"/>
      <c r="H1803" s="21">
        <f>F1803*G1803</f>
        <v>0</v>
      </c>
      <c r="I1803" s="23" t="s">
        <v>5357</v>
      </c>
    </row>
    <row r="1804" spans="2:9" outlineLevel="3">
      <c r="B1804" s="17" t="s">
        <v>5358</v>
      </c>
      <c r="C1804" s="18" t="s">
        <v>5359</v>
      </c>
      <c r="D1804" s="19" t="s">
        <v>22</v>
      </c>
      <c r="E1804" s="20">
        <v>700</v>
      </c>
      <c r="F1804" s="21">
        <v>4.5999999999999996</v>
      </c>
      <c r="G1804" s="22"/>
      <c r="H1804" s="21">
        <f>F1804*G1804</f>
        <v>0</v>
      </c>
      <c r="I1804" s="23" t="s">
        <v>5360</v>
      </c>
    </row>
    <row r="1805" spans="2:9" outlineLevel="3">
      <c r="B1805" s="17" t="s">
        <v>5361</v>
      </c>
      <c r="C1805" s="18" t="s">
        <v>5362</v>
      </c>
      <c r="D1805" s="19" t="s">
        <v>18</v>
      </c>
      <c r="E1805" s="20">
        <v>400</v>
      </c>
      <c r="F1805" s="21">
        <v>14.9</v>
      </c>
      <c r="G1805" s="22"/>
      <c r="H1805" s="21">
        <f>F1805*G1805</f>
        <v>0</v>
      </c>
      <c r="I1805" s="23" t="s">
        <v>5363</v>
      </c>
    </row>
    <row r="1806" spans="2:9" outlineLevel="3">
      <c r="B1806" s="17" t="s">
        <v>5364</v>
      </c>
      <c r="C1806" s="18" t="s">
        <v>5365</v>
      </c>
      <c r="D1806" s="19" t="s">
        <v>18</v>
      </c>
      <c r="E1806" s="20">
        <v>400</v>
      </c>
      <c r="F1806" s="21">
        <v>15.4</v>
      </c>
      <c r="G1806" s="22"/>
      <c r="H1806" s="21">
        <f>F1806*G1806</f>
        <v>0</v>
      </c>
      <c r="I1806" s="23" t="s">
        <v>5366</v>
      </c>
    </row>
    <row r="1807" spans="2:9" outlineLevel="3">
      <c r="B1807" s="17" t="s">
        <v>5367</v>
      </c>
      <c r="C1807" s="18" t="s">
        <v>5368</v>
      </c>
      <c r="D1807" s="19" t="s">
        <v>18</v>
      </c>
      <c r="E1807" s="20"/>
      <c r="F1807" s="21">
        <v>17.2</v>
      </c>
      <c r="G1807" s="22"/>
      <c r="H1807" s="21">
        <f>F1807*G1807</f>
        <v>0</v>
      </c>
      <c r="I1807" s="23" t="s">
        <v>5369</v>
      </c>
    </row>
    <row r="1808" spans="2:9" outlineLevel="3">
      <c r="B1808" s="17" t="s">
        <v>5370</v>
      </c>
      <c r="C1808" s="18" t="s">
        <v>5371</v>
      </c>
      <c r="D1808" s="19" t="s">
        <v>18</v>
      </c>
      <c r="E1808" s="20"/>
      <c r="F1808" s="21">
        <v>16</v>
      </c>
      <c r="G1808" s="22"/>
      <c r="H1808" s="21">
        <f>F1808*G1808</f>
        <v>0</v>
      </c>
      <c r="I1808" s="23" t="s">
        <v>5372</v>
      </c>
    </row>
    <row r="1809" spans="2:9" ht="24.75" outlineLevel="3">
      <c r="B1809" s="17" t="s">
        <v>5373</v>
      </c>
      <c r="C1809" s="18" t="s">
        <v>5374</v>
      </c>
      <c r="D1809" s="19" t="s">
        <v>18</v>
      </c>
      <c r="E1809" s="20"/>
      <c r="F1809" s="21">
        <v>23.9</v>
      </c>
      <c r="G1809" s="22"/>
      <c r="H1809" s="21">
        <f>F1809*G1809</f>
        <v>0</v>
      </c>
      <c r="I1809" s="23" t="s">
        <v>5375</v>
      </c>
    </row>
    <row r="1810" spans="2:9" ht="24.75" outlineLevel="3">
      <c r="B1810" s="17" t="s">
        <v>5376</v>
      </c>
      <c r="C1810" s="18" t="s">
        <v>5377</v>
      </c>
      <c r="D1810" s="19" t="s">
        <v>22</v>
      </c>
      <c r="E1810" s="20">
        <v>700</v>
      </c>
      <c r="F1810" s="21">
        <v>4.5999999999999996</v>
      </c>
      <c r="G1810" s="22"/>
      <c r="H1810" s="21">
        <f>F1810*G1810</f>
        <v>0</v>
      </c>
      <c r="I1810" s="23" t="s">
        <v>5378</v>
      </c>
    </row>
    <row r="1811" spans="2:9" ht="24.75" outlineLevel="3">
      <c r="B1811" s="17" t="s">
        <v>5379</v>
      </c>
      <c r="C1811" s="18" t="s">
        <v>5380</v>
      </c>
      <c r="D1811" s="19" t="s">
        <v>18</v>
      </c>
      <c r="E1811" s="20">
        <v>400</v>
      </c>
      <c r="F1811" s="21">
        <v>14.9</v>
      </c>
      <c r="G1811" s="22"/>
      <c r="H1811" s="21">
        <f>F1811*G1811</f>
        <v>0</v>
      </c>
      <c r="I1811" s="23" t="s">
        <v>5381</v>
      </c>
    </row>
    <row r="1812" spans="2:9" outlineLevel="3">
      <c r="B1812" s="17" t="s">
        <v>5382</v>
      </c>
      <c r="C1812" s="18" t="s">
        <v>5383</v>
      </c>
      <c r="D1812" s="19" t="s">
        <v>22</v>
      </c>
      <c r="E1812" s="20">
        <v>700</v>
      </c>
      <c r="F1812" s="21">
        <v>4.5999999999999996</v>
      </c>
      <c r="G1812" s="22"/>
      <c r="H1812" s="21">
        <f>F1812*G1812</f>
        <v>0</v>
      </c>
      <c r="I1812" s="23" t="s">
        <v>5384</v>
      </c>
    </row>
    <row r="1813" spans="2:9" outlineLevel="3">
      <c r="B1813" s="17" t="s">
        <v>5385</v>
      </c>
      <c r="C1813" s="18" t="s">
        <v>5386</v>
      </c>
      <c r="D1813" s="19" t="s">
        <v>18</v>
      </c>
      <c r="E1813" s="20">
        <v>400</v>
      </c>
      <c r="F1813" s="21">
        <v>11.9</v>
      </c>
      <c r="G1813" s="22"/>
      <c r="H1813" s="21">
        <f>F1813*G1813</f>
        <v>0</v>
      </c>
      <c r="I1813" s="23" t="s">
        <v>5387</v>
      </c>
    </row>
    <row r="1814" spans="2:9" outlineLevel="3">
      <c r="B1814" s="17" t="s">
        <v>5388</v>
      </c>
      <c r="C1814" s="18" t="s">
        <v>5389</v>
      </c>
      <c r="D1814" s="19" t="s">
        <v>18</v>
      </c>
      <c r="E1814" s="20"/>
      <c r="F1814" s="21">
        <v>14.2</v>
      </c>
      <c r="G1814" s="22"/>
      <c r="H1814" s="21">
        <f>F1814*G1814</f>
        <v>0</v>
      </c>
      <c r="I1814" s="23" t="s">
        <v>5390</v>
      </c>
    </row>
    <row r="1815" spans="2:9" outlineLevel="3">
      <c r="B1815" s="17" t="s">
        <v>5391</v>
      </c>
      <c r="C1815" s="18" t="s">
        <v>5392</v>
      </c>
      <c r="D1815" s="19" t="s">
        <v>18</v>
      </c>
      <c r="E1815" s="20"/>
      <c r="F1815" s="21">
        <v>14.9</v>
      </c>
      <c r="G1815" s="22"/>
      <c r="H1815" s="21">
        <f>F1815*G1815</f>
        <v>0</v>
      </c>
      <c r="I1815" s="23" t="s">
        <v>5393</v>
      </c>
    </row>
    <row r="1816" spans="2:9" outlineLevel="3">
      <c r="B1816" s="17" t="s">
        <v>5394</v>
      </c>
      <c r="C1816" s="18" t="s">
        <v>5395</v>
      </c>
      <c r="D1816" s="19" t="s">
        <v>18</v>
      </c>
      <c r="E1816" s="20">
        <v>400</v>
      </c>
      <c r="F1816" s="21">
        <v>14.9</v>
      </c>
      <c r="G1816" s="22"/>
      <c r="H1816" s="21">
        <f>F1816*G1816</f>
        <v>0</v>
      </c>
      <c r="I1816" s="23" t="s">
        <v>5396</v>
      </c>
    </row>
    <row r="1817" spans="2:9" outlineLevel="3">
      <c r="B1817" s="17" t="s">
        <v>5397</v>
      </c>
      <c r="C1817" s="18" t="s">
        <v>5398</v>
      </c>
      <c r="D1817" s="19" t="s">
        <v>22</v>
      </c>
      <c r="E1817" s="20">
        <v>700</v>
      </c>
      <c r="F1817" s="21">
        <v>5.2</v>
      </c>
      <c r="G1817" s="22"/>
      <c r="H1817" s="21">
        <f>F1817*G1817</f>
        <v>0</v>
      </c>
      <c r="I1817" s="23" t="s">
        <v>5399</v>
      </c>
    </row>
    <row r="1818" spans="2:9" outlineLevel="3">
      <c r="B1818" s="17" t="s">
        <v>5400</v>
      </c>
      <c r="C1818" s="18" t="s">
        <v>5401</v>
      </c>
      <c r="D1818" s="19" t="s">
        <v>18</v>
      </c>
      <c r="E1818" s="20">
        <v>400</v>
      </c>
      <c r="F1818" s="21">
        <v>12.9</v>
      </c>
      <c r="G1818" s="22"/>
      <c r="H1818" s="21">
        <f>F1818*G1818</f>
        <v>0</v>
      </c>
      <c r="I1818" s="23" t="s">
        <v>5402</v>
      </c>
    </row>
    <row r="1819" spans="2:9" outlineLevel="3">
      <c r="B1819" s="17" t="s">
        <v>5403</v>
      </c>
      <c r="C1819" s="18" t="s">
        <v>5404</v>
      </c>
      <c r="D1819" s="19" t="s">
        <v>18</v>
      </c>
      <c r="E1819" s="20"/>
      <c r="F1819" s="21">
        <v>19.899999999999999</v>
      </c>
      <c r="G1819" s="22"/>
      <c r="H1819" s="21">
        <f>F1819*G1819</f>
        <v>0</v>
      </c>
      <c r="I1819" s="23" t="s">
        <v>5405</v>
      </c>
    </row>
    <row r="1820" spans="2:9" outlineLevel="3">
      <c r="B1820" s="17" t="s">
        <v>5406</v>
      </c>
      <c r="C1820" s="18" t="s">
        <v>5407</v>
      </c>
      <c r="D1820" s="19" t="s">
        <v>18</v>
      </c>
      <c r="E1820" s="20"/>
      <c r="F1820" s="21">
        <v>15.9</v>
      </c>
      <c r="G1820" s="22"/>
      <c r="H1820" s="21">
        <f>F1820*G1820</f>
        <v>0</v>
      </c>
      <c r="I1820" s="23" t="s">
        <v>5408</v>
      </c>
    </row>
    <row r="1821" spans="2:9" outlineLevel="3">
      <c r="B1821" s="17" t="s">
        <v>5409</v>
      </c>
      <c r="C1821" s="18" t="s">
        <v>5410</v>
      </c>
      <c r="D1821" s="19" t="s">
        <v>18</v>
      </c>
      <c r="E1821" s="20"/>
      <c r="F1821" s="21">
        <v>14.4</v>
      </c>
      <c r="G1821" s="22"/>
      <c r="H1821" s="21">
        <f>F1821*G1821</f>
        <v>0</v>
      </c>
      <c r="I1821" s="23" t="s">
        <v>5411</v>
      </c>
    </row>
    <row r="1822" spans="2:9" outlineLevel="3">
      <c r="B1822" s="17" t="s">
        <v>5412</v>
      </c>
      <c r="C1822" s="18" t="s">
        <v>5413</v>
      </c>
      <c r="D1822" s="19" t="s">
        <v>22</v>
      </c>
      <c r="E1822" s="20"/>
      <c r="F1822" s="21">
        <v>3.1</v>
      </c>
      <c r="G1822" s="22"/>
      <c r="H1822" s="21">
        <f>F1822*G1822</f>
        <v>0</v>
      </c>
      <c r="I1822" s="23" t="s">
        <v>5414</v>
      </c>
    </row>
    <row r="1823" spans="2:9" outlineLevel="3">
      <c r="B1823" s="17" t="s">
        <v>5415</v>
      </c>
      <c r="C1823" s="18" t="s">
        <v>5416</v>
      </c>
      <c r="D1823" s="19" t="s">
        <v>22</v>
      </c>
      <c r="E1823" s="20">
        <v>700</v>
      </c>
      <c r="F1823" s="21">
        <v>4.8</v>
      </c>
      <c r="G1823" s="22"/>
      <c r="H1823" s="21">
        <f>F1823*G1823</f>
        <v>0</v>
      </c>
      <c r="I1823" s="23" t="s">
        <v>5417</v>
      </c>
    </row>
    <row r="1824" spans="2:9" outlineLevel="3">
      <c r="B1824" s="17" t="s">
        <v>5418</v>
      </c>
      <c r="C1824" s="18" t="s">
        <v>5419</v>
      </c>
      <c r="D1824" s="19" t="s">
        <v>18</v>
      </c>
      <c r="E1824" s="20">
        <v>400</v>
      </c>
      <c r="F1824" s="21">
        <v>14.9</v>
      </c>
      <c r="G1824" s="22"/>
      <c r="H1824" s="21">
        <f>F1824*G1824</f>
        <v>0</v>
      </c>
      <c r="I1824" s="23" t="s">
        <v>5420</v>
      </c>
    </row>
    <row r="1825" spans="2:9" outlineLevel="3">
      <c r="B1825" s="17" t="s">
        <v>5421</v>
      </c>
      <c r="C1825" s="18" t="s">
        <v>5422</v>
      </c>
      <c r="D1825" s="19" t="s">
        <v>18</v>
      </c>
      <c r="E1825" s="20"/>
      <c r="F1825" s="21">
        <v>14.9</v>
      </c>
      <c r="G1825" s="22"/>
      <c r="H1825" s="21">
        <f>F1825*G1825</f>
        <v>0</v>
      </c>
      <c r="I1825" s="23" t="s">
        <v>5423</v>
      </c>
    </row>
    <row r="1826" spans="2:9" outlineLevel="3">
      <c r="B1826" s="17" t="s">
        <v>5424</v>
      </c>
      <c r="C1826" s="18" t="s">
        <v>5425</v>
      </c>
      <c r="D1826" s="19" t="s">
        <v>22</v>
      </c>
      <c r="E1826" s="20">
        <v>700</v>
      </c>
      <c r="F1826" s="21">
        <v>4.8</v>
      </c>
      <c r="G1826" s="22"/>
      <c r="H1826" s="21">
        <f>F1826*G1826</f>
        <v>0</v>
      </c>
      <c r="I1826" s="23" t="s">
        <v>5426</v>
      </c>
    </row>
    <row r="1827" spans="2:9" outlineLevel="3">
      <c r="B1827" s="17" t="s">
        <v>5427</v>
      </c>
      <c r="C1827" s="18" t="s">
        <v>5428</v>
      </c>
      <c r="D1827" s="19" t="s">
        <v>18</v>
      </c>
      <c r="E1827" s="20">
        <v>400</v>
      </c>
      <c r="F1827" s="21">
        <v>12.9</v>
      </c>
      <c r="G1827" s="22"/>
      <c r="H1827" s="21">
        <f>F1827*G1827</f>
        <v>0</v>
      </c>
      <c r="I1827" s="23" t="s">
        <v>5429</v>
      </c>
    </row>
    <row r="1828" spans="2:9" ht="24.75" outlineLevel="3">
      <c r="B1828" s="17" t="s">
        <v>5430</v>
      </c>
      <c r="C1828" s="18" t="s">
        <v>5431</v>
      </c>
      <c r="D1828" s="19" t="s">
        <v>18</v>
      </c>
      <c r="E1828" s="20">
        <v>400</v>
      </c>
      <c r="F1828" s="21">
        <v>19.600000000000001</v>
      </c>
      <c r="G1828" s="22"/>
      <c r="H1828" s="21">
        <f>F1828*G1828</f>
        <v>0</v>
      </c>
      <c r="I1828" s="23" t="s">
        <v>5432</v>
      </c>
    </row>
    <row r="1829" spans="2:9" outlineLevel="2">
      <c r="B1829" s="14" t="s">
        <v>5433</v>
      </c>
      <c r="C1829" s="15"/>
      <c r="D1829" s="15"/>
      <c r="E1829" s="15"/>
      <c r="F1829" s="15"/>
      <c r="G1829" s="15"/>
      <c r="H1829" s="15"/>
      <c r="I1829" s="16"/>
    </row>
    <row r="1830" spans="2:9" outlineLevel="3">
      <c r="B1830" s="17" t="s">
        <v>5434</v>
      </c>
      <c r="C1830" s="18" t="s">
        <v>5435</v>
      </c>
      <c r="D1830" s="19" t="s">
        <v>18</v>
      </c>
      <c r="E1830" s="20"/>
      <c r="F1830" s="21">
        <v>17.100000000000001</v>
      </c>
      <c r="G1830" s="22"/>
      <c r="H1830" s="21">
        <f>F1830*G1830</f>
        <v>0</v>
      </c>
      <c r="I1830" s="23" t="s">
        <v>5436</v>
      </c>
    </row>
    <row r="1831" spans="2:9" outlineLevel="3">
      <c r="B1831" s="17" t="s">
        <v>5437</v>
      </c>
      <c r="C1831" s="18" t="s">
        <v>5438</v>
      </c>
      <c r="D1831" s="19" t="s">
        <v>18</v>
      </c>
      <c r="E1831" s="20"/>
      <c r="F1831" s="21">
        <v>14.2</v>
      </c>
      <c r="G1831" s="22"/>
      <c r="H1831" s="21">
        <f>F1831*G1831</f>
        <v>0</v>
      </c>
      <c r="I1831" s="23" t="s">
        <v>5439</v>
      </c>
    </row>
    <row r="1832" spans="2:9" outlineLevel="3">
      <c r="B1832" s="17" t="s">
        <v>5440</v>
      </c>
      <c r="C1832" s="18" t="s">
        <v>5441</v>
      </c>
      <c r="D1832" s="19" t="s">
        <v>18</v>
      </c>
      <c r="E1832" s="20">
        <v>500</v>
      </c>
      <c r="F1832" s="21">
        <v>13.9</v>
      </c>
      <c r="G1832" s="22"/>
      <c r="H1832" s="21">
        <f>F1832*G1832</f>
        <v>0</v>
      </c>
      <c r="I1832" s="23" t="s">
        <v>5442</v>
      </c>
    </row>
    <row r="1833" spans="2:9" outlineLevel="3">
      <c r="B1833" s="17" t="s">
        <v>5443</v>
      </c>
      <c r="C1833" s="18" t="s">
        <v>5444</v>
      </c>
      <c r="D1833" s="19" t="s">
        <v>18</v>
      </c>
      <c r="E1833" s="20"/>
      <c r="F1833" s="21">
        <v>14.2</v>
      </c>
      <c r="G1833" s="22"/>
      <c r="H1833" s="21">
        <f>F1833*G1833</f>
        <v>0</v>
      </c>
      <c r="I1833" s="23" t="s">
        <v>5445</v>
      </c>
    </row>
    <row r="1834" spans="2:9" outlineLevel="3">
      <c r="B1834" s="17" t="s">
        <v>5446</v>
      </c>
      <c r="C1834" s="18" t="s">
        <v>5447</v>
      </c>
      <c r="D1834" s="19" t="s">
        <v>18</v>
      </c>
      <c r="E1834" s="20">
        <v>500</v>
      </c>
      <c r="F1834" s="21">
        <v>13.9</v>
      </c>
      <c r="G1834" s="22"/>
      <c r="H1834" s="21">
        <f>F1834*G1834</f>
        <v>0</v>
      </c>
      <c r="I1834" s="23" t="s">
        <v>5448</v>
      </c>
    </row>
    <row r="1835" spans="2:9" outlineLevel="3">
      <c r="B1835" s="17" t="s">
        <v>5449</v>
      </c>
      <c r="C1835" s="18" t="s">
        <v>5450</v>
      </c>
      <c r="D1835" s="19" t="s">
        <v>18</v>
      </c>
      <c r="E1835" s="20"/>
      <c r="F1835" s="21">
        <v>14.2</v>
      </c>
      <c r="G1835" s="22"/>
      <c r="H1835" s="21">
        <f>F1835*G1835</f>
        <v>0</v>
      </c>
      <c r="I1835" s="23" t="s">
        <v>5451</v>
      </c>
    </row>
    <row r="1836" spans="2:9" outlineLevel="3">
      <c r="B1836" s="17" t="s">
        <v>5452</v>
      </c>
      <c r="C1836" s="18" t="s">
        <v>5453</v>
      </c>
      <c r="D1836" s="19" t="s">
        <v>18</v>
      </c>
      <c r="E1836" s="20"/>
      <c r="F1836" s="21">
        <v>14.9</v>
      </c>
      <c r="G1836" s="22"/>
      <c r="H1836" s="21">
        <f>F1836*G1836</f>
        <v>0</v>
      </c>
      <c r="I1836" s="23" t="s">
        <v>5454</v>
      </c>
    </row>
    <row r="1837" spans="2:9" outlineLevel="3">
      <c r="B1837" s="17" t="s">
        <v>5455</v>
      </c>
      <c r="C1837" s="18" t="s">
        <v>5456</v>
      </c>
      <c r="D1837" s="19" t="s">
        <v>18</v>
      </c>
      <c r="E1837" s="20"/>
      <c r="F1837" s="21">
        <v>14.2</v>
      </c>
      <c r="G1837" s="22"/>
      <c r="H1837" s="21">
        <f>F1837*G1837</f>
        <v>0</v>
      </c>
      <c r="I1837" s="23" t="s">
        <v>5457</v>
      </c>
    </row>
    <row r="1838" spans="2:9" outlineLevel="3">
      <c r="B1838" s="17" t="s">
        <v>5458</v>
      </c>
      <c r="C1838" s="18" t="s">
        <v>5459</v>
      </c>
      <c r="D1838" s="19" t="s">
        <v>22</v>
      </c>
      <c r="E1838" s="20">
        <v>800</v>
      </c>
      <c r="F1838" s="21">
        <v>4.2</v>
      </c>
      <c r="G1838" s="22"/>
      <c r="H1838" s="21">
        <f>F1838*G1838</f>
        <v>0</v>
      </c>
      <c r="I1838" s="23" t="s">
        <v>5460</v>
      </c>
    </row>
    <row r="1839" spans="2:9" outlineLevel="3">
      <c r="B1839" s="17" t="s">
        <v>5461</v>
      </c>
      <c r="C1839" s="18" t="s">
        <v>5462</v>
      </c>
      <c r="D1839" s="19" t="s">
        <v>18</v>
      </c>
      <c r="E1839" s="20">
        <v>500</v>
      </c>
      <c r="F1839" s="21">
        <v>13.9</v>
      </c>
      <c r="G1839" s="22"/>
      <c r="H1839" s="21">
        <f>F1839*G1839</f>
        <v>0</v>
      </c>
      <c r="I1839" s="23" t="s">
        <v>5463</v>
      </c>
    </row>
    <row r="1840" spans="2:9" outlineLevel="3">
      <c r="B1840" s="17" t="s">
        <v>5464</v>
      </c>
      <c r="C1840" s="18" t="s">
        <v>5465</v>
      </c>
      <c r="D1840" s="19" t="s">
        <v>18</v>
      </c>
      <c r="E1840" s="20"/>
      <c r="F1840" s="21">
        <v>14.9</v>
      </c>
      <c r="G1840" s="22"/>
      <c r="H1840" s="21">
        <f>F1840*G1840</f>
        <v>0</v>
      </c>
      <c r="I1840" s="23" t="s">
        <v>5466</v>
      </c>
    </row>
    <row r="1841" spans="2:9" outlineLevel="3">
      <c r="B1841" s="17" t="s">
        <v>5467</v>
      </c>
      <c r="C1841" s="18" t="s">
        <v>5468</v>
      </c>
      <c r="D1841" s="19" t="s">
        <v>18</v>
      </c>
      <c r="E1841" s="20">
        <v>500</v>
      </c>
      <c r="F1841" s="21">
        <v>13.9</v>
      </c>
      <c r="G1841" s="22"/>
      <c r="H1841" s="21">
        <f>F1841*G1841</f>
        <v>0</v>
      </c>
      <c r="I1841" s="23" t="s">
        <v>5469</v>
      </c>
    </row>
    <row r="1842" spans="2:9" outlineLevel="3">
      <c r="B1842" s="17" t="s">
        <v>5470</v>
      </c>
      <c r="C1842" s="18" t="s">
        <v>5471</v>
      </c>
      <c r="D1842" s="19" t="s">
        <v>22</v>
      </c>
      <c r="E1842" s="20">
        <v>1000</v>
      </c>
      <c r="F1842" s="21">
        <v>4.8</v>
      </c>
      <c r="G1842" s="22"/>
      <c r="H1842" s="21">
        <f>F1842*G1842</f>
        <v>0</v>
      </c>
      <c r="I1842" s="23" t="s">
        <v>5472</v>
      </c>
    </row>
    <row r="1843" spans="2:9" outlineLevel="3">
      <c r="B1843" s="17" t="s">
        <v>5473</v>
      </c>
      <c r="C1843" s="18" t="s">
        <v>5474</v>
      </c>
      <c r="D1843" s="19" t="s">
        <v>18</v>
      </c>
      <c r="E1843" s="20">
        <v>500</v>
      </c>
      <c r="F1843" s="21">
        <v>12.9</v>
      </c>
      <c r="G1843" s="22"/>
      <c r="H1843" s="21">
        <f>F1843*G1843</f>
        <v>0</v>
      </c>
      <c r="I1843" s="23" t="s">
        <v>5475</v>
      </c>
    </row>
    <row r="1844" spans="2:9" outlineLevel="3">
      <c r="B1844" s="17" t="s">
        <v>5476</v>
      </c>
      <c r="C1844" s="18" t="s">
        <v>5477</v>
      </c>
      <c r="D1844" s="19" t="s">
        <v>18</v>
      </c>
      <c r="E1844" s="20">
        <v>400</v>
      </c>
      <c r="F1844" s="21">
        <v>15.4</v>
      </c>
      <c r="G1844" s="22"/>
      <c r="H1844" s="21">
        <f>F1844*G1844</f>
        <v>0</v>
      </c>
      <c r="I1844" s="23" t="s">
        <v>5478</v>
      </c>
    </row>
    <row r="1845" spans="2:9" outlineLevel="3">
      <c r="B1845" s="17" t="s">
        <v>5479</v>
      </c>
      <c r="C1845" s="18" t="s">
        <v>5480</v>
      </c>
      <c r="D1845" s="19" t="s">
        <v>18</v>
      </c>
      <c r="E1845" s="20"/>
      <c r="F1845" s="21">
        <v>14.9</v>
      </c>
      <c r="G1845" s="22"/>
      <c r="H1845" s="21">
        <f>F1845*G1845</f>
        <v>0</v>
      </c>
      <c r="I1845" s="23" t="s">
        <v>5481</v>
      </c>
    </row>
    <row r="1846" spans="2:9" outlineLevel="3">
      <c r="B1846" s="17" t="s">
        <v>5482</v>
      </c>
      <c r="C1846" s="18" t="s">
        <v>5483</v>
      </c>
      <c r="D1846" s="19" t="s">
        <v>18</v>
      </c>
      <c r="E1846" s="20">
        <v>500</v>
      </c>
      <c r="F1846" s="21">
        <v>14.9</v>
      </c>
      <c r="G1846" s="22"/>
      <c r="H1846" s="21">
        <f>F1846*G1846</f>
        <v>0</v>
      </c>
      <c r="I1846" s="23" t="s">
        <v>5484</v>
      </c>
    </row>
    <row r="1847" spans="2:9" outlineLevel="2">
      <c r="B1847" s="14" t="s">
        <v>5485</v>
      </c>
      <c r="C1847" s="15"/>
      <c r="D1847" s="15"/>
      <c r="E1847" s="15"/>
      <c r="F1847" s="15"/>
      <c r="G1847" s="15"/>
      <c r="H1847" s="15"/>
      <c r="I1847" s="16"/>
    </row>
    <row r="1848" spans="2:9" outlineLevel="3">
      <c r="B1848" s="17" t="s">
        <v>5486</v>
      </c>
      <c r="C1848" s="18" t="s">
        <v>5487</v>
      </c>
      <c r="D1848" s="19" t="s">
        <v>18</v>
      </c>
      <c r="E1848" s="20">
        <v>150</v>
      </c>
      <c r="F1848" s="21">
        <v>17.899999999999999</v>
      </c>
      <c r="G1848" s="22"/>
      <c r="H1848" s="21">
        <f>F1848*G1848</f>
        <v>0</v>
      </c>
      <c r="I1848" s="23" t="s">
        <v>5488</v>
      </c>
    </row>
    <row r="1849" spans="2:9" outlineLevel="3">
      <c r="B1849" s="17" t="s">
        <v>5489</v>
      </c>
      <c r="C1849" s="18" t="s">
        <v>5490</v>
      </c>
      <c r="D1849" s="19" t="s">
        <v>18</v>
      </c>
      <c r="E1849" s="20"/>
      <c r="F1849" s="21">
        <v>14.2</v>
      </c>
      <c r="G1849" s="22"/>
      <c r="H1849" s="21">
        <f>F1849*G1849</f>
        <v>0</v>
      </c>
      <c r="I1849" s="23" t="s">
        <v>5491</v>
      </c>
    </row>
    <row r="1850" spans="2:9" outlineLevel="3">
      <c r="B1850" s="17" t="s">
        <v>5492</v>
      </c>
      <c r="C1850" s="18" t="s">
        <v>5493</v>
      </c>
      <c r="D1850" s="19" t="s">
        <v>22</v>
      </c>
      <c r="E1850" s="20">
        <v>300</v>
      </c>
      <c r="F1850" s="21">
        <v>7.8</v>
      </c>
      <c r="G1850" s="22"/>
      <c r="H1850" s="21">
        <f>F1850*G1850</f>
        <v>0</v>
      </c>
      <c r="I1850" s="23" t="s">
        <v>5494</v>
      </c>
    </row>
    <row r="1851" spans="2:9" outlineLevel="3">
      <c r="B1851" s="17" t="s">
        <v>5495</v>
      </c>
      <c r="C1851" s="18" t="s">
        <v>5496</v>
      </c>
      <c r="D1851" s="19" t="s">
        <v>18</v>
      </c>
      <c r="E1851" s="20">
        <v>200</v>
      </c>
      <c r="F1851" s="21">
        <v>17.399999999999999</v>
      </c>
      <c r="G1851" s="22"/>
      <c r="H1851" s="21">
        <f>F1851*G1851</f>
        <v>0</v>
      </c>
      <c r="I1851" s="23" t="s">
        <v>5497</v>
      </c>
    </row>
    <row r="1852" spans="2:9" outlineLevel="3">
      <c r="B1852" s="17" t="s">
        <v>5498</v>
      </c>
      <c r="C1852" s="18" t="s">
        <v>5499</v>
      </c>
      <c r="D1852" s="19" t="s">
        <v>18</v>
      </c>
      <c r="E1852" s="20"/>
      <c r="F1852" s="21">
        <v>14.7</v>
      </c>
      <c r="G1852" s="22"/>
      <c r="H1852" s="21">
        <f>F1852*G1852</f>
        <v>0</v>
      </c>
      <c r="I1852" s="23" t="s">
        <v>5500</v>
      </c>
    </row>
    <row r="1853" spans="2:9" outlineLevel="3">
      <c r="B1853" s="17" t="s">
        <v>5501</v>
      </c>
      <c r="C1853" s="18" t="s">
        <v>5502</v>
      </c>
      <c r="D1853" s="19" t="s">
        <v>18</v>
      </c>
      <c r="E1853" s="20"/>
      <c r="F1853" s="21">
        <v>16.100000000000001</v>
      </c>
      <c r="G1853" s="22"/>
      <c r="H1853" s="21">
        <f>F1853*G1853</f>
        <v>0</v>
      </c>
      <c r="I1853" s="23" t="s">
        <v>5503</v>
      </c>
    </row>
    <row r="1854" spans="2:9" outlineLevel="3">
      <c r="B1854" s="17" t="s">
        <v>5504</v>
      </c>
      <c r="C1854" s="18" t="s">
        <v>5505</v>
      </c>
      <c r="D1854" s="19" t="s">
        <v>18</v>
      </c>
      <c r="E1854" s="20"/>
      <c r="F1854" s="21">
        <v>9</v>
      </c>
      <c r="G1854" s="22"/>
      <c r="H1854" s="21">
        <f>F1854*G1854</f>
        <v>0</v>
      </c>
      <c r="I1854" s="23" t="s">
        <v>5506</v>
      </c>
    </row>
    <row r="1855" spans="2:9" outlineLevel="3">
      <c r="B1855" s="17" t="s">
        <v>5507</v>
      </c>
      <c r="C1855" s="18" t="s">
        <v>5508</v>
      </c>
      <c r="D1855" s="19" t="s">
        <v>18</v>
      </c>
      <c r="E1855" s="20"/>
      <c r="F1855" s="21">
        <v>14.2</v>
      </c>
      <c r="G1855" s="22"/>
      <c r="H1855" s="21">
        <f>F1855*G1855</f>
        <v>0</v>
      </c>
      <c r="I1855" s="23" t="s">
        <v>5509</v>
      </c>
    </row>
    <row r="1856" spans="2:9" outlineLevel="3">
      <c r="B1856" s="17" t="s">
        <v>5510</v>
      </c>
      <c r="C1856" s="18" t="s">
        <v>5511</v>
      </c>
      <c r="D1856" s="19" t="s">
        <v>18</v>
      </c>
      <c r="E1856" s="20"/>
      <c r="F1856" s="21">
        <v>14.2</v>
      </c>
      <c r="G1856" s="22"/>
      <c r="H1856" s="21">
        <f>F1856*G1856</f>
        <v>0</v>
      </c>
      <c r="I1856" s="23" t="s">
        <v>5512</v>
      </c>
    </row>
    <row r="1857" spans="2:9" outlineLevel="3">
      <c r="B1857" s="17" t="s">
        <v>5513</v>
      </c>
      <c r="C1857" s="18" t="s">
        <v>5514</v>
      </c>
      <c r="D1857" s="19" t="s">
        <v>22</v>
      </c>
      <c r="E1857" s="20">
        <v>300</v>
      </c>
      <c r="F1857" s="21">
        <v>8</v>
      </c>
      <c r="G1857" s="22"/>
      <c r="H1857" s="21">
        <f>F1857*G1857</f>
        <v>0</v>
      </c>
      <c r="I1857" s="23" t="s">
        <v>5515</v>
      </c>
    </row>
    <row r="1858" spans="2:9" outlineLevel="3">
      <c r="B1858" s="17" t="s">
        <v>5516</v>
      </c>
      <c r="C1858" s="18" t="s">
        <v>5517</v>
      </c>
      <c r="D1858" s="19" t="s">
        <v>18</v>
      </c>
      <c r="E1858" s="20">
        <v>200</v>
      </c>
      <c r="F1858" s="21">
        <v>14.9</v>
      </c>
      <c r="G1858" s="22"/>
      <c r="H1858" s="21">
        <f>F1858*G1858</f>
        <v>0</v>
      </c>
      <c r="I1858" s="23" t="s">
        <v>5518</v>
      </c>
    </row>
    <row r="1859" spans="2:9" outlineLevel="3">
      <c r="B1859" s="17" t="s">
        <v>5519</v>
      </c>
      <c r="C1859" s="18" t="s">
        <v>5520</v>
      </c>
      <c r="D1859" s="19" t="s">
        <v>22</v>
      </c>
      <c r="E1859" s="20">
        <v>350</v>
      </c>
      <c r="F1859" s="21">
        <v>8</v>
      </c>
      <c r="G1859" s="22"/>
      <c r="H1859" s="21">
        <f>F1859*G1859</f>
        <v>0</v>
      </c>
      <c r="I1859" s="23" t="s">
        <v>5521</v>
      </c>
    </row>
    <row r="1860" spans="2:9" ht="24.75" outlineLevel="3">
      <c r="B1860" s="17" t="s">
        <v>5522</v>
      </c>
      <c r="C1860" s="18" t="s">
        <v>5523</v>
      </c>
      <c r="D1860" s="19" t="s">
        <v>18</v>
      </c>
      <c r="E1860" s="20">
        <v>150</v>
      </c>
      <c r="F1860" s="21">
        <v>28.9</v>
      </c>
      <c r="G1860" s="22"/>
      <c r="H1860" s="21">
        <f>F1860*G1860</f>
        <v>0</v>
      </c>
      <c r="I1860" s="23" t="s">
        <v>5524</v>
      </c>
    </row>
    <row r="1861" spans="2:9" outlineLevel="3">
      <c r="B1861" s="17" t="s">
        <v>5525</v>
      </c>
      <c r="C1861" s="18" t="s">
        <v>5526</v>
      </c>
      <c r="D1861" s="19" t="s">
        <v>18</v>
      </c>
      <c r="E1861" s="20"/>
      <c r="F1861" s="21">
        <v>14.7</v>
      </c>
      <c r="G1861" s="22"/>
      <c r="H1861" s="21">
        <f>F1861*G1861</f>
        <v>0</v>
      </c>
      <c r="I1861" s="23" t="s">
        <v>5527</v>
      </c>
    </row>
    <row r="1862" spans="2:9" outlineLevel="3">
      <c r="B1862" s="17" t="s">
        <v>5528</v>
      </c>
      <c r="C1862" s="18" t="s">
        <v>5529</v>
      </c>
      <c r="D1862" s="19" t="s">
        <v>22</v>
      </c>
      <c r="E1862" s="20">
        <v>300</v>
      </c>
      <c r="F1862" s="21">
        <v>9.8000000000000007</v>
      </c>
      <c r="G1862" s="22"/>
      <c r="H1862" s="21">
        <f>F1862*G1862</f>
        <v>0</v>
      </c>
      <c r="I1862" s="23" t="s">
        <v>5530</v>
      </c>
    </row>
    <row r="1863" spans="2:9" outlineLevel="3">
      <c r="B1863" s="17" t="s">
        <v>5531</v>
      </c>
      <c r="C1863" s="18" t="s">
        <v>5532</v>
      </c>
      <c r="D1863" s="19" t="s">
        <v>18</v>
      </c>
      <c r="E1863" s="20">
        <v>200</v>
      </c>
      <c r="F1863" s="21">
        <v>17.899999999999999</v>
      </c>
      <c r="G1863" s="22"/>
      <c r="H1863" s="21">
        <f>F1863*G1863</f>
        <v>0</v>
      </c>
      <c r="I1863" s="23" t="s">
        <v>5533</v>
      </c>
    </row>
    <row r="1864" spans="2:9" outlineLevel="3">
      <c r="B1864" s="17" t="s">
        <v>5534</v>
      </c>
      <c r="C1864" s="18" t="s">
        <v>5535</v>
      </c>
      <c r="D1864" s="19" t="s">
        <v>18</v>
      </c>
      <c r="E1864" s="20"/>
      <c r="F1864" s="21">
        <v>14.2</v>
      </c>
      <c r="G1864" s="22"/>
      <c r="H1864" s="21">
        <f>F1864*G1864</f>
        <v>0</v>
      </c>
      <c r="I1864" s="23" t="s">
        <v>5536</v>
      </c>
    </row>
    <row r="1865" spans="2:9" outlineLevel="3">
      <c r="B1865" s="17" t="s">
        <v>5537</v>
      </c>
      <c r="C1865" s="18" t="s">
        <v>5538</v>
      </c>
      <c r="D1865" s="19" t="s">
        <v>18</v>
      </c>
      <c r="E1865" s="20"/>
      <c r="F1865" s="21">
        <v>21.9</v>
      </c>
      <c r="G1865" s="22"/>
      <c r="H1865" s="21">
        <f>F1865*G1865</f>
        <v>0</v>
      </c>
      <c r="I1865" s="23" t="s">
        <v>5539</v>
      </c>
    </row>
    <row r="1866" spans="2:9" outlineLevel="3">
      <c r="B1866" s="17" t="s">
        <v>5540</v>
      </c>
      <c r="C1866" s="18" t="s">
        <v>5541</v>
      </c>
      <c r="D1866" s="19" t="s">
        <v>22</v>
      </c>
      <c r="E1866" s="20">
        <v>350</v>
      </c>
      <c r="F1866" s="21">
        <v>8.1999999999999993</v>
      </c>
      <c r="G1866" s="22"/>
      <c r="H1866" s="21">
        <f>F1866*G1866</f>
        <v>0</v>
      </c>
      <c r="I1866" s="23" t="s">
        <v>5542</v>
      </c>
    </row>
    <row r="1867" spans="2:9" outlineLevel="3">
      <c r="B1867" s="17" t="s">
        <v>5543</v>
      </c>
      <c r="C1867" s="18" t="s">
        <v>5544</v>
      </c>
      <c r="D1867" s="19" t="s">
        <v>18</v>
      </c>
      <c r="E1867" s="20">
        <v>150</v>
      </c>
      <c r="F1867" s="21">
        <v>16.899999999999999</v>
      </c>
      <c r="G1867" s="22"/>
      <c r="H1867" s="21">
        <f>F1867*G1867</f>
        <v>0</v>
      </c>
      <c r="I1867" s="23" t="s">
        <v>5545</v>
      </c>
    </row>
    <row r="1868" spans="2:9" outlineLevel="3">
      <c r="B1868" s="17" t="s">
        <v>5546</v>
      </c>
      <c r="C1868" s="18" t="s">
        <v>5547</v>
      </c>
      <c r="D1868" s="19" t="s">
        <v>18</v>
      </c>
      <c r="E1868" s="20"/>
      <c r="F1868" s="21">
        <v>19</v>
      </c>
      <c r="G1868" s="22"/>
      <c r="H1868" s="21">
        <f>F1868*G1868</f>
        <v>0</v>
      </c>
      <c r="I1868" s="23" t="s">
        <v>5548</v>
      </c>
    </row>
    <row r="1869" spans="2:9" outlineLevel="3">
      <c r="B1869" s="17" t="s">
        <v>5549</v>
      </c>
      <c r="C1869" s="18" t="s">
        <v>5550</v>
      </c>
      <c r="D1869" s="19" t="s">
        <v>18</v>
      </c>
      <c r="E1869" s="20"/>
      <c r="F1869" s="21">
        <v>17.899999999999999</v>
      </c>
      <c r="G1869" s="22"/>
      <c r="H1869" s="21">
        <f>F1869*G1869</f>
        <v>0</v>
      </c>
      <c r="I1869" s="23" t="s">
        <v>5551</v>
      </c>
    </row>
    <row r="1870" spans="2:9" outlineLevel="3">
      <c r="B1870" s="17" t="s">
        <v>5552</v>
      </c>
      <c r="C1870" s="18" t="s">
        <v>5553</v>
      </c>
      <c r="D1870" s="19" t="s">
        <v>18</v>
      </c>
      <c r="E1870" s="20"/>
      <c r="F1870" s="21">
        <v>23</v>
      </c>
      <c r="G1870" s="22"/>
      <c r="H1870" s="21">
        <f>F1870*G1870</f>
        <v>0</v>
      </c>
      <c r="I1870" s="23" t="s">
        <v>5554</v>
      </c>
    </row>
    <row r="1871" spans="2:9" outlineLevel="3">
      <c r="B1871" s="17" t="s">
        <v>5555</v>
      </c>
      <c r="C1871" s="18" t="s">
        <v>5556</v>
      </c>
      <c r="D1871" s="19" t="s">
        <v>18</v>
      </c>
      <c r="E1871" s="20">
        <v>150</v>
      </c>
      <c r="F1871" s="21">
        <v>14.9</v>
      </c>
      <c r="G1871" s="22"/>
      <c r="H1871" s="21">
        <f>F1871*G1871</f>
        <v>0</v>
      </c>
      <c r="I1871" s="23" t="s">
        <v>5557</v>
      </c>
    </row>
    <row r="1872" spans="2:9" outlineLevel="3">
      <c r="B1872" s="17" t="s">
        <v>5558</v>
      </c>
      <c r="C1872" s="18" t="s">
        <v>5559</v>
      </c>
      <c r="D1872" s="19" t="s">
        <v>18</v>
      </c>
      <c r="E1872" s="20"/>
      <c r="F1872" s="21">
        <v>14.9</v>
      </c>
      <c r="G1872" s="22"/>
      <c r="H1872" s="21">
        <f>F1872*G1872</f>
        <v>0</v>
      </c>
      <c r="I1872" s="23" t="s">
        <v>5560</v>
      </c>
    </row>
    <row r="1873" spans="2:9" outlineLevel="3">
      <c r="B1873" s="17" t="s">
        <v>5561</v>
      </c>
      <c r="C1873" s="18" t="s">
        <v>5562</v>
      </c>
      <c r="D1873" s="19" t="s">
        <v>18</v>
      </c>
      <c r="E1873" s="20"/>
      <c r="F1873" s="21">
        <v>18.8</v>
      </c>
      <c r="G1873" s="22"/>
      <c r="H1873" s="21">
        <f>F1873*G1873</f>
        <v>0</v>
      </c>
      <c r="I1873" s="23" t="s">
        <v>5563</v>
      </c>
    </row>
    <row r="1874" spans="2:9" outlineLevel="3">
      <c r="B1874" s="17" t="s">
        <v>5564</v>
      </c>
      <c r="C1874" s="18" t="s">
        <v>5565</v>
      </c>
      <c r="D1874" s="19" t="s">
        <v>18</v>
      </c>
      <c r="E1874" s="20"/>
      <c r="F1874" s="21">
        <v>14.2</v>
      </c>
      <c r="G1874" s="22"/>
      <c r="H1874" s="21">
        <f>F1874*G1874</f>
        <v>0</v>
      </c>
      <c r="I1874" s="23" t="s">
        <v>5566</v>
      </c>
    </row>
    <row r="1875" spans="2:9" outlineLevel="3">
      <c r="B1875" s="17" t="s">
        <v>5567</v>
      </c>
      <c r="C1875" s="18" t="s">
        <v>5568</v>
      </c>
      <c r="D1875" s="19" t="s">
        <v>18</v>
      </c>
      <c r="E1875" s="20"/>
      <c r="F1875" s="21">
        <v>15.9</v>
      </c>
      <c r="G1875" s="22"/>
      <c r="H1875" s="21">
        <f>F1875*G1875</f>
        <v>0</v>
      </c>
      <c r="I1875" s="23" t="s">
        <v>5569</v>
      </c>
    </row>
    <row r="1876" spans="2:9" outlineLevel="3">
      <c r="B1876" s="17" t="s">
        <v>5570</v>
      </c>
      <c r="C1876" s="18" t="s">
        <v>5571</v>
      </c>
      <c r="D1876" s="19" t="s">
        <v>18</v>
      </c>
      <c r="E1876" s="20"/>
      <c r="F1876" s="21">
        <v>10.9</v>
      </c>
      <c r="G1876" s="22"/>
      <c r="H1876" s="21">
        <f>F1876*G1876</f>
        <v>0</v>
      </c>
      <c r="I1876" s="23" t="s">
        <v>5572</v>
      </c>
    </row>
    <row r="1877" spans="2:9" outlineLevel="3">
      <c r="B1877" s="17" t="s">
        <v>5573</v>
      </c>
      <c r="C1877" s="18" t="s">
        <v>5574</v>
      </c>
      <c r="D1877" s="19" t="s">
        <v>22</v>
      </c>
      <c r="E1877" s="20">
        <v>350</v>
      </c>
      <c r="F1877" s="21">
        <v>8.1999999999999993</v>
      </c>
      <c r="G1877" s="22"/>
      <c r="H1877" s="21">
        <f>F1877*G1877</f>
        <v>0</v>
      </c>
      <c r="I1877" s="23" t="s">
        <v>5575</v>
      </c>
    </row>
    <row r="1878" spans="2:9" outlineLevel="3">
      <c r="B1878" s="17" t="s">
        <v>5576</v>
      </c>
      <c r="C1878" s="18" t="s">
        <v>5577</v>
      </c>
      <c r="D1878" s="19" t="s">
        <v>18</v>
      </c>
      <c r="E1878" s="20">
        <v>200</v>
      </c>
      <c r="F1878" s="21">
        <v>16.899999999999999</v>
      </c>
      <c r="G1878" s="22"/>
      <c r="H1878" s="21">
        <f>F1878*G1878</f>
        <v>0</v>
      </c>
      <c r="I1878" s="23" t="s">
        <v>5578</v>
      </c>
    </row>
    <row r="1879" spans="2:9" outlineLevel="3">
      <c r="B1879" s="17" t="s">
        <v>5579</v>
      </c>
      <c r="C1879" s="18" t="s">
        <v>5580</v>
      </c>
      <c r="D1879" s="19" t="s">
        <v>18</v>
      </c>
      <c r="E1879" s="20"/>
      <c r="F1879" s="21">
        <v>14.7</v>
      </c>
      <c r="G1879" s="22"/>
      <c r="H1879" s="21">
        <f>F1879*G1879</f>
        <v>0</v>
      </c>
      <c r="I1879" s="23" t="s">
        <v>5581</v>
      </c>
    </row>
    <row r="1880" spans="2:9" outlineLevel="3">
      <c r="B1880" s="17" t="s">
        <v>5582</v>
      </c>
      <c r="C1880" s="18" t="s">
        <v>5583</v>
      </c>
      <c r="D1880" s="19" t="s">
        <v>18</v>
      </c>
      <c r="E1880" s="20">
        <v>200</v>
      </c>
      <c r="F1880" s="21">
        <v>17.899999999999999</v>
      </c>
      <c r="G1880" s="22"/>
      <c r="H1880" s="21">
        <f>F1880*G1880</f>
        <v>0</v>
      </c>
      <c r="I1880" s="23" t="s">
        <v>5584</v>
      </c>
    </row>
    <row r="1881" spans="2:9" outlineLevel="3">
      <c r="B1881" s="17" t="s">
        <v>5585</v>
      </c>
      <c r="C1881" s="18" t="s">
        <v>5586</v>
      </c>
      <c r="D1881" s="19" t="s">
        <v>18</v>
      </c>
      <c r="E1881" s="20">
        <v>300</v>
      </c>
      <c r="F1881" s="21">
        <v>29.9</v>
      </c>
      <c r="G1881" s="22"/>
      <c r="H1881" s="21">
        <f>F1881*G1881</f>
        <v>0</v>
      </c>
      <c r="I1881" s="23" t="s">
        <v>5587</v>
      </c>
    </row>
    <row r="1882" spans="2:9" outlineLevel="3">
      <c r="B1882" s="17" t="s">
        <v>5588</v>
      </c>
      <c r="C1882" s="18" t="s">
        <v>5589</v>
      </c>
      <c r="D1882" s="19" t="s">
        <v>18</v>
      </c>
      <c r="E1882" s="20">
        <v>200</v>
      </c>
      <c r="F1882" s="21">
        <v>16.899999999999999</v>
      </c>
      <c r="G1882" s="22"/>
      <c r="H1882" s="21">
        <f>F1882*G1882</f>
        <v>0</v>
      </c>
      <c r="I1882" s="23" t="s">
        <v>5590</v>
      </c>
    </row>
    <row r="1883" spans="2:9" outlineLevel="3">
      <c r="B1883" s="17" t="s">
        <v>5591</v>
      </c>
      <c r="C1883" s="18" t="s">
        <v>5592</v>
      </c>
      <c r="D1883" s="19" t="s">
        <v>18</v>
      </c>
      <c r="E1883" s="20"/>
      <c r="F1883" s="21">
        <v>14.2</v>
      </c>
      <c r="G1883" s="22"/>
      <c r="H1883" s="21">
        <f>F1883*G1883</f>
        <v>0</v>
      </c>
      <c r="I1883" s="23" t="s">
        <v>5593</v>
      </c>
    </row>
    <row r="1884" spans="2:9" outlineLevel="3">
      <c r="B1884" s="17" t="s">
        <v>5594</v>
      </c>
      <c r="C1884" s="18" t="s">
        <v>5595</v>
      </c>
      <c r="D1884" s="19" t="s">
        <v>18</v>
      </c>
      <c r="E1884" s="20">
        <v>300</v>
      </c>
      <c r="F1884" s="21">
        <v>31.5</v>
      </c>
      <c r="G1884" s="22"/>
      <c r="H1884" s="21">
        <f>F1884*G1884</f>
        <v>0</v>
      </c>
      <c r="I1884" s="23" t="s">
        <v>5596</v>
      </c>
    </row>
    <row r="1885" spans="2:9" outlineLevel="3">
      <c r="B1885" s="17" t="s">
        <v>5597</v>
      </c>
      <c r="C1885" s="18" t="s">
        <v>5598</v>
      </c>
      <c r="D1885" s="19" t="s">
        <v>18</v>
      </c>
      <c r="E1885" s="20">
        <v>200</v>
      </c>
      <c r="F1885" s="21">
        <v>15.9</v>
      </c>
      <c r="G1885" s="22"/>
      <c r="H1885" s="21">
        <f>F1885*G1885</f>
        <v>0</v>
      </c>
      <c r="I1885" s="23" t="s">
        <v>5599</v>
      </c>
    </row>
    <row r="1886" spans="2:9" outlineLevel="3">
      <c r="B1886" s="17" t="s">
        <v>5600</v>
      </c>
      <c r="C1886" s="18" t="s">
        <v>5601</v>
      </c>
      <c r="D1886" s="19" t="s">
        <v>18</v>
      </c>
      <c r="E1886" s="20"/>
      <c r="F1886" s="21">
        <v>21.2</v>
      </c>
      <c r="G1886" s="22"/>
      <c r="H1886" s="21">
        <f>F1886*G1886</f>
        <v>0</v>
      </c>
      <c r="I1886" s="23" t="s">
        <v>5602</v>
      </c>
    </row>
    <row r="1887" spans="2:9" outlineLevel="3">
      <c r="B1887" s="17" t="s">
        <v>5603</v>
      </c>
      <c r="C1887" s="18" t="s">
        <v>5604</v>
      </c>
      <c r="D1887" s="19" t="s">
        <v>18</v>
      </c>
      <c r="E1887" s="20">
        <v>200</v>
      </c>
      <c r="F1887" s="21">
        <v>16.899999999999999</v>
      </c>
      <c r="G1887" s="22"/>
      <c r="H1887" s="21">
        <f>F1887*G1887</f>
        <v>0</v>
      </c>
      <c r="I1887" s="23" t="s">
        <v>5605</v>
      </c>
    </row>
    <row r="1888" spans="2:9" outlineLevel="3">
      <c r="B1888" s="17" t="s">
        <v>5606</v>
      </c>
      <c r="C1888" s="18" t="s">
        <v>5607</v>
      </c>
      <c r="D1888" s="19" t="s">
        <v>18</v>
      </c>
      <c r="E1888" s="20">
        <v>150</v>
      </c>
      <c r="F1888" s="21">
        <v>15.4</v>
      </c>
      <c r="G1888" s="22"/>
      <c r="H1888" s="21">
        <f>F1888*G1888</f>
        <v>0</v>
      </c>
      <c r="I1888" s="23" t="s">
        <v>5608</v>
      </c>
    </row>
    <row r="1889" spans="2:9" outlineLevel="3">
      <c r="B1889" s="17" t="s">
        <v>5609</v>
      </c>
      <c r="C1889" s="18" t="s">
        <v>5610</v>
      </c>
      <c r="D1889" s="19" t="s">
        <v>18</v>
      </c>
      <c r="E1889" s="20"/>
      <c r="F1889" s="21">
        <v>21.9</v>
      </c>
      <c r="G1889" s="22"/>
      <c r="H1889" s="21">
        <f>F1889*G1889</f>
        <v>0</v>
      </c>
      <c r="I1889" s="23" t="s">
        <v>5611</v>
      </c>
    </row>
    <row r="1890" spans="2:9" outlineLevel="3">
      <c r="B1890" s="17" t="s">
        <v>5612</v>
      </c>
      <c r="C1890" s="18" t="s">
        <v>5613</v>
      </c>
      <c r="D1890" s="19" t="s">
        <v>18</v>
      </c>
      <c r="E1890" s="20"/>
      <c r="F1890" s="21">
        <v>55.5</v>
      </c>
      <c r="G1890" s="22"/>
      <c r="H1890" s="21">
        <f>F1890*G1890</f>
        <v>0</v>
      </c>
      <c r="I1890" s="23" t="s">
        <v>5614</v>
      </c>
    </row>
    <row r="1891" spans="2:9" outlineLevel="3">
      <c r="B1891" s="17" t="s">
        <v>5615</v>
      </c>
      <c r="C1891" s="18" t="s">
        <v>5616</v>
      </c>
      <c r="D1891" s="19" t="s">
        <v>18</v>
      </c>
      <c r="E1891" s="20">
        <v>200</v>
      </c>
      <c r="F1891" s="21">
        <v>16.899999999999999</v>
      </c>
      <c r="G1891" s="22"/>
      <c r="H1891" s="21">
        <f>F1891*G1891</f>
        <v>0</v>
      </c>
      <c r="I1891" s="23" t="s">
        <v>5617</v>
      </c>
    </row>
    <row r="1892" spans="2:9" outlineLevel="3">
      <c r="B1892" s="17" t="s">
        <v>5618</v>
      </c>
      <c r="C1892" s="18" t="s">
        <v>5619</v>
      </c>
      <c r="D1892" s="19" t="s">
        <v>18</v>
      </c>
      <c r="E1892" s="20"/>
      <c r="F1892" s="21">
        <v>14.2</v>
      </c>
      <c r="G1892" s="22"/>
      <c r="H1892" s="21">
        <f>F1892*G1892</f>
        <v>0</v>
      </c>
      <c r="I1892" s="23" t="s">
        <v>5620</v>
      </c>
    </row>
    <row r="1893" spans="2:9" outlineLevel="3">
      <c r="B1893" s="17" t="s">
        <v>5621</v>
      </c>
      <c r="C1893" s="18" t="s">
        <v>5622</v>
      </c>
      <c r="D1893" s="19" t="s">
        <v>22</v>
      </c>
      <c r="E1893" s="20">
        <v>350</v>
      </c>
      <c r="F1893" s="21">
        <v>8</v>
      </c>
      <c r="G1893" s="22"/>
      <c r="H1893" s="21">
        <f>F1893*G1893</f>
        <v>0</v>
      </c>
      <c r="I1893" s="23" t="s">
        <v>5623</v>
      </c>
    </row>
    <row r="1894" spans="2:9" outlineLevel="3">
      <c r="B1894" s="17" t="s">
        <v>5624</v>
      </c>
      <c r="C1894" s="18" t="s">
        <v>5625</v>
      </c>
      <c r="D1894" s="19" t="s">
        <v>18</v>
      </c>
      <c r="E1894" s="20">
        <v>200</v>
      </c>
      <c r="F1894" s="21">
        <v>16.899999999999999</v>
      </c>
      <c r="G1894" s="22"/>
      <c r="H1894" s="21">
        <f>F1894*G1894</f>
        <v>0</v>
      </c>
      <c r="I1894" s="23" t="s">
        <v>5626</v>
      </c>
    </row>
    <row r="1895" spans="2:9" outlineLevel="3">
      <c r="B1895" s="17" t="s">
        <v>5627</v>
      </c>
      <c r="C1895" s="18" t="s">
        <v>5628</v>
      </c>
      <c r="D1895" s="19" t="s">
        <v>18</v>
      </c>
      <c r="E1895" s="20"/>
      <c r="F1895" s="21">
        <v>16.100000000000001</v>
      </c>
      <c r="G1895" s="22"/>
      <c r="H1895" s="21">
        <f>F1895*G1895</f>
        <v>0</v>
      </c>
      <c r="I1895" s="23" t="s">
        <v>5629</v>
      </c>
    </row>
    <row r="1896" spans="2:9" outlineLevel="3">
      <c r="B1896" s="17" t="s">
        <v>5630</v>
      </c>
      <c r="C1896" s="18" t="s">
        <v>5631</v>
      </c>
      <c r="D1896" s="19" t="s">
        <v>18</v>
      </c>
      <c r="E1896" s="20"/>
      <c r="F1896" s="21">
        <v>14.2</v>
      </c>
      <c r="G1896" s="22"/>
      <c r="H1896" s="21">
        <f>F1896*G1896</f>
        <v>0</v>
      </c>
      <c r="I1896" s="23" t="s">
        <v>5632</v>
      </c>
    </row>
    <row r="1897" spans="2:9" outlineLevel="2">
      <c r="B1897" s="14" t="s">
        <v>5633</v>
      </c>
      <c r="C1897" s="15"/>
      <c r="D1897" s="15"/>
      <c r="E1897" s="15"/>
      <c r="F1897" s="15"/>
      <c r="G1897" s="15"/>
      <c r="H1897" s="15"/>
      <c r="I1897" s="16"/>
    </row>
    <row r="1898" spans="2:9" outlineLevel="3">
      <c r="B1898" s="17" t="s">
        <v>5634</v>
      </c>
      <c r="C1898" s="18" t="s">
        <v>5635</v>
      </c>
      <c r="D1898" s="19" t="s">
        <v>18</v>
      </c>
      <c r="E1898" s="20"/>
      <c r="F1898" s="21">
        <v>26.9</v>
      </c>
      <c r="G1898" s="22"/>
      <c r="H1898" s="21">
        <f>F1898*G1898</f>
        <v>0</v>
      </c>
      <c r="I1898" s="23" t="s">
        <v>5636</v>
      </c>
    </row>
    <row r="1899" spans="2:9" outlineLevel="3">
      <c r="B1899" s="17" t="s">
        <v>5637</v>
      </c>
      <c r="C1899" s="18" t="s">
        <v>5638</v>
      </c>
      <c r="D1899" s="19" t="s">
        <v>18</v>
      </c>
      <c r="E1899" s="20"/>
      <c r="F1899" s="21">
        <v>20.399999999999999</v>
      </c>
      <c r="G1899" s="22"/>
      <c r="H1899" s="21">
        <f>F1899*G1899</f>
        <v>0</v>
      </c>
      <c r="I1899" s="23" t="s">
        <v>5639</v>
      </c>
    </row>
    <row r="1900" spans="2:9" outlineLevel="3">
      <c r="B1900" s="17" t="s">
        <v>5640</v>
      </c>
      <c r="C1900" s="18" t="s">
        <v>5641</v>
      </c>
      <c r="D1900" s="19" t="s">
        <v>18</v>
      </c>
      <c r="E1900" s="20"/>
      <c r="F1900" s="21">
        <v>14.2</v>
      </c>
      <c r="G1900" s="22"/>
      <c r="H1900" s="21">
        <f>F1900*G1900</f>
        <v>0</v>
      </c>
      <c r="I1900" s="23" t="s">
        <v>5642</v>
      </c>
    </row>
    <row r="1901" spans="2:9" outlineLevel="3">
      <c r="B1901" s="17" t="s">
        <v>5643</v>
      </c>
      <c r="C1901" s="18" t="s">
        <v>5644</v>
      </c>
      <c r="D1901" s="19" t="s">
        <v>18</v>
      </c>
      <c r="E1901" s="20"/>
      <c r="F1901" s="21">
        <v>16.7</v>
      </c>
      <c r="G1901" s="22"/>
      <c r="H1901" s="21">
        <f>F1901*G1901</f>
        <v>0</v>
      </c>
      <c r="I1901" s="23" t="s">
        <v>5645</v>
      </c>
    </row>
    <row r="1902" spans="2:9" outlineLevel="3">
      <c r="B1902" s="17" t="s">
        <v>5646</v>
      </c>
      <c r="C1902" s="18" t="s">
        <v>5647</v>
      </c>
      <c r="D1902" s="19" t="s">
        <v>18</v>
      </c>
      <c r="E1902" s="20"/>
      <c r="F1902" s="21">
        <v>19.5</v>
      </c>
      <c r="G1902" s="22"/>
      <c r="H1902" s="21">
        <f>F1902*G1902</f>
        <v>0</v>
      </c>
      <c r="I1902" s="23" t="s">
        <v>5648</v>
      </c>
    </row>
    <row r="1903" spans="2:9" outlineLevel="3">
      <c r="B1903" s="17" t="s">
        <v>5649</v>
      </c>
      <c r="C1903" s="18" t="s">
        <v>5650</v>
      </c>
      <c r="D1903" s="19" t="s">
        <v>18</v>
      </c>
      <c r="E1903" s="20">
        <v>1000</v>
      </c>
      <c r="F1903" s="21">
        <v>20.6</v>
      </c>
      <c r="G1903" s="22"/>
      <c r="H1903" s="21">
        <f>F1903*G1903</f>
        <v>0</v>
      </c>
      <c r="I1903" s="23" t="s">
        <v>5651</v>
      </c>
    </row>
    <row r="1904" spans="2:9" outlineLevel="3">
      <c r="B1904" s="17" t="s">
        <v>5652</v>
      </c>
      <c r="C1904" s="18" t="s">
        <v>5653</v>
      </c>
      <c r="D1904" s="19" t="s">
        <v>18</v>
      </c>
      <c r="E1904" s="20"/>
      <c r="F1904" s="21">
        <v>21</v>
      </c>
      <c r="G1904" s="22"/>
      <c r="H1904" s="21">
        <f>F1904*G1904</f>
        <v>0</v>
      </c>
      <c r="I1904" s="23" t="s">
        <v>5654</v>
      </c>
    </row>
    <row r="1905" spans="2:9" outlineLevel="3">
      <c r="B1905" s="17" t="s">
        <v>5655</v>
      </c>
      <c r="C1905" s="18" t="s">
        <v>5656</v>
      </c>
      <c r="D1905" s="19" t="s">
        <v>18</v>
      </c>
      <c r="E1905" s="20">
        <v>1000</v>
      </c>
      <c r="F1905" s="21">
        <v>34.9</v>
      </c>
      <c r="G1905" s="22"/>
      <c r="H1905" s="21">
        <f>F1905*G1905</f>
        <v>0</v>
      </c>
      <c r="I1905" s="23" t="s">
        <v>5657</v>
      </c>
    </row>
    <row r="1906" spans="2:9" outlineLevel="3">
      <c r="B1906" s="17" t="s">
        <v>5658</v>
      </c>
      <c r="C1906" s="18" t="s">
        <v>5659</v>
      </c>
      <c r="D1906" s="19" t="s">
        <v>18</v>
      </c>
      <c r="E1906" s="20">
        <v>1000</v>
      </c>
      <c r="F1906" s="21">
        <v>34.9</v>
      </c>
      <c r="G1906" s="22"/>
      <c r="H1906" s="21">
        <f>F1906*G1906</f>
        <v>0</v>
      </c>
      <c r="I1906" s="23" t="s">
        <v>5660</v>
      </c>
    </row>
    <row r="1907" spans="2:9" outlineLevel="3">
      <c r="B1907" s="17" t="s">
        <v>5661</v>
      </c>
      <c r="C1907" s="18" t="s">
        <v>5662</v>
      </c>
      <c r="D1907" s="19" t="s">
        <v>18</v>
      </c>
      <c r="E1907" s="20"/>
      <c r="F1907" s="21">
        <v>27.3</v>
      </c>
      <c r="G1907" s="22"/>
      <c r="H1907" s="21">
        <f>F1907*G1907</f>
        <v>0</v>
      </c>
      <c r="I1907" s="23" t="s">
        <v>5663</v>
      </c>
    </row>
    <row r="1908" spans="2:9" outlineLevel="3">
      <c r="B1908" s="17" t="s">
        <v>5664</v>
      </c>
      <c r="C1908" s="18" t="s">
        <v>5665</v>
      </c>
      <c r="D1908" s="19" t="s">
        <v>18</v>
      </c>
      <c r="E1908" s="20"/>
      <c r="F1908" s="21">
        <v>22.1</v>
      </c>
      <c r="G1908" s="22"/>
      <c r="H1908" s="21">
        <f>F1908*G1908</f>
        <v>0</v>
      </c>
      <c r="I1908" s="23" t="s">
        <v>5666</v>
      </c>
    </row>
    <row r="1909" spans="2:9" ht="24.75" outlineLevel="3">
      <c r="B1909" s="17" t="s">
        <v>5667</v>
      </c>
      <c r="C1909" s="18" t="s">
        <v>5668</v>
      </c>
      <c r="D1909" s="19" t="s">
        <v>18</v>
      </c>
      <c r="E1909" s="20">
        <v>1000</v>
      </c>
      <c r="F1909" s="21">
        <v>15.4</v>
      </c>
      <c r="G1909" s="22"/>
      <c r="H1909" s="21">
        <f>F1909*G1909</f>
        <v>0</v>
      </c>
      <c r="I1909" s="23" t="s">
        <v>5669</v>
      </c>
    </row>
    <row r="1910" spans="2:9" outlineLevel="3">
      <c r="B1910" s="17" t="s">
        <v>5670</v>
      </c>
      <c r="C1910" s="18" t="s">
        <v>5671</v>
      </c>
      <c r="D1910" s="19" t="s">
        <v>18</v>
      </c>
      <c r="E1910" s="20"/>
      <c r="F1910" s="21">
        <v>14.6</v>
      </c>
      <c r="G1910" s="22"/>
      <c r="H1910" s="21">
        <f>F1910*G1910</f>
        <v>0</v>
      </c>
      <c r="I1910" s="23" t="s">
        <v>5672</v>
      </c>
    </row>
    <row r="1911" spans="2:9" outlineLevel="3">
      <c r="B1911" s="17" t="s">
        <v>5673</v>
      </c>
      <c r="C1911" s="18" t="s">
        <v>5674</v>
      </c>
      <c r="D1911" s="19" t="s">
        <v>18</v>
      </c>
      <c r="E1911" s="20">
        <v>800</v>
      </c>
      <c r="F1911" s="21">
        <v>16.399999999999999</v>
      </c>
      <c r="G1911" s="22"/>
      <c r="H1911" s="21">
        <f>F1911*G1911</f>
        <v>0</v>
      </c>
      <c r="I1911" s="23" t="s">
        <v>5675</v>
      </c>
    </row>
    <row r="1912" spans="2:9" outlineLevel="3">
      <c r="B1912" s="17" t="s">
        <v>5676</v>
      </c>
      <c r="C1912" s="18" t="s">
        <v>5677</v>
      </c>
      <c r="D1912" s="19" t="s">
        <v>18</v>
      </c>
      <c r="E1912" s="20"/>
      <c r="F1912" s="21">
        <v>18.100000000000001</v>
      </c>
      <c r="G1912" s="22"/>
      <c r="H1912" s="21">
        <f>F1912*G1912</f>
        <v>0</v>
      </c>
      <c r="I1912" s="23" t="s">
        <v>5678</v>
      </c>
    </row>
    <row r="1913" spans="2:9" outlineLevel="3">
      <c r="B1913" s="17" t="s">
        <v>5679</v>
      </c>
      <c r="C1913" s="18" t="s">
        <v>5680</v>
      </c>
      <c r="D1913" s="19" t="s">
        <v>18</v>
      </c>
      <c r="E1913" s="20"/>
      <c r="F1913" s="21">
        <v>14.9</v>
      </c>
      <c r="G1913" s="22"/>
      <c r="H1913" s="21">
        <f>F1913*G1913</f>
        <v>0</v>
      </c>
      <c r="I1913" s="23" t="s">
        <v>5681</v>
      </c>
    </row>
    <row r="1914" spans="2:9" outlineLevel="3">
      <c r="B1914" s="17" t="s">
        <v>5682</v>
      </c>
      <c r="C1914" s="18" t="s">
        <v>5683</v>
      </c>
      <c r="D1914" s="19" t="s">
        <v>18</v>
      </c>
      <c r="E1914" s="20"/>
      <c r="F1914" s="21">
        <v>24.4</v>
      </c>
      <c r="G1914" s="22"/>
      <c r="H1914" s="21">
        <f>F1914*G1914</f>
        <v>0</v>
      </c>
      <c r="I1914" s="23" t="s">
        <v>5684</v>
      </c>
    </row>
    <row r="1915" spans="2:9" outlineLevel="3">
      <c r="B1915" s="17" t="s">
        <v>5685</v>
      </c>
      <c r="C1915" s="18" t="s">
        <v>5686</v>
      </c>
      <c r="D1915" s="19" t="s">
        <v>18</v>
      </c>
      <c r="E1915" s="20">
        <v>800</v>
      </c>
      <c r="F1915" s="21">
        <v>24.8</v>
      </c>
      <c r="G1915" s="22"/>
      <c r="H1915" s="21">
        <f>F1915*G1915</f>
        <v>0</v>
      </c>
      <c r="I1915" s="23" t="s">
        <v>5687</v>
      </c>
    </row>
    <row r="1916" spans="2:9" outlineLevel="3">
      <c r="B1916" s="17" t="s">
        <v>5688</v>
      </c>
      <c r="C1916" s="18" t="s">
        <v>5689</v>
      </c>
      <c r="D1916" s="19" t="s">
        <v>18</v>
      </c>
      <c r="E1916" s="20"/>
      <c r="F1916" s="21">
        <v>24.2</v>
      </c>
      <c r="G1916" s="22"/>
      <c r="H1916" s="21">
        <f>F1916*G1916</f>
        <v>0</v>
      </c>
      <c r="I1916" s="23" t="s">
        <v>5690</v>
      </c>
    </row>
    <row r="1917" spans="2:9" outlineLevel="3">
      <c r="B1917" s="17" t="s">
        <v>5691</v>
      </c>
      <c r="C1917" s="18" t="s">
        <v>5692</v>
      </c>
      <c r="D1917" s="19" t="s">
        <v>18</v>
      </c>
      <c r="E1917" s="20"/>
      <c r="F1917" s="21">
        <v>18.399999999999999</v>
      </c>
      <c r="G1917" s="22"/>
      <c r="H1917" s="21">
        <f>F1917*G1917</f>
        <v>0</v>
      </c>
      <c r="I1917" s="23" t="s">
        <v>5693</v>
      </c>
    </row>
    <row r="1918" spans="2:9" outlineLevel="3">
      <c r="B1918" s="17" t="s">
        <v>5694</v>
      </c>
      <c r="C1918" s="18" t="s">
        <v>5695</v>
      </c>
      <c r="D1918" s="19" t="s">
        <v>18</v>
      </c>
      <c r="E1918" s="20"/>
      <c r="F1918" s="21">
        <v>20.9</v>
      </c>
      <c r="G1918" s="22"/>
      <c r="H1918" s="21">
        <f>F1918*G1918</f>
        <v>0</v>
      </c>
      <c r="I1918" s="23" t="s">
        <v>5696</v>
      </c>
    </row>
    <row r="1919" spans="2:9" outlineLevel="3">
      <c r="B1919" s="17" t="s">
        <v>5697</v>
      </c>
      <c r="C1919" s="18" t="s">
        <v>5698</v>
      </c>
      <c r="D1919" s="19" t="s">
        <v>18</v>
      </c>
      <c r="E1919" s="20"/>
      <c r="F1919" s="21">
        <v>18.899999999999999</v>
      </c>
      <c r="G1919" s="22"/>
      <c r="H1919" s="21">
        <f>F1919*G1919</f>
        <v>0</v>
      </c>
      <c r="I1919" s="23" t="s">
        <v>5699</v>
      </c>
    </row>
    <row r="1920" spans="2:9" outlineLevel="3">
      <c r="B1920" s="17" t="s">
        <v>5700</v>
      </c>
      <c r="C1920" s="18" t="s">
        <v>5701</v>
      </c>
      <c r="D1920" s="19" t="s">
        <v>18</v>
      </c>
      <c r="E1920" s="20"/>
      <c r="F1920" s="21">
        <v>20</v>
      </c>
      <c r="G1920" s="22"/>
      <c r="H1920" s="21">
        <f>F1920*G1920</f>
        <v>0</v>
      </c>
      <c r="I1920" s="23" t="s">
        <v>5702</v>
      </c>
    </row>
    <row r="1921" spans="2:9" outlineLevel="3">
      <c r="B1921" s="17" t="s">
        <v>5703</v>
      </c>
      <c r="C1921" s="18" t="s">
        <v>5704</v>
      </c>
      <c r="D1921" s="19" t="s">
        <v>18</v>
      </c>
      <c r="E1921" s="20"/>
      <c r="F1921" s="21">
        <v>22</v>
      </c>
      <c r="G1921" s="22"/>
      <c r="H1921" s="21">
        <f>F1921*G1921</f>
        <v>0</v>
      </c>
      <c r="I1921" s="23" t="s">
        <v>5705</v>
      </c>
    </row>
    <row r="1922" spans="2:9" outlineLevel="3">
      <c r="B1922" s="17" t="s">
        <v>5706</v>
      </c>
      <c r="C1922" s="18" t="s">
        <v>5707</v>
      </c>
      <c r="D1922" s="19" t="s">
        <v>18</v>
      </c>
      <c r="E1922" s="20"/>
      <c r="F1922" s="21">
        <v>26.1</v>
      </c>
      <c r="G1922" s="22"/>
      <c r="H1922" s="21">
        <f>F1922*G1922</f>
        <v>0</v>
      </c>
      <c r="I1922" s="23" t="s">
        <v>5708</v>
      </c>
    </row>
    <row r="1923" spans="2:9" outlineLevel="3">
      <c r="B1923" s="17" t="s">
        <v>5709</v>
      </c>
      <c r="C1923" s="18" t="s">
        <v>5710</v>
      </c>
      <c r="D1923" s="19" t="s">
        <v>22</v>
      </c>
      <c r="E1923" s="20">
        <v>1000</v>
      </c>
      <c r="F1923" s="21">
        <v>4.8</v>
      </c>
      <c r="G1923" s="22"/>
      <c r="H1923" s="21">
        <f>F1923*G1923</f>
        <v>0</v>
      </c>
      <c r="I1923" s="23" t="s">
        <v>5711</v>
      </c>
    </row>
    <row r="1924" spans="2:9" outlineLevel="3">
      <c r="B1924" s="17" t="s">
        <v>5712</v>
      </c>
      <c r="C1924" s="18" t="s">
        <v>5713</v>
      </c>
      <c r="D1924" s="19" t="s">
        <v>18</v>
      </c>
      <c r="E1924" s="20">
        <v>1000</v>
      </c>
      <c r="F1924" s="21">
        <v>13.9</v>
      </c>
      <c r="G1924" s="22"/>
      <c r="H1924" s="21">
        <f>F1924*G1924</f>
        <v>0</v>
      </c>
      <c r="I1924" s="23" t="s">
        <v>5714</v>
      </c>
    </row>
    <row r="1925" spans="2:9" outlineLevel="3">
      <c r="B1925" s="17" t="s">
        <v>5715</v>
      </c>
      <c r="C1925" s="18" t="s">
        <v>5716</v>
      </c>
      <c r="D1925" s="19" t="s">
        <v>18</v>
      </c>
      <c r="E1925" s="20"/>
      <c r="F1925" s="21">
        <v>18.899999999999999</v>
      </c>
      <c r="G1925" s="22"/>
      <c r="H1925" s="21">
        <f>F1925*G1925</f>
        <v>0</v>
      </c>
      <c r="I1925" s="23" t="s">
        <v>5717</v>
      </c>
    </row>
    <row r="1926" spans="2:9" outlineLevel="3">
      <c r="B1926" s="17" t="s">
        <v>5718</v>
      </c>
      <c r="C1926" s="18" t="s">
        <v>5719</v>
      </c>
      <c r="D1926" s="19" t="s">
        <v>18</v>
      </c>
      <c r="E1926" s="20"/>
      <c r="F1926" s="21">
        <v>24.5</v>
      </c>
      <c r="G1926" s="22"/>
      <c r="H1926" s="21">
        <f>F1926*G1926</f>
        <v>0</v>
      </c>
      <c r="I1926" s="23" t="s">
        <v>5720</v>
      </c>
    </row>
    <row r="1927" spans="2:9" ht="24.75" outlineLevel="3">
      <c r="B1927" s="17" t="s">
        <v>5721</v>
      </c>
      <c r="C1927" s="18" t="s">
        <v>5722</v>
      </c>
      <c r="D1927" s="19" t="s">
        <v>18</v>
      </c>
      <c r="E1927" s="20">
        <v>1000</v>
      </c>
      <c r="F1927" s="21">
        <v>95.7</v>
      </c>
      <c r="G1927" s="22"/>
      <c r="H1927" s="21">
        <f>F1927*G1927</f>
        <v>0</v>
      </c>
      <c r="I1927" s="23" t="s">
        <v>5723</v>
      </c>
    </row>
    <row r="1928" spans="2:9" outlineLevel="3">
      <c r="B1928" s="17" t="s">
        <v>5724</v>
      </c>
      <c r="C1928" s="18" t="s">
        <v>5725</v>
      </c>
      <c r="D1928" s="19" t="s">
        <v>18</v>
      </c>
      <c r="E1928" s="20"/>
      <c r="F1928" s="21">
        <v>17.899999999999999</v>
      </c>
      <c r="G1928" s="22"/>
      <c r="H1928" s="21">
        <f>F1928*G1928</f>
        <v>0</v>
      </c>
      <c r="I1928" s="23" t="s">
        <v>5726</v>
      </c>
    </row>
    <row r="1929" spans="2:9" outlineLevel="3">
      <c r="B1929" s="17" t="s">
        <v>5727</v>
      </c>
      <c r="C1929" s="18" t="s">
        <v>5728</v>
      </c>
      <c r="D1929" s="19" t="s">
        <v>18</v>
      </c>
      <c r="E1929" s="20">
        <v>1000</v>
      </c>
      <c r="F1929" s="21">
        <v>19.2</v>
      </c>
      <c r="G1929" s="22"/>
      <c r="H1929" s="21">
        <f>F1929*G1929</f>
        <v>0</v>
      </c>
      <c r="I1929" s="23" t="s">
        <v>5729</v>
      </c>
    </row>
    <row r="1930" spans="2:9" outlineLevel="3">
      <c r="B1930" s="17" t="s">
        <v>5730</v>
      </c>
      <c r="C1930" s="18" t="s">
        <v>5731</v>
      </c>
      <c r="D1930" s="19" t="s">
        <v>18</v>
      </c>
      <c r="E1930" s="20"/>
      <c r="F1930" s="21">
        <v>47.9</v>
      </c>
      <c r="G1930" s="22"/>
      <c r="H1930" s="21">
        <f>F1930*G1930</f>
        <v>0</v>
      </c>
      <c r="I1930" s="23" t="s">
        <v>5732</v>
      </c>
    </row>
    <row r="1931" spans="2:9" outlineLevel="3">
      <c r="B1931" s="17" t="s">
        <v>5733</v>
      </c>
      <c r="C1931" s="18" t="s">
        <v>5734</v>
      </c>
      <c r="D1931" s="19" t="s">
        <v>18</v>
      </c>
      <c r="E1931" s="20">
        <v>800</v>
      </c>
      <c r="F1931" s="21">
        <v>20.9</v>
      </c>
      <c r="G1931" s="22"/>
      <c r="H1931" s="21">
        <f>F1931*G1931</f>
        <v>0</v>
      </c>
      <c r="I1931" s="23" t="s">
        <v>5735</v>
      </c>
    </row>
    <row r="1932" spans="2:9" outlineLevel="3">
      <c r="B1932" s="17" t="s">
        <v>5736</v>
      </c>
      <c r="C1932" s="18" t="s">
        <v>5737</v>
      </c>
      <c r="D1932" s="19" t="s">
        <v>18</v>
      </c>
      <c r="E1932" s="20"/>
      <c r="F1932" s="21">
        <v>69.3</v>
      </c>
      <c r="G1932" s="22"/>
      <c r="H1932" s="21">
        <f>F1932*G1932</f>
        <v>0</v>
      </c>
      <c r="I1932" s="23" t="s">
        <v>5738</v>
      </c>
    </row>
    <row r="1933" spans="2:9" outlineLevel="3">
      <c r="B1933" s="17" t="s">
        <v>5739</v>
      </c>
      <c r="C1933" s="18" t="s">
        <v>5740</v>
      </c>
      <c r="D1933" s="19" t="s">
        <v>18</v>
      </c>
      <c r="E1933" s="20"/>
      <c r="F1933" s="21">
        <v>27.4</v>
      </c>
      <c r="G1933" s="22"/>
      <c r="H1933" s="21">
        <f>F1933*G1933</f>
        <v>0</v>
      </c>
      <c r="I1933" s="23" t="s">
        <v>5741</v>
      </c>
    </row>
    <row r="1934" spans="2:9" outlineLevel="3">
      <c r="B1934" s="17" t="s">
        <v>5742</v>
      </c>
      <c r="C1934" s="18" t="s">
        <v>5743</v>
      </c>
      <c r="D1934" s="19" t="s">
        <v>18</v>
      </c>
      <c r="E1934" s="20"/>
      <c r="F1934" s="21">
        <v>24.6</v>
      </c>
      <c r="G1934" s="22"/>
      <c r="H1934" s="21">
        <f>F1934*G1934</f>
        <v>0</v>
      </c>
      <c r="I1934" s="23" t="s">
        <v>5744</v>
      </c>
    </row>
    <row r="1935" spans="2:9" outlineLevel="3">
      <c r="B1935" s="17" t="s">
        <v>5745</v>
      </c>
      <c r="C1935" s="18" t="s">
        <v>5746</v>
      </c>
      <c r="D1935" s="19" t="s">
        <v>18</v>
      </c>
      <c r="E1935" s="20"/>
      <c r="F1935" s="21">
        <v>37.700000000000003</v>
      </c>
      <c r="G1935" s="22"/>
      <c r="H1935" s="21">
        <f>F1935*G1935</f>
        <v>0</v>
      </c>
      <c r="I1935" s="23" t="s">
        <v>5747</v>
      </c>
    </row>
    <row r="1936" spans="2:9" outlineLevel="3">
      <c r="B1936" s="17" t="s">
        <v>5748</v>
      </c>
      <c r="C1936" s="18" t="s">
        <v>5749</v>
      </c>
      <c r="D1936" s="19" t="s">
        <v>18</v>
      </c>
      <c r="E1936" s="20"/>
      <c r="F1936" s="21">
        <v>19.899999999999999</v>
      </c>
      <c r="G1936" s="22"/>
      <c r="H1936" s="21">
        <f>F1936*G1936</f>
        <v>0</v>
      </c>
      <c r="I1936" s="23" t="s">
        <v>5750</v>
      </c>
    </row>
    <row r="1937" spans="2:9" outlineLevel="3">
      <c r="B1937" s="17" t="s">
        <v>5751</v>
      </c>
      <c r="C1937" s="18" t="s">
        <v>5752</v>
      </c>
      <c r="D1937" s="19" t="s">
        <v>18</v>
      </c>
      <c r="E1937" s="20"/>
      <c r="F1937" s="21">
        <v>25</v>
      </c>
      <c r="G1937" s="22"/>
      <c r="H1937" s="21">
        <f>F1937*G1937</f>
        <v>0</v>
      </c>
      <c r="I1937" s="23" t="s">
        <v>5753</v>
      </c>
    </row>
    <row r="1938" spans="2:9" outlineLevel="3">
      <c r="B1938" s="17" t="s">
        <v>5754</v>
      </c>
      <c r="C1938" s="18" t="s">
        <v>5755</v>
      </c>
      <c r="D1938" s="19" t="s">
        <v>18</v>
      </c>
      <c r="E1938" s="20">
        <v>800</v>
      </c>
      <c r="F1938" s="21">
        <v>24.9</v>
      </c>
      <c r="G1938" s="22"/>
      <c r="H1938" s="21">
        <f>F1938*G1938</f>
        <v>0</v>
      </c>
      <c r="I1938" s="23" t="s">
        <v>5756</v>
      </c>
    </row>
    <row r="1939" spans="2:9" outlineLevel="3">
      <c r="B1939" s="17" t="s">
        <v>5757</v>
      </c>
      <c r="C1939" s="18" t="s">
        <v>5758</v>
      </c>
      <c r="D1939" s="19" t="s">
        <v>18</v>
      </c>
      <c r="E1939" s="20">
        <v>1000</v>
      </c>
      <c r="F1939" s="21">
        <v>16.399999999999999</v>
      </c>
      <c r="G1939" s="22"/>
      <c r="H1939" s="21">
        <f>F1939*G1939</f>
        <v>0</v>
      </c>
      <c r="I1939" s="23" t="s">
        <v>5759</v>
      </c>
    </row>
    <row r="1940" spans="2:9" outlineLevel="3">
      <c r="B1940" s="17" t="s">
        <v>5760</v>
      </c>
      <c r="C1940" s="18" t="s">
        <v>5761</v>
      </c>
      <c r="D1940" s="19" t="s">
        <v>18</v>
      </c>
      <c r="E1940" s="20">
        <v>1000</v>
      </c>
      <c r="F1940" s="21">
        <v>20.6</v>
      </c>
      <c r="G1940" s="22"/>
      <c r="H1940" s="21">
        <f>F1940*G1940</f>
        <v>0</v>
      </c>
      <c r="I1940" s="23" t="s">
        <v>5762</v>
      </c>
    </row>
    <row r="1941" spans="2:9" outlineLevel="3">
      <c r="B1941" s="17" t="s">
        <v>5763</v>
      </c>
      <c r="C1941" s="18" t="s">
        <v>5764</v>
      </c>
      <c r="D1941" s="19" t="s">
        <v>18</v>
      </c>
      <c r="E1941" s="20"/>
      <c r="F1941" s="21">
        <v>21.6</v>
      </c>
      <c r="G1941" s="22"/>
      <c r="H1941" s="21">
        <f>F1941*G1941</f>
        <v>0</v>
      </c>
      <c r="I1941" s="23" t="s">
        <v>5765</v>
      </c>
    </row>
    <row r="1942" spans="2:9" outlineLevel="3">
      <c r="B1942" s="17" t="s">
        <v>5766</v>
      </c>
      <c r="C1942" s="18" t="s">
        <v>5767</v>
      </c>
      <c r="D1942" s="19" t="s">
        <v>18</v>
      </c>
      <c r="E1942" s="20">
        <v>800</v>
      </c>
      <c r="F1942" s="21">
        <v>18.899999999999999</v>
      </c>
      <c r="G1942" s="22"/>
      <c r="H1942" s="21">
        <f>F1942*G1942</f>
        <v>0</v>
      </c>
      <c r="I1942" s="23" t="s">
        <v>5768</v>
      </c>
    </row>
    <row r="1943" spans="2:9" outlineLevel="3">
      <c r="B1943" s="17" t="s">
        <v>5769</v>
      </c>
      <c r="C1943" s="18" t="s">
        <v>5770</v>
      </c>
      <c r="D1943" s="19" t="s">
        <v>18</v>
      </c>
      <c r="E1943" s="20"/>
      <c r="F1943" s="21">
        <v>19.3</v>
      </c>
      <c r="G1943" s="22"/>
      <c r="H1943" s="21">
        <f>F1943*G1943</f>
        <v>0</v>
      </c>
      <c r="I1943" s="23" t="s">
        <v>5771</v>
      </c>
    </row>
    <row r="1944" spans="2:9" outlineLevel="3">
      <c r="B1944" s="17" t="s">
        <v>5772</v>
      </c>
      <c r="C1944" s="18" t="s">
        <v>5773</v>
      </c>
      <c r="D1944" s="19" t="s">
        <v>18</v>
      </c>
      <c r="E1944" s="20">
        <v>1000</v>
      </c>
      <c r="F1944" s="21">
        <v>24.9</v>
      </c>
      <c r="G1944" s="22"/>
      <c r="H1944" s="21">
        <f>F1944*G1944</f>
        <v>0</v>
      </c>
      <c r="I1944" s="23" t="s">
        <v>5774</v>
      </c>
    </row>
    <row r="1945" spans="2:9" outlineLevel="3">
      <c r="B1945" s="17" t="s">
        <v>5775</v>
      </c>
      <c r="C1945" s="18" t="s">
        <v>5776</v>
      </c>
      <c r="D1945" s="19" t="s">
        <v>18</v>
      </c>
      <c r="E1945" s="20"/>
      <c r="F1945" s="21">
        <v>17.899999999999999</v>
      </c>
      <c r="G1945" s="22"/>
      <c r="H1945" s="21">
        <f>F1945*G1945</f>
        <v>0</v>
      </c>
      <c r="I1945" s="23" t="s">
        <v>5777</v>
      </c>
    </row>
    <row r="1946" spans="2:9" outlineLevel="3">
      <c r="B1946" s="17" t="s">
        <v>5778</v>
      </c>
      <c r="C1946" s="18" t="s">
        <v>5779</v>
      </c>
      <c r="D1946" s="19" t="s">
        <v>18</v>
      </c>
      <c r="E1946" s="20">
        <v>1000</v>
      </c>
      <c r="F1946" s="21">
        <v>19.899999999999999</v>
      </c>
      <c r="G1946" s="22"/>
      <c r="H1946" s="21">
        <f>F1946*G1946</f>
        <v>0</v>
      </c>
      <c r="I1946" s="23" t="s">
        <v>5780</v>
      </c>
    </row>
    <row r="1947" spans="2:9" outlineLevel="3">
      <c r="B1947" s="17" t="s">
        <v>5781</v>
      </c>
      <c r="C1947" s="18" t="s">
        <v>5782</v>
      </c>
      <c r="D1947" s="19" t="s">
        <v>18</v>
      </c>
      <c r="E1947" s="20"/>
      <c r="F1947" s="21">
        <v>45.8</v>
      </c>
      <c r="G1947" s="22"/>
      <c r="H1947" s="21">
        <f>F1947*G1947</f>
        <v>0</v>
      </c>
      <c r="I1947" s="23" t="s">
        <v>5783</v>
      </c>
    </row>
    <row r="1948" spans="2:9" outlineLevel="3">
      <c r="B1948" s="17" t="s">
        <v>5784</v>
      </c>
      <c r="C1948" s="18" t="s">
        <v>5785</v>
      </c>
      <c r="D1948" s="19" t="s">
        <v>18</v>
      </c>
      <c r="E1948" s="20"/>
      <c r="F1948" s="21">
        <v>35.4</v>
      </c>
      <c r="G1948" s="22"/>
      <c r="H1948" s="21">
        <f>F1948*G1948</f>
        <v>0</v>
      </c>
      <c r="I1948" s="23" t="s">
        <v>5786</v>
      </c>
    </row>
    <row r="1949" spans="2:9" outlineLevel="3">
      <c r="B1949" s="17" t="s">
        <v>5787</v>
      </c>
      <c r="C1949" s="18" t="s">
        <v>5788</v>
      </c>
      <c r="D1949" s="19" t="s">
        <v>18</v>
      </c>
      <c r="E1949" s="20">
        <v>1000</v>
      </c>
      <c r="F1949" s="21">
        <v>29.9</v>
      </c>
      <c r="G1949" s="22"/>
      <c r="H1949" s="21">
        <f>F1949*G1949</f>
        <v>0</v>
      </c>
      <c r="I1949" s="23" t="s">
        <v>5789</v>
      </c>
    </row>
    <row r="1950" spans="2:9" outlineLevel="3">
      <c r="B1950" s="17" t="s">
        <v>5790</v>
      </c>
      <c r="C1950" s="18" t="s">
        <v>5791</v>
      </c>
      <c r="D1950" s="19" t="s">
        <v>18</v>
      </c>
      <c r="E1950" s="20"/>
      <c r="F1950" s="21">
        <v>21.6</v>
      </c>
      <c r="G1950" s="22"/>
      <c r="H1950" s="21">
        <f>F1950*G1950</f>
        <v>0</v>
      </c>
      <c r="I1950" s="23" t="s">
        <v>5792</v>
      </c>
    </row>
    <row r="1951" spans="2:9" outlineLevel="3">
      <c r="B1951" s="17" t="s">
        <v>5793</v>
      </c>
      <c r="C1951" s="18" t="s">
        <v>5794</v>
      </c>
      <c r="D1951" s="19" t="s">
        <v>18</v>
      </c>
      <c r="E1951" s="20"/>
      <c r="F1951" s="21">
        <v>19.899999999999999</v>
      </c>
      <c r="G1951" s="22"/>
      <c r="H1951" s="21">
        <f>F1951*G1951</f>
        <v>0</v>
      </c>
      <c r="I1951" s="23" t="s">
        <v>5795</v>
      </c>
    </row>
    <row r="1952" spans="2:9" outlineLevel="3">
      <c r="B1952" s="17" t="s">
        <v>5796</v>
      </c>
      <c r="C1952" s="18" t="s">
        <v>5797</v>
      </c>
      <c r="D1952" s="19" t="s">
        <v>18</v>
      </c>
      <c r="E1952" s="20"/>
      <c r="F1952" s="21">
        <v>19.899999999999999</v>
      </c>
      <c r="G1952" s="22"/>
      <c r="H1952" s="21">
        <f>F1952*G1952</f>
        <v>0</v>
      </c>
      <c r="I1952" s="23" t="s">
        <v>5798</v>
      </c>
    </row>
    <row r="1953" spans="2:9" outlineLevel="3">
      <c r="B1953" s="17" t="s">
        <v>5799</v>
      </c>
      <c r="C1953" s="18" t="s">
        <v>5800</v>
      </c>
      <c r="D1953" s="19" t="s">
        <v>18</v>
      </c>
      <c r="E1953" s="20">
        <v>1000</v>
      </c>
      <c r="F1953" s="21">
        <v>27.9</v>
      </c>
      <c r="G1953" s="22"/>
      <c r="H1953" s="21">
        <f>F1953*G1953</f>
        <v>0</v>
      </c>
      <c r="I1953" s="23" t="s">
        <v>5801</v>
      </c>
    </row>
    <row r="1954" spans="2:9" outlineLevel="3">
      <c r="B1954" s="17" t="s">
        <v>5802</v>
      </c>
      <c r="C1954" s="18" t="s">
        <v>5803</v>
      </c>
      <c r="D1954" s="19" t="s">
        <v>18</v>
      </c>
      <c r="E1954" s="20"/>
      <c r="F1954" s="21">
        <v>21.5</v>
      </c>
      <c r="G1954" s="22"/>
      <c r="H1954" s="21">
        <f>F1954*G1954</f>
        <v>0</v>
      </c>
      <c r="I1954" s="23" t="s">
        <v>5804</v>
      </c>
    </row>
    <row r="1955" spans="2:9" outlineLevel="3">
      <c r="B1955" s="17" t="s">
        <v>5805</v>
      </c>
      <c r="C1955" s="18" t="s">
        <v>5806</v>
      </c>
      <c r="D1955" s="19" t="s">
        <v>18</v>
      </c>
      <c r="E1955" s="20"/>
      <c r="F1955" s="21">
        <v>19.899999999999999</v>
      </c>
      <c r="G1955" s="22"/>
      <c r="H1955" s="21">
        <f>F1955*G1955</f>
        <v>0</v>
      </c>
      <c r="I1955" s="23" t="s">
        <v>5807</v>
      </c>
    </row>
    <row r="1956" spans="2:9" outlineLevel="3">
      <c r="B1956" s="17" t="s">
        <v>5808</v>
      </c>
      <c r="C1956" s="18" t="s">
        <v>5809</v>
      </c>
      <c r="D1956" s="19" t="s">
        <v>18</v>
      </c>
      <c r="E1956" s="20"/>
      <c r="F1956" s="21">
        <v>14.9</v>
      </c>
      <c r="G1956" s="22"/>
      <c r="H1956" s="21">
        <f>F1956*G1956</f>
        <v>0</v>
      </c>
      <c r="I1956" s="23" t="s">
        <v>5810</v>
      </c>
    </row>
    <row r="1957" spans="2:9" outlineLevel="3">
      <c r="B1957" s="17" t="s">
        <v>5811</v>
      </c>
      <c r="C1957" s="18" t="s">
        <v>5812</v>
      </c>
      <c r="D1957" s="19" t="s">
        <v>22</v>
      </c>
      <c r="E1957" s="20">
        <v>1000</v>
      </c>
      <c r="F1957" s="21">
        <v>6.8</v>
      </c>
      <c r="G1957" s="22"/>
      <c r="H1957" s="21">
        <f>F1957*G1957</f>
        <v>0</v>
      </c>
      <c r="I1957" s="23" t="s">
        <v>5813</v>
      </c>
    </row>
    <row r="1958" spans="2:9" outlineLevel="3">
      <c r="B1958" s="17" t="s">
        <v>5814</v>
      </c>
      <c r="C1958" s="18" t="s">
        <v>5815</v>
      </c>
      <c r="D1958" s="19" t="s">
        <v>18</v>
      </c>
      <c r="E1958" s="20">
        <v>800</v>
      </c>
      <c r="F1958" s="21">
        <v>14.9</v>
      </c>
      <c r="G1958" s="22"/>
      <c r="H1958" s="21">
        <f>F1958*G1958</f>
        <v>0</v>
      </c>
      <c r="I1958" s="23" t="s">
        <v>5816</v>
      </c>
    </row>
    <row r="1959" spans="2:9" outlineLevel="3">
      <c r="B1959" s="17" t="s">
        <v>5817</v>
      </c>
      <c r="C1959" s="18" t="s">
        <v>5818</v>
      </c>
      <c r="D1959" s="19" t="s">
        <v>18</v>
      </c>
      <c r="E1959" s="20"/>
      <c r="F1959" s="21">
        <v>14.7</v>
      </c>
      <c r="G1959" s="22"/>
      <c r="H1959" s="21">
        <f>F1959*G1959</f>
        <v>0</v>
      </c>
      <c r="I1959" s="23" t="s">
        <v>5819</v>
      </c>
    </row>
    <row r="1960" spans="2:9" outlineLevel="3">
      <c r="B1960" s="17" t="s">
        <v>5820</v>
      </c>
      <c r="C1960" s="18" t="s">
        <v>5821</v>
      </c>
      <c r="D1960" s="19" t="s">
        <v>18</v>
      </c>
      <c r="E1960" s="20">
        <v>1000</v>
      </c>
      <c r="F1960" s="21">
        <v>22.9</v>
      </c>
      <c r="G1960" s="22"/>
      <c r="H1960" s="21">
        <f>F1960*G1960</f>
        <v>0</v>
      </c>
      <c r="I1960" s="23" t="s">
        <v>5822</v>
      </c>
    </row>
    <row r="1961" spans="2:9" outlineLevel="3">
      <c r="B1961" s="17" t="s">
        <v>5823</v>
      </c>
      <c r="C1961" s="18" t="s">
        <v>5824</v>
      </c>
      <c r="D1961" s="19" t="s">
        <v>18</v>
      </c>
      <c r="E1961" s="20"/>
      <c r="F1961" s="21">
        <v>21.6</v>
      </c>
      <c r="G1961" s="22"/>
      <c r="H1961" s="21">
        <f>F1961*G1961</f>
        <v>0</v>
      </c>
      <c r="I1961" s="23" t="s">
        <v>5825</v>
      </c>
    </row>
    <row r="1962" spans="2:9" outlineLevel="3">
      <c r="B1962" s="17" t="s">
        <v>5826</v>
      </c>
      <c r="C1962" s="18" t="s">
        <v>5827</v>
      </c>
      <c r="D1962" s="19" t="s">
        <v>18</v>
      </c>
      <c r="E1962" s="20"/>
      <c r="F1962" s="21">
        <v>14.9</v>
      </c>
      <c r="G1962" s="22"/>
      <c r="H1962" s="21">
        <f>F1962*G1962</f>
        <v>0</v>
      </c>
      <c r="I1962" s="23" t="s">
        <v>5828</v>
      </c>
    </row>
    <row r="1963" spans="2:9" outlineLevel="3">
      <c r="B1963" s="17" t="s">
        <v>5829</v>
      </c>
      <c r="C1963" s="18" t="s">
        <v>5830</v>
      </c>
      <c r="D1963" s="19" t="s">
        <v>18</v>
      </c>
      <c r="E1963" s="20"/>
      <c r="F1963" s="21">
        <v>18.899999999999999</v>
      </c>
      <c r="G1963" s="22"/>
      <c r="H1963" s="21">
        <f>F1963*G1963</f>
        <v>0</v>
      </c>
      <c r="I1963" s="23" t="s">
        <v>5831</v>
      </c>
    </row>
    <row r="1964" spans="2:9" outlineLevel="3">
      <c r="B1964" s="17" t="s">
        <v>5832</v>
      </c>
      <c r="C1964" s="18" t="s">
        <v>5833</v>
      </c>
      <c r="D1964" s="19" t="s">
        <v>18</v>
      </c>
      <c r="E1964" s="20">
        <v>800</v>
      </c>
      <c r="F1964" s="21">
        <v>14.9</v>
      </c>
      <c r="G1964" s="22"/>
      <c r="H1964" s="21">
        <f>F1964*G1964</f>
        <v>0</v>
      </c>
      <c r="I1964" s="23" t="s">
        <v>5834</v>
      </c>
    </row>
    <row r="1965" spans="2:9" outlineLevel="3">
      <c r="B1965" s="17" t="s">
        <v>5835</v>
      </c>
      <c r="C1965" s="18" t="s">
        <v>5836</v>
      </c>
      <c r="D1965" s="19" t="s">
        <v>18</v>
      </c>
      <c r="E1965" s="20"/>
      <c r="F1965" s="21">
        <v>18.7</v>
      </c>
      <c r="G1965" s="22"/>
      <c r="H1965" s="21">
        <f>F1965*G1965</f>
        <v>0</v>
      </c>
      <c r="I1965" s="23" t="s">
        <v>5837</v>
      </c>
    </row>
    <row r="1966" spans="2:9" outlineLevel="3">
      <c r="B1966" s="17" t="s">
        <v>5838</v>
      </c>
      <c r="C1966" s="18" t="s">
        <v>5839</v>
      </c>
      <c r="D1966" s="19" t="s">
        <v>18</v>
      </c>
      <c r="E1966" s="20"/>
      <c r="F1966" s="21">
        <v>20.100000000000001</v>
      </c>
      <c r="G1966" s="22"/>
      <c r="H1966" s="21">
        <f>F1966*G1966</f>
        <v>0</v>
      </c>
      <c r="I1966" s="23" t="s">
        <v>5840</v>
      </c>
    </row>
    <row r="1967" spans="2:9" outlineLevel="3">
      <c r="B1967" s="17" t="s">
        <v>5841</v>
      </c>
      <c r="C1967" s="18" t="s">
        <v>5842</v>
      </c>
      <c r="D1967" s="19" t="s">
        <v>18</v>
      </c>
      <c r="E1967" s="20"/>
      <c r="F1967" s="21">
        <v>62.4</v>
      </c>
      <c r="G1967" s="22"/>
      <c r="H1967" s="21">
        <f>F1967*G1967</f>
        <v>0</v>
      </c>
      <c r="I1967" s="23" t="s">
        <v>5843</v>
      </c>
    </row>
    <row r="1968" spans="2:9" outlineLevel="3">
      <c r="B1968" s="17" t="s">
        <v>5844</v>
      </c>
      <c r="C1968" s="18" t="s">
        <v>5845</v>
      </c>
      <c r="D1968" s="19" t="s">
        <v>18</v>
      </c>
      <c r="E1968" s="20"/>
      <c r="F1968" s="21">
        <v>14.2</v>
      </c>
      <c r="G1968" s="22"/>
      <c r="H1968" s="21">
        <f>F1968*G1968</f>
        <v>0</v>
      </c>
      <c r="I1968" s="23" t="s">
        <v>5846</v>
      </c>
    </row>
    <row r="1969" spans="2:9" outlineLevel="3">
      <c r="B1969" s="17" t="s">
        <v>5847</v>
      </c>
      <c r="C1969" s="18" t="s">
        <v>5848</v>
      </c>
      <c r="D1969" s="19" t="s">
        <v>18</v>
      </c>
      <c r="E1969" s="20"/>
      <c r="F1969" s="21">
        <v>10</v>
      </c>
      <c r="G1969" s="22"/>
      <c r="H1969" s="21">
        <f>F1969*G1969</f>
        <v>0</v>
      </c>
      <c r="I1969" s="23" t="s">
        <v>5849</v>
      </c>
    </row>
    <row r="1970" spans="2:9" outlineLevel="3">
      <c r="B1970" s="17" t="s">
        <v>5850</v>
      </c>
      <c r="C1970" s="18" t="s">
        <v>5851</v>
      </c>
      <c r="D1970" s="19" t="s">
        <v>18</v>
      </c>
      <c r="E1970" s="20"/>
      <c r="F1970" s="21">
        <v>14</v>
      </c>
      <c r="G1970" s="22"/>
      <c r="H1970" s="21">
        <f>F1970*G1970</f>
        <v>0</v>
      </c>
      <c r="I1970" s="23" t="s">
        <v>5852</v>
      </c>
    </row>
    <row r="1971" spans="2:9" outlineLevel="3">
      <c r="B1971" s="17" t="s">
        <v>5853</v>
      </c>
      <c r="C1971" s="18" t="s">
        <v>5854</v>
      </c>
      <c r="D1971" s="19" t="s">
        <v>18</v>
      </c>
      <c r="E1971" s="20"/>
      <c r="F1971" s="21">
        <v>21.6</v>
      </c>
      <c r="G1971" s="22"/>
      <c r="H1971" s="21">
        <f>F1971*G1971</f>
        <v>0</v>
      </c>
      <c r="I1971" s="23" t="s">
        <v>5855</v>
      </c>
    </row>
    <row r="1972" spans="2:9" outlineLevel="3">
      <c r="B1972" s="17" t="s">
        <v>5856</v>
      </c>
      <c r="C1972" s="18" t="s">
        <v>5857</v>
      </c>
      <c r="D1972" s="19" t="s">
        <v>18</v>
      </c>
      <c r="E1972" s="20"/>
      <c r="F1972" s="21">
        <v>63.2</v>
      </c>
      <c r="G1972" s="22"/>
      <c r="H1972" s="21">
        <f>F1972*G1972</f>
        <v>0</v>
      </c>
      <c r="I1972" s="23" t="s">
        <v>5858</v>
      </c>
    </row>
    <row r="1973" spans="2:9" outlineLevel="3">
      <c r="B1973" s="17" t="s">
        <v>5859</v>
      </c>
      <c r="C1973" s="18" t="s">
        <v>5860</v>
      </c>
      <c r="D1973" s="19" t="s">
        <v>18</v>
      </c>
      <c r="E1973" s="20"/>
      <c r="F1973" s="21">
        <v>21.6</v>
      </c>
      <c r="G1973" s="22"/>
      <c r="H1973" s="21">
        <f>F1973*G1973</f>
        <v>0</v>
      </c>
      <c r="I1973" s="23" t="s">
        <v>5861</v>
      </c>
    </row>
    <row r="1974" spans="2:9" outlineLevel="3">
      <c r="B1974" s="17" t="s">
        <v>5862</v>
      </c>
      <c r="C1974" s="18" t="s">
        <v>5863</v>
      </c>
      <c r="D1974" s="19" t="s">
        <v>18</v>
      </c>
      <c r="E1974" s="20">
        <v>1000</v>
      </c>
      <c r="F1974" s="21">
        <v>17.899999999999999</v>
      </c>
      <c r="G1974" s="22"/>
      <c r="H1974" s="21">
        <f>F1974*G1974</f>
        <v>0</v>
      </c>
      <c r="I1974" s="23" t="s">
        <v>5864</v>
      </c>
    </row>
    <row r="1975" spans="2:9" outlineLevel="3">
      <c r="B1975" s="17" t="s">
        <v>5865</v>
      </c>
      <c r="C1975" s="18" t="s">
        <v>5866</v>
      </c>
      <c r="D1975" s="19" t="s">
        <v>22</v>
      </c>
      <c r="E1975" s="20">
        <v>1000</v>
      </c>
      <c r="F1975" s="21">
        <v>6.2</v>
      </c>
      <c r="G1975" s="22"/>
      <c r="H1975" s="21">
        <f>F1975*G1975</f>
        <v>0</v>
      </c>
      <c r="I1975" s="23" t="s">
        <v>5867</v>
      </c>
    </row>
    <row r="1976" spans="2:9" outlineLevel="3">
      <c r="B1976" s="17" t="s">
        <v>5868</v>
      </c>
      <c r="C1976" s="18" t="s">
        <v>5869</v>
      </c>
      <c r="D1976" s="19" t="s">
        <v>18</v>
      </c>
      <c r="E1976" s="20">
        <v>800</v>
      </c>
      <c r="F1976" s="21">
        <v>14.9</v>
      </c>
      <c r="G1976" s="22"/>
      <c r="H1976" s="21">
        <f>F1976*G1976</f>
        <v>0</v>
      </c>
      <c r="I1976" s="23" t="s">
        <v>5870</v>
      </c>
    </row>
    <row r="1977" spans="2:9" outlineLevel="3">
      <c r="B1977" s="17" t="s">
        <v>5871</v>
      </c>
      <c r="C1977" s="18" t="s">
        <v>5872</v>
      </c>
      <c r="D1977" s="19" t="s">
        <v>18</v>
      </c>
      <c r="E1977" s="20"/>
      <c r="F1977" s="21">
        <v>8.4</v>
      </c>
      <c r="G1977" s="22"/>
      <c r="H1977" s="21">
        <f>F1977*G1977</f>
        <v>0</v>
      </c>
      <c r="I1977" s="23" t="s">
        <v>5873</v>
      </c>
    </row>
    <row r="1978" spans="2:9" outlineLevel="3">
      <c r="B1978" s="17" t="s">
        <v>5874</v>
      </c>
      <c r="C1978" s="18" t="s">
        <v>5875</v>
      </c>
      <c r="D1978" s="19" t="s">
        <v>22</v>
      </c>
      <c r="E1978" s="20">
        <v>800</v>
      </c>
      <c r="F1978" s="21">
        <v>6.2</v>
      </c>
      <c r="G1978" s="22"/>
      <c r="H1978" s="21">
        <f>F1978*G1978</f>
        <v>0</v>
      </c>
      <c r="I1978" s="23" t="s">
        <v>5876</v>
      </c>
    </row>
    <row r="1979" spans="2:9" outlineLevel="3">
      <c r="B1979" s="17" t="s">
        <v>5877</v>
      </c>
      <c r="C1979" s="18" t="s">
        <v>5878</v>
      </c>
      <c r="D1979" s="19" t="s">
        <v>22</v>
      </c>
      <c r="E1979" s="20">
        <v>1000</v>
      </c>
      <c r="F1979" s="21">
        <v>5.6</v>
      </c>
      <c r="G1979" s="22"/>
      <c r="H1979" s="21">
        <f>F1979*G1979</f>
        <v>0</v>
      </c>
      <c r="I1979" s="23" t="s">
        <v>5879</v>
      </c>
    </row>
    <row r="1980" spans="2:9" outlineLevel="3">
      <c r="B1980" s="17" t="s">
        <v>5880</v>
      </c>
      <c r="C1980" s="18" t="s">
        <v>5881</v>
      </c>
      <c r="D1980" s="19" t="s">
        <v>18</v>
      </c>
      <c r="E1980" s="20">
        <v>900</v>
      </c>
      <c r="F1980" s="21">
        <v>14.9</v>
      </c>
      <c r="G1980" s="22"/>
      <c r="H1980" s="21">
        <f>F1980*G1980</f>
        <v>0</v>
      </c>
      <c r="I1980" s="23" t="s">
        <v>5882</v>
      </c>
    </row>
    <row r="1981" spans="2:9" outlineLevel="3">
      <c r="B1981" s="17" t="s">
        <v>5883</v>
      </c>
      <c r="C1981" s="18" t="s">
        <v>5884</v>
      </c>
      <c r="D1981" s="19" t="s">
        <v>18</v>
      </c>
      <c r="E1981" s="20">
        <v>1000</v>
      </c>
      <c r="F1981" s="21">
        <v>15.4</v>
      </c>
      <c r="G1981" s="22"/>
      <c r="H1981" s="21">
        <f>F1981*G1981</f>
        <v>0</v>
      </c>
      <c r="I1981" s="23" t="s">
        <v>5885</v>
      </c>
    </row>
    <row r="1982" spans="2:9" outlineLevel="3">
      <c r="B1982" s="17" t="s">
        <v>5886</v>
      </c>
      <c r="C1982" s="18" t="s">
        <v>5887</v>
      </c>
      <c r="D1982" s="19" t="s">
        <v>18</v>
      </c>
      <c r="E1982" s="20"/>
      <c r="F1982" s="21">
        <v>18</v>
      </c>
      <c r="G1982" s="22"/>
      <c r="H1982" s="21">
        <f>F1982*G1982</f>
        <v>0</v>
      </c>
      <c r="I1982" s="23" t="s">
        <v>5888</v>
      </c>
    </row>
    <row r="1983" spans="2:9" outlineLevel="3">
      <c r="B1983" s="17" t="s">
        <v>5889</v>
      </c>
      <c r="C1983" s="18" t="s">
        <v>5890</v>
      </c>
      <c r="D1983" s="19" t="s">
        <v>18</v>
      </c>
      <c r="E1983" s="20"/>
      <c r="F1983" s="21">
        <v>16.100000000000001</v>
      </c>
      <c r="G1983" s="22"/>
      <c r="H1983" s="21">
        <f>F1983*G1983</f>
        <v>0</v>
      </c>
      <c r="I1983" s="23" t="s">
        <v>5891</v>
      </c>
    </row>
    <row r="1984" spans="2:9" outlineLevel="3">
      <c r="B1984" s="17" t="s">
        <v>5892</v>
      </c>
      <c r="C1984" s="18" t="s">
        <v>5893</v>
      </c>
      <c r="D1984" s="19" t="s">
        <v>22</v>
      </c>
      <c r="E1984" s="20">
        <v>1000</v>
      </c>
      <c r="F1984" s="21">
        <v>4.5999999999999996</v>
      </c>
      <c r="G1984" s="22"/>
      <c r="H1984" s="21">
        <f>F1984*G1984</f>
        <v>0</v>
      </c>
      <c r="I1984" s="23" t="s">
        <v>5894</v>
      </c>
    </row>
    <row r="1985" spans="2:9" outlineLevel="3">
      <c r="B1985" s="17" t="s">
        <v>5895</v>
      </c>
      <c r="C1985" s="18" t="s">
        <v>5896</v>
      </c>
      <c r="D1985" s="19" t="s">
        <v>18</v>
      </c>
      <c r="E1985" s="20">
        <v>900</v>
      </c>
      <c r="F1985" s="21">
        <v>14.9</v>
      </c>
      <c r="G1985" s="22"/>
      <c r="H1985" s="21">
        <f>F1985*G1985</f>
        <v>0</v>
      </c>
      <c r="I1985" s="23" t="s">
        <v>5897</v>
      </c>
    </row>
    <row r="1986" spans="2:9" outlineLevel="3">
      <c r="B1986" s="17" t="s">
        <v>5898</v>
      </c>
      <c r="C1986" s="18" t="s">
        <v>5899</v>
      </c>
      <c r="D1986" s="19" t="s">
        <v>18</v>
      </c>
      <c r="E1986" s="20"/>
      <c r="F1986" s="21">
        <v>16.2</v>
      </c>
      <c r="G1986" s="22"/>
      <c r="H1986" s="21">
        <f>F1986*G1986</f>
        <v>0</v>
      </c>
      <c r="I1986" s="23" t="s">
        <v>5900</v>
      </c>
    </row>
    <row r="1987" spans="2:9" outlineLevel="3">
      <c r="B1987" s="17" t="s">
        <v>5901</v>
      </c>
      <c r="C1987" s="18" t="s">
        <v>5902</v>
      </c>
      <c r="D1987" s="19" t="s">
        <v>18</v>
      </c>
      <c r="E1987" s="20"/>
      <c r="F1987" s="21">
        <v>14.6</v>
      </c>
      <c r="G1987" s="22"/>
      <c r="H1987" s="21">
        <f>F1987*G1987</f>
        <v>0</v>
      </c>
      <c r="I1987" s="23" t="s">
        <v>5903</v>
      </c>
    </row>
    <row r="1988" spans="2:9" outlineLevel="3">
      <c r="B1988" s="17" t="s">
        <v>5904</v>
      </c>
      <c r="C1988" s="18" t="s">
        <v>5905</v>
      </c>
      <c r="D1988" s="19" t="s">
        <v>18</v>
      </c>
      <c r="E1988" s="20">
        <v>1000</v>
      </c>
      <c r="F1988" s="21">
        <v>24.9</v>
      </c>
      <c r="G1988" s="22"/>
      <c r="H1988" s="21">
        <f>F1988*G1988</f>
        <v>0</v>
      </c>
      <c r="I1988" s="23" t="s">
        <v>5906</v>
      </c>
    </row>
    <row r="1989" spans="2:9" outlineLevel="3">
      <c r="B1989" s="17" t="s">
        <v>5907</v>
      </c>
      <c r="C1989" s="18" t="s">
        <v>5908</v>
      </c>
      <c r="D1989" s="19" t="s">
        <v>18</v>
      </c>
      <c r="E1989" s="20">
        <v>1000</v>
      </c>
      <c r="F1989" s="21">
        <v>18.899999999999999</v>
      </c>
      <c r="G1989" s="22"/>
      <c r="H1989" s="21">
        <f>F1989*G1989</f>
        <v>0</v>
      </c>
      <c r="I1989" s="23" t="s">
        <v>5909</v>
      </c>
    </row>
    <row r="1990" spans="2:9" outlineLevel="3">
      <c r="B1990" s="17" t="s">
        <v>5910</v>
      </c>
      <c r="C1990" s="18" t="s">
        <v>5911</v>
      </c>
      <c r="D1990" s="19" t="s">
        <v>18</v>
      </c>
      <c r="E1990" s="20">
        <v>1000</v>
      </c>
      <c r="F1990" s="21">
        <v>24.9</v>
      </c>
      <c r="G1990" s="22"/>
      <c r="H1990" s="21">
        <f>F1990*G1990</f>
        <v>0</v>
      </c>
      <c r="I1990" s="23" t="s">
        <v>5912</v>
      </c>
    </row>
    <row r="1991" spans="2:9" outlineLevel="3">
      <c r="B1991" s="17" t="s">
        <v>5913</v>
      </c>
      <c r="C1991" s="18" t="s">
        <v>5914</v>
      </c>
      <c r="D1991" s="19" t="s">
        <v>18</v>
      </c>
      <c r="E1991" s="20">
        <v>1000</v>
      </c>
      <c r="F1991" s="21">
        <v>24.9</v>
      </c>
      <c r="G1991" s="22"/>
      <c r="H1991" s="21">
        <f>F1991*G1991</f>
        <v>0</v>
      </c>
      <c r="I1991" s="23" t="s">
        <v>5915</v>
      </c>
    </row>
    <row r="1992" spans="2:9" outlineLevel="3">
      <c r="B1992" s="17" t="s">
        <v>5916</v>
      </c>
      <c r="C1992" s="18" t="s">
        <v>5917</v>
      </c>
      <c r="D1992" s="19" t="s">
        <v>22</v>
      </c>
      <c r="E1992" s="20">
        <v>1000</v>
      </c>
      <c r="F1992" s="21">
        <v>4.5999999999999996</v>
      </c>
      <c r="G1992" s="22"/>
      <c r="H1992" s="21">
        <f>F1992*G1992</f>
        <v>0</v>
      </c>
      <c r="I1992" s="23" t="s">
        <v>5918</v>
      </c>
    </row>
    <row r="1993" spans="2:9" outlineLevel="3">
      <c r="B1993" s="17" t="s">
        <v>5919</v>
      </c>
      <c r="C1993" s="18" t="s">
        <v>5920</v>
      </c>
      <c r="D1993" s="19" t="s">
        <v>18</v>
      </c>
      <c r="E1993" s="20">
        <v>1000</v>
      </c>
      <c r="F1993" s="21">
        <v>11.9</v>
      </c>
      <c r="G1993" s="22"/>
      <c r="H1993" s="21">
        <f>F1993*G1993</f>
        <v>0</v>
      </c>
      <c r="I1993" s="23" t="s">
        <v>5921</v>
      </c>
    </row>
    <row r="1994" spans="2:9" outlineLevel="3">
      <c r="B1994" s="17" t="s">
        <v>5922</v>
      </c>
      <c r="C1994" s="18" t="s">
        <v>5923</v>
      </c>
      <c r="D1994" s="19" t="s">
        <v>18</v>
      </c>
      <c r="E1994" s="20"/>
      <c r="F1994" s="21">
        <v>15.9</v>
      </c>
      <c r="G1994" s="22"/>
      <c r="H1994" s="21">
        <f>F1994*G1994</f>
        <v>0</v>
      </c>
      <c r="I1994" s="23" t="s">
        <v>5924</v>
      </c>
    </row>
    <row r="1995" spans="2:9" outlineLevel="3">
      <c r="B1995" s="17" t="s">
        <v>5925</v>
      </c>
      <c r="C1995" s="18" t="s">
        <v>5926</v>
      </c>
      <c r="D1995" s="19" t="s">
        <v>18</v>
      </c>
      <c r="E1995" s="20"/>
      <c r="F1995" s="21">
        <v>22.3</v>
      </c>
      <c r="G1995" s="22"/>
      <c r="H1995" s="21">
        <f>F1995*G1995</f>
        <v>0</v>
      </c>
      <c r="I1995" s="23" t="s">
        <v>5927</v>
      </c>
    </row>
    <row r="1996" spans="2:9" outlineLevel="3">
      <c r="B1996" s="17" t="s">
        <v>5928</v>
      </c>
      <c r="C1996" s="18" t="s">
        <v>5929</v>
      </c>
      <c r="D1996" s="19" t="s">
        <v>18</v>
      </c>
      <c r="E1996" s="20"/>
      <c r="F1996" s="21">
        <v>50.6</v>
      </c>
      <c r="G1996" s="22"/>
      <c r="H1996" s="21">
        <f>F1996*G1996</f>
        <v>0</v>
      </c>
      <c r="I1996" s="23" t="s">
        <v>5930</v>
      </c>
    </row>
    <row r="1997" spans="2:9" outlineLevel="3">
      <c r="B1997" s="17" t="s">
        <v>5931</v>
      </c>
      <c r="C1997" s="18" t="s">
        <v>5932</v>
      </c>
      <c r="D1997" s="19" t="s">
        <v>18</v>
      </c>
      <c r="E1997" s="20">
        <v>1000</v>
      </c>
      <c r="F1997" s="21">
        <v>22.9</v>
      </c>
      <c r="G1997" s="22"/>
      <c r="H1997" s="21">
        <f>F1997*G1997</f>
        <v>0</v>
      </c>
      <c r="I1997" s="23" t="s">
        <v>5933</v>
      </c>
    </row>
    <row r="1998" spans="2:9" outlineLevel="3">
      <c r="B1998" s="17" t="s">
        <v>5934</v>
      </c>
      <c r="C1998" s="18" t="s">
        <v>5935</v>
      </c>
      <c r="D1998" s="19" t="s">
        <v>18</v>
      </c>
      <c r="E1998" s="20">
        <v>800</v>
      </c>
      <c r="F1998" s="21">
        <v>34.9</v>
      </c>
      <c r="G1998" s="22"/>
      <c r="H1998" s="21">
        <f>F1998*G1998</f>
        <v>0</v>
      </c>
      <c r="I1998" s="23" t="s">
        <v>5936</v>
      </c>
    </row>
    <row r="1999" spans="2:9" outlineLevel="3">
      <c r="B1999" s="17" t="s">
        <v>5937</v>
      </c>
      <c r="C1999" s="18" t="s">
        <v>5938</v>
      </c>
      <c r="D1999" s="19" t="s">
        <v>18</v>
      </c>
      <c r="E1999" s="20"/>
      <c r="F1999" s="21">
        <v>14.2</v>
      </c>
      <c r="G1999" s="22"/>
      <c r="H1999" s="21">
        <f>F1999*G1999</f>
        <v>0</v>
      </c>
      <c r="I1999" s="23" t="s">
        <v>5939</v>
      </c>
    </row>
    <row r="2000" spans="2:9" outlineLevel="3">
      <c r="B2000" s="17" t="s">
        <v>5940</v>
      </c>
      <c r="C2000" s="18" t="s">
        <v>5941</v>
      </c>
      <c r="D2000" s="19" t="s">
        <v>18</v>
      </c>
      <c r="E2000" s="20">
        <v>800</v>
      </c>
      <c r="F2000" s="21">
        <v>37.4</v>
      </c>
      <c r="G2000" s="22"/>
      <c r="H2000" s="21">
        <f>F2000*G2000</f>
        <v>0</v>
      </c>
      <c r="I2000" s="23" t="s">
        <v>5942</v>
      </c>
    </row>
    <row r="2001" spans="2:9" outlineLevel="3">
      <c r="B2001" s="17" t="s">
        <v>5943</v>
      </c>
      <c r="C2001" s="18" t="s">
        <v>5944</v>
      </c>
      <c r="D2001" s="19" t="s">
        <v>18</v>
      </c>
      <c r="E2001" s="20">
        <v>1000</v>
      </c>
      <c r="F2001" s="21">
        <v>15.4</v>
      </c>
      <c r="G2001" s="22"/>
      <c r="H2001" s="21">
        <f>F2001*G2001</f>
        <v>0</v>
      </c>
      <c r="I2001" s="23" t="s">
        <v>5945</v>
      </c>
    </row>
    <row r="2002" spans="2:9" outlineLevel="3">
      <c r="B2002" s="17" t="s">
        <v>5946</v>
      </c>
      <c r="C2002" s="18" t="s">
        <v>5947</v>
      </c>
      <c r="D2002" s="19" t="s">
        <v>18</v>
      </c>
      <c r="E2002" s="20"/>
      <c r="F2002" s="21">
        <v>15.9</v>
      </c>
      <c r="G2002" s="22"/>
      <c r="H2002" s="21">
        <f>F2002*G2002</f>
        <v>0</v>
      </c>
      <c r="I2002" s="23" t="s">
        <v>5948</v>
      </c>
    </row>
    <row r="2003" spans="2:9" outlineLevel="3">
      <c r="B2003" s="17" t="s">
        <v>5949</v>
      </c>
      <c r="C2003" s="18" t="s">
        <v>5950</v>
      </c>
      <c r="D2003" s="19" t="s">
        <v>18</v>
      </c>
      <c r="E2003" s="20">
        <v>1000</v>
      </c>
      <c r="F2003" s="21">
        <v>14.9</v>
      </c>
      <c r="G2003" s="22"/>
      <c r="H2003" s="21">
        <f>F2003*G2003</f>
        <v>0</v>
      </c>
      <c r="I2003" s="23" t="s">
        <v>5951</v>
      </c>
    </row>
    <row r="2004" spans="2:9" outlineLevel="3">
      <c r="B2004" s="17" t="s">
        <v>5952</v>
      </c>
      <c r="C2004" s="18" t="s">
        <v>5953</v>
      </c>
      <c r="D2004" s="19" t="s">
        <v>18</v>
      </c>
      <c r="E2004" s="20"/>
      <c r="F2004" s="21">
        <v>15.8</v>
      </c>
      <c r="G2004" s="22"/>
      <c r="H2004" s="21">
        <f>F2004*G2004</f>
        <v>0</v>
      </c>
      <c r="I2004" s="23" t="s">
        <v>5954</v>
      </c>
    </row>
    <row r="2005" spans="2:9" ht="24.75" outlineLevel="3">
      <c r="B2005" s="17" t="s">
        <v>5955</v>
      </c>
      <c r="C2005" s="18" t="s">
        <v>5956</v>
      </c>
      <c r="D2005" s="19" t="s">
        <v>18</v>
      </c>
      <c r="E2005" s="20"/>
      <c r="F2005" s="21">
        <v>20.9</v>
      </c>
      <c r="G2005" s="22"/>
      <c r="H2005" s="21">
        <f>F2005*G2005</f>
        <v>0</v>
      </c>
      <c r="I2005" s="23" t="s">
        <v>5957</v>
      </c>
    </row>
    <row r="2006" spans="2:9" outlineLevel="3">
      <c r="B2006" s="17" t="s">
        <v>5958</v>
      </c>
      <c r="C2006" s="18" t="s">
        <v>5959</v>
      </c>
      <c r="D2006" s="19" t="s">
        <v>18</v>
      </c>
      <c r="E2006" s="20"/>
      <c r="F2006" s="21">
        <v>16.5</v>
      </c>
      <c r="G2006" s="22"/>
      <c r="H2006" s="21">
        <f>F2006*G2006</f>
        <v>0</v>
      </c>
      <c r="I2006" s="23" t="s">
        <v>5960</v>
      </c>
    </row>
    <row r="2007" spans="2:9" outlineLevel="3">
      <c r="B2007" s="17" t="s">
        <v>5961</v>
      </c>
      <c r="C2007" s="18" t="s">
        <v>5962</v>
      </c>
      <c r="D2007" s="19" t="s">
        <v>18</v>
      </c>
      <c r="E2007" s="20"/>
      <c r="F2007" s="21">
        <v>23.7</v>
      </c>
      <c r="G2007" s="22"/>
      <c r="H2007" s="21">
        <f>F2007*G2007</f>
        <v>0</v>
      </c>
      <c r="I2007" s="23" t="s">
        <v>5963</v>
      </c>
    </row>
    <row r="2008" spans="2:9" outlineLevel="3">
      <c r="B2008" s="17" t="s">
        <v>5964</v>
      </c>
      <c r="C2008" s="18" t="s">
        <v>5965</v>
      </c>
      <c r="D2008" s="19" t="s">
        <v>18</v>
      </c>
      <c r="E2008" s="20">
        <v>800</v>
      </c>
      <c r="F2008" s="21">
        <v>20.9</v>
      </c>
      <c r="G2008" s="22"/>
      <c r="H2008" s="21">
        <f>F2008*G2008</f>
        <v>0</v>
      </c>
      <c r="I2008" s="23" t="s">
        <v>5966</v>
      </c>
    </row>
    <row r="2009" spans="2:9" outlineLevel="3">
      <c r="B2009" s="17" t="s">
        <v>5967</v>
      </c>
      <c r="C2009" s="18" t="s">
        <v>5968</v>
      </c>
      <c r="D2009" s="19" t="s">
        <v>18</v>
      </c>
      <c r="E2009" s="20">
        <v>1000</v>
      </c>
      <c r="F2009" s="21">
        <v>20.9</v>
      </c>
      <c r="G2009" s="22"/>
      <c r="H2009" s="21">
        <f>F2009*G2009</f>
        <v>0</v>
      </c>
      <c r="I2009" s="23" t="s">
        <v>5969</v>
      </c>
    </row>
    <row r="2010" spans="2:9" outlineLevel="3">
      <c r="B2010" s="17" t="s">
        <v>5970</v>
      </c>
      <c r="C2010" s="18" t="s">
        <v>5971</v>
      </c>
      <c r="D2010" s="19" t="s">
        <v>18</v>
      </c>
      <c r="E2010" s="20"/>
      <c r="F2010" s="21">
        <v>22.8</v>
      </c>
      <c r="G2010" s="22"/>
      <c r="H2010" s="21">
        <f>F2010*G2010</f>
        <v>0</v>
      </c>
      <c r="I2010" s="23" t="s">
        <v>5972</v>
      </c>
    </row>
    <row r="2011" spans="2:9" outlineLevel="3">
      <c r="B2011" s="17" t="s">
        <v>5973</v>
      </c>
      <c r="C2011" s="18" t="s">
        <v>5974</v>
      </c>
      <c r="D2011" s="19" t="s">
        <v>18</v>
      </c>
      <c r="E2011" s="20"/>
      <c r="F2011" s="21">
        <v>18.7</v>
      </c>
      <c r="G2011" s="22"/>
      <c r="H2011" s="21">
        <f>F2011*G2011</f>
        <v>0</v>
      </c>
      <c r="I2011" s="23" t="s">
        <v>5975</v>
      </c>
    </row>
    <row r="2012" spans="2:9" outlineLevel="3">
      <c r="B2012" s="17" t="s">
        <v>5976</v>
      </c>
      <c r="C2012" s="18" t="s">
        <v>5977</v>
      </c>
      <c r="D2012" s="19" t="s">
        <v>18</v>
      </c>
      <c r="E2012" s="20">
        <v>1000</v>
      </c>
      <c r="F2012" s="21">
        <v>29.9</v>
      </c>
      <c r="G2012" s="22"/>
      <c r="H2012" s="21">
        <f>F2012*G2012</f>
        <v>0</v>
      </c>
      <c r="I2012" s="23" t="s">
        <v>5978</v>
      </c>
    </row>
    <row r="2013" spans="2:9" ht="24.75" outlineLevel="3">
      <c r="B2013" s="17" t="s">
        <v>5979</v>
      </c>
      <c r="C2013" s="18" t="s">
        <v>5980</v>
      </c>
      <c r="D2013" s="19" t="s">
        <v>18</v>
      </c>
      <c r="E2013" s="20">
        <v>800</v>
      </c>
      <c r="F2013" s="21">
        <v>24.9</v>
      </c>
      <c r="G2013" s="22"/>
      <c r="H2013" s="21">
        <f>F2013*G2013</f>
        <v>0</v>
      </c>
      <c r="I2013" s="23" t="s">
        <v>5981</v>
      </c>
    </row>
    <row r="2014" spans="2:9" outlineLevel="3">
      <c r="B2014" s="17" t="s">
        <v>5982</v>
      </c>
      <c r="C2014" s="18" t="s">
        <v>5983</v>
      </c>
      <c r="D2014" s="19" t="s">
        <v>18</v>
      </c>
      <c r="E2014" s="20"/>
      <c r="F2014" s="21">
        <v>32.799999999999997</v>
      </c>
      <c r="G2014" s="22"/>
      <c r="H2014" s="21">
        <f>F2014*G2014</f>
        <v>0</v>
      </c>
      <c r="I2014" s="23" t="s">
        <v>5984</v>
      </c>
    </row>
    <row r="2015" spans="2:9" ht="24.75" outlineLevel="3">
      <c r="B2015" s="17" t="s">
        <v>5985</v>
      </c>
      <c r="C2015" s="18" t="s">
        <v>5986</v>
      </c>
      <c r="D2015" s="19" t="s">
        <v>18</v>
      </c>
      <c r="E2015" s="20"/>
      <c r="F2015" s="21">
        <v>33.799999999999997</v>
      </c>
      <c r="G2015" s="22"/>
      <c r="H2015" s="21">
        <f>F2015*G2015</f>
        <v>0</v>
      </c>
      <c r="I2015" s="23" t="s">
        <v>5987</v>
      </c>
    </row>
    <row r="2016" spans="2:9" outlineLevel="3">
      <c r="B2016" s="17" t="s">
        <v>5988</v>
      </c>
      <c r="C2016" s="18" t="s">
        <v>5989</v>
      </c>
      <c r="D2016" s="19" t="s">
        <v>18</v>
      </c>
      <c r="E2016" s="20">
        <v>800</v>
      </c>
      <c r="F2016" s="21">
        <v>19.2</v>
      </c>
      <c r="G2016" s="22"/>
      <c r="H2016" s="21">
        <f>F2016*G2016</f>
        <v>0</v>
      </c>
      <c r="I2016" s="23" t="s">
        <v>5990</v>
      </c>
    </row>
    <row r="2017" spans="2:9" outlineLevel="3">
      <c r="B2017" s="17" t="s">
        <v>5991</v>
      </c>
      <c r="C2017" s="18" t="s">
        <v>5992</v>
      </c>
      <c r="D2017" s="19" t="s">
        <v>18</v>
      </c>
      <c r="E2017" s="20"/>
      <c r="F2017" s="21">
        <v>117.8</v>
      </c>
      <c r="G2017" s="22"/>
      <c r="H2017" s="21">
        <f>F2017*G2017</f>
        <v>0</v>
      </c>
      <c r="I2017" s="23" t="s">
        <v>5993</v>
      </c>
    </row>
    <row r="2018" spans="2:9" outlineLevel="3">
      <c r="B2018" s="17" t="s">
        <v>5994</v>
      </c>
      <c r="C2018" s="18" t="s">
        <v>5995</v>
      </c>
      <c r="D2018" s="19" t="s">
        <v>18</v>
      </c>
      <c r="E2018" s="20"/>
      <c r="F2018" s="21">
        <v>21.8</v>
      </c>
      <c r="G2018" s="22"/>
      <c r="H2018" s="21">
        <f>F2018*G2018</f>
        <v>0</v>
      </c>
      <c r="I2018" s="23" t="s">
        <v>5996</v>
      </c>
    </row>
    <row r="2019" spans="2:9" outlineLevel="3">
      <c r="B2019" s="17" t="s">
        <v>5997</v>
      </c>
      <c r="C2019" s="18" t="s">
        <v>5998</v>
      </c>
      <c r="D2019" s="19" t="s">
        <v>18</v>
      </c>
      <c r="E2019" s="20"/>
      <c r="F2019" s="21">
        <v>23.1</v>
      </c>
      <c r="G2019" s="22"/>
      <c r="H2019" s="21">
        <f>F2019*G2019</f>
        <v>0</v>
      </c>
      <c r="I2019" s="23" t="s">
        <v>5999</v>
      </c>
    </row>
    <row r="2020" spans="2:9" outlineLevel="3">
      <c r="B2020" s="17" t="s">
        <v>6000</v>
      </c>
      <c r="C2020" s="18" t="s">
        <v>6001</v>
      </c>
      <c r="D2020" s="19" t="s">
        <v>18</v>
      </c>
      <c r="E2020" s="20">
        <v>1000</v>
      </c>
      <c r="F2020" s="21">
        <v>38.4</v>
      </c>
      <c r="G2020" s="22"/>
      <c r="H2020" s="21">
        <f>F2020*G2020</f>
        <v>0</v>
      </c>
      <c r="I2020" s="23" t="s">
        <v>6002</v>
      </c>
    </row>
    <row r="2021" spans="2:9" outlineLevel="3">
      <c r="B2021" s="17" t="s">
        <v>6003</v>
      </c>
      <c r="C2021" s="18" t="s">
        <v>6004</v>
      </c>
      <c r="D2021" s="19" t="s">
        <v>18</v>
      </c>
      <c r="E2021" s="20">
        <v>1000</v>
      </c>
      <c r="F2021" s="21">
        <v>99.9</v>
      </c>
      <c r="G2021" s="22"/>
      <c r="H2021" s="21">
        <f>F2021*G2021</f>
        <v>0</v>
      </c>
      <c r="I2021" s="23" t="s">
        <v>6005</v>
      </c>
    </row>
    <row r="2022" spans="2:9" outlineLevel="3">
      <c r="B2022" s="17" t="s">
        <v>6006</v>
      </c>
      <c r="C2022" s="18" t="s">
        <v>6007</v>
      </c>
      <c r="D2022" s="19" t="s">
        <v>18</v>
      </c>
      <c r="E2022" s="20">
        <v>1000</v>
      </c>
      <c r="F2022" s="21">
        <v>28.2</v>
      </c>
      <c r="G2022" s="22"/>
      <c r="H2022" s="21">
        <f>F2022*G2022</f>
        <v>0</v>
      </c>
      <c r="I2022" s="23" t="s">
        <v>6008</v>
      </c>
    </row>
    <row r="2023" spans="2:9" outlineLevel="3">
      <c r="B2023" s="17" t="s">
        <v>6009</v>
      </c>
      <c r="C2023" s="18" t="s">
        <v>6010</v>
      </c>
      <c r="D2023" s="19" t="s">
        <v>18</v>
      </c>
      <c r="E2023" s="20"/>
      <c r="F2023" s="21">
        <v>18.100000000000001</v>
      </c>
      <c r="G2023" s="22"/>
      <c r="H2023" s="21">
        <f>F2023*G2023</f>
        <v>0</v>
      </c>
      <c r="I2023" s="23" t="s">
        <v>6011</v>
      </c>
    </row>
    <row r="2024" spans="2:9" outlineLevel="3">
      <c r="B2024" s="17" t="s">
        <v>6012</v>
      </c>
      <c r="C2024" s="18" t="s">
        <v>6013</v>
      </c>
      <c r="D2024" s="19" t="s">
        <v>18</v>
      </c>
      <c r="E2024" s="20">
        <v>800</v>
      </c>
      <c r="F2024" s="21">
        <v>17.2</v>
      </c>
      <c r="G2024" s="22"/>
      <c r="H2024" s="21">
        <f>F2024*G2024</f>
        <v>0</v>
      </c>
      <c r="I2024" s="23" t="s">
        <v>6014</v>
      </c>
    </row>
    <row r="2025" spans="2:9" outlineLevel="3">
      <c r="B2025" s="17" t="s">
        <v>6015</v>
      </c>
      <c r="C2025" s="18" t="s">
        <v>6016</v>
      </c>
      <c r="D2025" s="19" t="s">
        <v>18</v>
      </c>
      <c r="E2025" s="20"/>
      <c r="F2025" s="21">
        <v>18.399999999999999</v>
      </c>
      <c r="G2025" s="22"/>
      <c r="H2025" s="21">
        <f>F2025*G2025</f>
        <v>0</v>
      </c>
      <c r="I2025" s="23" t="s">
        <v>6017</v>
      </c>
    </row>
    <row r="2026" spans="2:9" outlineLevel="3">
      <c r="B2026" s="17" t="s">
        <v>6018</v>
      </c>
      <c r="C2026" s="18" t="s">
        <v>6019</v>
      </c>
      <c r="D2026" s="19" t="s">
        <v>18</v>
      </c>
      <c r="E2026" s="20"/>
      <c r="F2026" s="21">
        <v>124.7</v>
      </c>
      <c r="G2026" s="22"/>
      <c r="H2026" s="21">
        <f>F2026*G2026</f>
        <v>0</v>
      </c>
      <c r="I2026" s="23" t="s">
        <v>6020</v>
      </c>
    </row>
    <row r="2027" spans="2:9" outlineLevel="3">
      <c r="B2027" s="17" t="s">
        <v>6021</v>
      </c>
      <c r="C2027" s="18" t="s">
        <v>6022</v>
      </c>
      <c r="D2027" s="19" t="s">
        <v>18</v>
      </c>
      <c r="E2027" s="20"/>
      <c r="F2027" s="21">
        <v>124.7</v>
      </c>
      <c r="G2027" s="22"/>
      <c r="H2027" s="21">
        <f>F2027*G2027</f>
        <v>0</v>
      </c>
      <c r="I2027" s="23" t="s">
        <v>6023</v>
      </c>
    </row>
    <row r="2028" spans="2:9" outlineLevel="3">
      <c r="B2028" s="17" t="s">
        <v>6024</v>
      </c>
      <c r="C2028" s="18" t="s">
        <v>6025</v>
      </c>
      <c r="D2028" s="19" t="s">
        <v>18</v>
      </c>
      <c r="E2028" s="20">
        <v>1000</v>
      </c>
      <c r="F2028" s="21">
        <v>17.899999999999999</v>
      </c>
      <c r="G2028" s="22"/>
      <c r="H2028" s="21">
        <f>F2028*G2028</f>
        <v>0</v>
      </c>
      <c r="I2028" s="23" t="s">
        <v>6026</v>
      </c>
    </row>
    <row r="2029" spans="2:9" outlineLevel="3">
      <c r="B2029" s="17" t="s">
        <v>6027</v>
      </c>
      <c r="C2029" s="18" t="s">
        <v>6028</v>
      </c>
      <c r="D2029" s="19" t="s">
        <v>18</v>
      </c>
      <c r="E2029" s="20">
        <v>1000</v>
      </c>
      <c r="F2029" s="21">
        <v>15.4</v>
      </c>
      <c r="G2029" s="22"/>
      <c r="H2029" s="21">
        <f>F2029*G2029</f>
        <v>0</v>
      </c>
      <c r="I2029" s="23" t="s">
        <v>6029</v>
      </c>
    </row>
    <row r="2030" spans="2:9" outlineLevel="3">
      <c r="B2030" s="17" t="s">
        <v>6030</v>
      </c>
      <c r="C2030" s="18" t="s">
        <v>6031</v>
      </c>
      <c r="D2030" s="19" t="s">
        <v>18</v>
      </c>
      <c r="E2030" s="20"/>
      <c r="F2030" s="21">
        <v>24.8</v>
      </c>
      <c r="G2030" s="22"/>
      <c r="H2030" s="21">
        <f>F2030*G2030</f>
        <v>0</v>
      </c>
      <c r="I2030" s="23" t="s">
        <v>6032</v>
      </c>
    </row>
    <row r="2031" spans="2:9" ht="24.75" outlineLevel="3">
      <c r="B2031" s="17" t="s">
        <v>6033</v>
      </c>
      <c r="C2031" s="18" t="s">
        <v>6034</v>
      </c>
      <c r="D2031" s="19" t="s">
        <v>18</v>
      </c>
      <c r="E2031" s="20">
        <v>800</v>
      </c>
      <c r="F2031" s="21">
        <v>18.2</v>
      </c>
      <c r="G2031" s="22"/>
      <c r="H2031" s="21">
        <f>F2031*G2031</f>
        <v>0</v>
      </c>
      <c r="I2031" s="23" t="s">
        <v>6035</v>
      </c>
    </row>
    <row r="2032" spans="2:9" ht="24.75" outlineLevel="3">
      <c r="B2032" s="17" t="s">
        <v>6036</v>
      </c>
      <c r="C2032" s="18" t="s">
        <v>6037</v>
      </c>
      <c r="D2032" s="19" t="s">
        <v>18</v>
      </c>
      <c r="E2032" s="20">
        <v>1000</v>
      </c>
      <c r="F2032" s="21">
        <v>21.6</v>
      </c>
      <c r="G2032" s="22"/>
      <c r="H2032" s="21">
        <f>F2032*G2032</f>
        <v>0</v>
      </c>
      <c r="I2032" s="23" t="s">
        <v>6038</v>
      </c>
    </row>
    <row r="2033" spans="2:9" outlineLevel="3">
      <c r="B2033" s="17" t="s">
        <v>6039</v>
      </c>
      <c r="C2033" s="18" t="s">
        <v>6040</v>
      </c>
      <c r="D2033" s="19" t="s">
        <v>18</v>
      </c>
      <c r="E2033" s="20">
        <v>1000</v>
      </c>
      <c r="F2033" s="21">
        <v>19.2</v>
      </c>
      <c r="G2033" s="22"/>
      <c r="H2033" s="21">
        <f>F2033*G2033</f>
        <v>0</v>
      </c>
      <c r="I2033" s="23" t="s">
        <v>6041</v>
      </c>
    </row>
    <row r="2034" spans="2:9" outlineLevel="3">
      <c r="B2034" s="17" t="s">
        <v>6042</v>
      </c>
      <c r="C2034" s="18" t="s">
        <v>6043</v>
      </c>
      <c r="D2034" s="19" t="s">
        <v>18</v>
      </c>
      <c r="E2034" s="20">
        <v>800</v>
      </c>
      <c r="F2034" s="21">
        <v>15.4</v>
      </c>
      <c r="G2034" s="22"/>
      <c r="H2034" s="21">
        <f>F2034*G2034</f>
        <v>0</v>
      </c>
      <c r="I2034" s="23" t="s">
        <v>6044</v>
      </c>
    </row>
    <row r="2035" spans="2:9" ht="24.75" outlineLevel="3">
      <c r="B2035" s="17" t="s">
        <v>6045</v>
      </c>
      <c r="C2035" s="18" t="s">
        <v>6046</v>
      </c>
      <c r="D2035" s="19" t="s">
        <v>18</v>
      </c>
      <c r="E2035" s="20">
        <v>1000</v>
      </c>
      <c r="F2035" s="21">
        <v>21.6</v>
      </c>
      <c r="G2035" s="22"/>
      <c r="H2035" s="21">
        <f>F2035*G2035</f>
        <v>0</v>
      </c>
      <c r="I2035" s="23" t="s">
        <v>6047</v>
      </c>
    </row>
    <row r="2036" spans="2:9" ht="24.75" outlineLevel="3">
      <c r="B2036" s="17" t="s">
        <v>6048</v>
      </c>
      <c r="C2036" s="18" t="s">
        <v>6049</v>
      </c>
      <c r="D2036" s="19" t="s">
        <v>18</v>
      </c>
      <c r="E2036" s="20">
        <v>1000</v>
      </c>
      <c r="F2036" s="21">
        <v>21.6</v>
      </c>
      <c r="G2036" s="22"/>
      <c r="H2036" s="21">
        <f>F2036*G2036</f>
        <v>0</v>
      </c>
      <c r="I2036" s="23" t="s">
        <v>6050</v>
      </c>
    </row>
    <row r="2037" spans="2:9" outlineLevel="3">
      <c r="B2037" s="17" t="s">
        <v>6051</v>
      </c>
      <c r="C2037" s="18" t="s">
        <v>6052</v>
      </c>
      <c r="D2037" s="19" t="s">
        <v>18</v>
      </c>
      <c r="E2037" s="20"/>
      <c r="F2037" s="21">
        <v>27.2</v>
      </c>
      <c r="G2037" s="22"/>
      <c r="H2037" s="21">
        <f>F2037*G2037</f>
        <v>0</v>
      </c>
      <c r="I2037" s="23" t="s">
        <v>6053</v>
      </c>
    </row>
    <row r="2038" spans="2:9" outlineLevel="3">
      <c r="B2038" s="17" t="s">
        <v>6054</v>
      </c>
      <c r="C2038" s="18" t="s">
        <v>6055</v>
      </c>
      <c r="D2038" s="19" t="s">
        <v>18</v>
      </c>
      <c r="E2038" s="20"/>
      <c r="F2038" s="21">
        <v>18.899999999999999</v>
      </c>
      <c r="G2038" s="22"/>
      <c r="H2038" s="21">
        <f>F2038*G2038</f>
        <v>0</v>
      </c>
      <c r="I2038" s="23" t="s">
        <v>6056</v>
      </c>
    </row>
    <row r="2039" spans="2:9" outlineLevel="3">
      <c r="B2039" s="17" t="s">
        <v>6057</v>
      </c>
      <c r="C2039" s="18" t="s">
        <v>6058</v>
      </c>
      <c r="D2039" s="19" t="s">
        <v>18</v>
      </c>
      <c r="E2039" s="20"/>
      <c r="F2039" s="21">
        <v>17</v>
      </c>
      <c r="G2039" s="22"/>
      <c r="H2039" s="21">
        <f>F2039*G2039</f>
        <v>0</v>
      </c>
      <c r="I2039" s="23" t="s">
        <v>6059</v>
      </c>
    </row>
    <row r="2040" spans="2:9" outlineLevel="3">
      <c r="B2040" s="17" t="s">
        <v>6060</v>
      </c>
      <c r="C2040" s="18" t="s">
        <v>6061</v>
      </c>
      <c r="D2040" s="19" t="s">
        <v>18</v>
      </c>
      <c r="E2040" s="20"/>
      <c r="F2040" s="21">
        <v>55.5</v>
      </c>
      <c r="G2040" s="22"/>
      <c r="H2040" s="21">
        <f>F2040*G2040</f>
        <v>0</v>
      </c>
      <c r="I2040" s="23" t="s">
        <v>6062</v>
      </c>
    </row>
    <row r="2041" spans="2:9" ht="24.75" outlineLevel="3">
      <c r="B2041" s="17" t="s">
        <v>6063</v>
      </c>
      <c r="C2041" s="18" t="s">
        <v>6064</v>
      </c>
      <c r="D2041" s="19" t="s">
        <v>18</v>
      </c>
      <c r="E2041" s="20">
        <v>1000</v>
      </c>
      <c r="F2041" s="21">
        <v>19.399999999999999</v>
      </c>
      <c r="G2041" s="22"/>
      <c r="H2041" s="21">
        <f>F2041*G2041</f>
        <v>0</v>
      </c>
      <c r="I2041" s="23" t="s">
        <v>6065</v>
      </c>
    </row>
    <row r="2042" spans="2:9" outlineLevel="3">
      <c r="B2042" s="17" t="s">
        <v>6066</v>
      </c>
      <c r="C2042" s="18" t="s">
        <v>6067</v>
      </c>
      <c r="D2042" s="19" t="s">
        <v>18</v>
      </c>
      <c r="E2042" s="20">
        <v>1000</v>
      </c>
      <c r="F2042" s="21">
        <v>25.2</v>
      </c>
      <c r="G2042" s="22"/>
      <c r="H2042" s="21">
        <f>F2042*G2042</f>
        <v>0</v>
      </c>
      <c r="I2042" s="23" t="s">
        <v>6068</v>
      </c>
    </row>
    <row r="2043" spans="2:9" outlineLevel="3">
      <c r="B2043" s="17" t="s">
        <v>6069</v>
      </c>
      <c r="C2043" s="18" t="s">
        <v>6070</v>
      </c>
      <c r="D2043" s="19" t="s">
        <v>18</v>
      </c>
      <c r="E2043" s="20"/>
      <c r="F2043" s="21">
        <v>17.3</v>
      </c>
      <c r="G2043" s="22"/>
      <c r="H2043" s="21">
        <f>F2043*G2043</f>
        <v>0</v>
      </c>
      <c r="I2043" s="23" t="s">
        <v>6071</v>
      </c>
    </row>
    <row r="2044" spans="2:9" outlineLevel="3">
      <c r="B2044" s="17" t="s">
        <v>6072</v>
      </c>
      <c r="C2044" s="18" t="s">
        <v>6073</v>
      </c>
      <c r="D2044" s="19" t="s">
        <v>18</v>
      </c>
      <c r="E2044" s="20"/>
      <c r="F2044" s="21">
        <v>18.7</v>
      </c>
      <c r="G2044" s="22"/>
      <c r="H2044" s="21">
        <f>F2044*G2044</f>
        <v>0</v>
      </c>
      <c r="I2044" s="23" t="s">
        <v>6074</v>
      </c>
    </row>
    <row r="2045" spans="2:9" outlineLevel="3">
      <c r="B2045" s="17" t="s">
        <v>6075</v>
      </c>
      <c r="C2045" s="18" t="s">
        <v>6076</v>
      </c>
      <c r="D2045" s="19" t="s">
        <v>18</v>
      </c>
      <c r="E2045" s="20">
        <v>800</v>
      </c>
      <c r="F2045" s="21">
        <v>24.9</v>
      </c>
      <c r="G2045" s="22"/>
      <c r="H2045" s="21">
        <f>F2045*G2045</f>
        <v>0</v>
      </c>
      <c r="I2045" s="23" t="s">
        <v>6077</v>
      </c>
    </row>
    <row r="2046" spans="2:9" outlineLevel="3">
      <c r="B2046" s="17" t="s">
        <v>6078</v>
      </c>
      <c r="C2046" s="18" t="s">
        <v>6079</v>
      </c>
      <c r="D2046" s="19" t="s">
        <v>18</v>
      </c>
      <c r="E2046" s="20">
        <v>1000</v>
      </c>
      <c r="F2046" s="21">
        <v>21.7</v>
      </c>
      <c r="G2046" s="22"/>
      <c r="H2046" s="21">
        <f>F2046*G2046</f>
        <v>0</v>
      </c>
      <c r="I2046" s="23" t="s">
        <v>6080</v>
      </c>
    </row>
    <row r="2047" spans="2:9" outlineLevel="3">
      <c r="B2047" s="17" t="s">
        <v>6081</v>
      </c>
      <c r="C2047" s="18" t="s">
        <v>6082</v>
      </c>
      <c r="D2047" s="19" t="s">
        <v>18</v>
      </c>
      <c r="E2047" s="20">
        <v>1000</v>
      </c>
      <c r="F2047" s="21">
        <v>19.2</v>
      </c>
      <c r="G2047" s="22"/>
      <c r="H2047" s="21">
        <f>F2047*G2047</f>
        <v>0</v>
      </c>
      <c r="I2047" s="23" t="s">
        <v>6083</v>
      </c>
    </row>
    <row r="2048" spans="2:9" outlineLevel="3">
      <c r="B2048" s="17" t="s">
        <v>6084</v>
      </c>
      <c r="C2048" s="18" t="s">
        <v>6085</v>
      </c>
      <c r="D2048" s="19" t="s">
        <v>18</v>
      </c>
      <c r="E2048" s="20">
        <v>1000</v>
      </c>
      <c r="F2048" s="21">
        <v>21.7</v>
      </c>
      <c r="G2048" s="22"/>
      <c r="H2048" s="21">
        <f>F2048*G2048</f>
        <v>0</v>
      </c>
      <c r="I2048" s="23" t="s">
        <v>6086</v>
      </c>
    </row>
    <row r="2049" spans="2:9" outlineLevel="3">
      <c r="B2049" s="17" t="s">
        <v>6087</v>
      </c>
      <c r="C2049" s="18" t="s">
        <v>6088</v>
      </c>
      <c r="D2049" s="19" t="s">
        <v>18</v>
      </c>
      <c r="E2049" s="20"/>
      <c r="F2049" s="21">
        <v>14.2</v>
      </c>
      <c r="G2049" s="22"/>
      <c r="H2049" s="21">
        <f>F2049*G2049</f>
        <v>0</v>
      </c>
      <c r="I2049" s="23" t="s">
        <v>6089</v>
      </c>
    </row>
    <row r="2050" spans="2:9" outlineLevel="3">
      <c r="B2050" s="17" t="s">
        <v>6090</v>
      </c>
      <c r="C2050" s="18" t="s">
        <v>6091</v>
      </c>
      <c r="D2050" s="19" t="s">
        <v>18</v>
      </c>
      <c r="E2050" s="20"/>
      <c r="F2050" s="21">
        <v>55.5</v>
      </c>
      <c r="G2050" s="22"/>
      <c r="H2050" s="21">
        <f>F2050*G2050</f>
        <v>0</v>
      </c>
      <c r="I2050" s="23" t="s">
        <v>6092</v>
      </c>
    </row>
    <row r="2051" spans="2:9" outlineLevel="3">
      <c r="B2051" s="17" t="s">
        <v>6093</v>
      </c>
      <c r="C2051" s="18" t="s">
        <v>6094</v>
      </c>
      <c r="D2051" s="19" t="s">
        <v>18</v>
      </c>
      <c r="E2051" s="20"/>
      <c r="F2051" s="21">
        <v>15.9</v>
      </c>
      <c r="G2051" s="22"/>
      <c r="H2051" s="21">
        <f>F2051*G2051</f>
        <v>0</v>
      </c>
      <c r="I2051" s="23" t="s">
        <v>6095</v>
      </c>
    </row>
    <row r="2052" spans="2:9" outlineLevel="3">
      <c r="B2052" s="17" t="s">
        <v>6096</v>
      </c>
      <c r="C2052" s="18" t="s">
        <v>6097</v>
      </c>
      <c r="D2052" s="19" t="s">
        <v>18</v>
      </c>
      <c r="E2052" s="20">
        <v>1000</v>
      </c>
      <c r="F2052" s="21">
        <v>22.9</v>
      </c>
      <c r="G2052" s="22"/>
      <c r="H2052" s="21">
        <f>F2052*G2052</f>
        <v>0</v>
      </c>
      <c r="I2052" s="23" t="s">
        <v>6098</v>
      </c>
    </row>
    <row r="2053" spans="2:9" outlineLevel="3">
      <c r="B2053" s="17" t="s">
        <v>6099</v>
      </c>
      <c r="C2053" s="18" t="s">
        <v>6100</v>
      </c>
      <c r="D2053" s="19" t="s">
        <v>18</v>
      </c>
      <c r="E2053" s="20"/>
      <c r="F2053" s="21">
        <v>22.4</v>
      </c>
      <c r="G2053" s="22"/>
      <c r="H2053" s="21">
        <f>F2053*G2053</f>
        <v>0</v>
      </c>
      <c r="I2053" s="23" t="s">
        <v>6101</v>
      </c>
    </row>
    <row r="2054" spans="2:9" outlineLevel="3">
      <c r="B2054" s="17" t="s">
        <v>6102</v>
      </c>
      <c r="C2054" s="18" t="s">
        <v>6103</v>
      </c>
      <c r="D2054" s="19" t="s">
        <v>18</v>
      </c>
      <c r="E2054" s="20"/>
      <c r="F2054" s="21">
        <v>21.6</v>
      </c>
      <c r="G2054" s="22"/>
      <c r="H2054" s="21">
        <f>F2054*G2054</f>
        <v>0</v>
      </c>
      <c r="I2054" s="23" t="s">
        <v>6104</v>
      </c>
    </row>
    <row r="2055" spans="2:9" outlineLevel="3">
      <c r="B2055" s="17" t="s">
        <v>6105</v>
      </c>
      <c r="C2055" s="18" t="s">
        <v>6106</v>
      </c>
      <c r="D2055" s="19" t="s">
        <v>18</v>
      </c>
      <c r="E2055" s="20"/>
      <c r="F2055" s="21">
        <v>15.4</v>
      </c>
      <c r="G2055" s="22"/>
      <c r="H2055" s="21">
        <f>F2055*G2055</f>
        <v>0</v>
      </c>
      <c r="I2055" s="23" t="s">
        <v>6107</v>
      </c>
    </row>
    <row r="2056" spans="2:9" outlineLevel="3">
      <c r="B2056" s="17" t="s">
        <v>6108</v>
      </c>
      <c r="C2056" s="18" t="s">
        <v>6109</v>
      </c>
      <c r="D2056" s="19" t="s">
        <v>18</v>
      </c>
      <c r="E2056" s="20"/>
      <c r="F2056" s="21">
        <v>31.6</v>
      </c>
      <c r="G2056" s="22"/>
      <c r="H2056" s="21">
        <f>F2056*G2056</f>
        <v>0</v>
      </c>
      <c r="I2056" s="23" t="s">
        <v>6110</v>
      </c>
    </row>
    <row r="2057" spans="2:9" outlineLevel="3">
      <c r="B2057" s="17" t="s">
        <v>6111</v>
      </c>
      <c r="C2057" s="18" t="s">
        <v>6112</v>
      </c>
      <c r="D2057" s="19" t="s">
        <v>18</v>
      </c>
      <c r="E2057" s="20">
        <v>1000</v>
      </c>
      <c r="F2057" s="21">
        <v>37.9</v>
      </c>
      <c r="G2057" s="22"/>
      <c r="H2057" s="21">
        <f>F2057*G2057</f>
        <v>0</v>
      </c>
      <c r="I2057" s="23" t="s">
        <v>6113</v>
      </c>
    </row>
    <row r="2058" spans="2:9" outlineLevel="3">
      <c r="B2058" s="17" t="s">
        <v>6114</v>
      </c>
      <c r="C2058" s="18" t="s">
        <v>6115</v>
      </c>
      <c r="D2058" s="19" t="s">
        <v>18</v>
      </c>
      <c r="E2058" s="20"/>
      <c r="F2058" s="21">
        <v>16.5</v>
      </c>
      <c r="G2058" s="22"/>
      <c r="H2058" s="21">
        <f>F2058*G2058</f>
        <v>0</v>
      </c>
      <c r="I2058" s="23" t="s">
        <v>6116</v>
      </c>
    </row>
    <row r="2059" spans="2:9" outlineLevel="3">
      <c r="B2059" s="17" t="s">
        <v>6117</v>
      </c>
      <c r="C2059" s="18" t="s">
        <v>6118</v>
      </c>
      <c r="D2059" s="19" t="s">
        <v>18</v>
      </c>
      <c r="E2059" s="20"/>
      <c r="F2059" s="21">
        <v>16</v>
      </c>
      <c r="G2059" s="22"/>
      <c r="H2059" s="21">
        <f>F2059*G2059</f>
        <v>0</v>
      </c>
      <c r="I2059" s="23" t="s">
        <v>6119</v>
      </c>
    </row>
    <row r="2060" spans="2:9" outlineLevel="3">
      <c r="B2060" s="17" t="s">
        <v>6120</v>
      </c>
      <c r="C2060" s="18" t="s">
        <v>6121</v>
      </c>
      <c r="D2060" s="19" t="s">
        <v>18</v>
      </c>
      <c r="E2060" s="20"/>
      <c r="F2060" s="21">
        <v>28.6</v>
      </c>
      <c r="G2060" s="22"/>
      <c r="H2060" s="21">
        <f>F2060*G2060</f>
        <v>0</v>
      </c>
      <c r="I2060" s="23" t="s">
        <v>6122</v>
      </c>
    </row>
    <row r="2061" spans="2:9" outlineLevel="3">
      <c r="B2061" s="17" t="s">
        <v>6123</v>
      </c>
      <c r="C2061" s="18" t="s">
        <v>6124</v>
      </c>
      <c r="D2061" s="19" t="s">
        <v>18</v>
      </c>
      <c r="E2061" s="20"/>
      <c r="F2061" s="21">
        <v>33.200000000000003</v>
      </c>
      <c r="G2061" s="22"/>
      <c r="H2061" s="21">
        <f>F2061*G2061</f>
        <v>0</v>
      </c>
      <c r="I2061" s="23" t="s">
        <v>6125</v>
      </c>
    </row>
    <row r="2062" spans="2:9" outlineLevel="3">
      <c r="B2062" s="17" t="s">
        <v>6126</v>
      </c>
      <c r="C2062" s="18" t="s">
        <v>6127</v>
      </c>
      <c r="D2062" s="19" t="s">
        <v>18</v>
      </c>
      <c r="E2062" s="20"/>
      <c r="F2062" s="21">
        <v>33.799999999999997</v>
      </c>
      <c r="G2062" s="22"/>
      <c r="H2062" s="21">
        <f>F2062*G2062</f>
        <v>0</v>
      </c>
      <c r="I2062" s="23" t="s">
        <v>6128</v>
      </c>
    </row>
    <row r="2063" spans="2:9" outlineLevel="3">
      <c r="B2063" s="17" t="s">
        <v>6129</v>
      </c>
      <c r="C2063" s="18" t="s">
        <v>6130</v>
      </c>
      <c r="D2063" s="19" t="s">
        <v>18</v>
      </c>
      <c r="E2063" s="20"/>
      <c r="F2063" s="21">
        <v>33.799999999999997</v>
      </c>
      <c r="G2063" s="22"/>
      <c r="H2063" s="21">
        <f>F2063*G2063</f>
        <v>0</v>
      </c>
      <c r="I2063" s="23" t="s">
        <v>6131</v>
      </c>
    </row>
    <row r="2064" spans="2:9" outlineLevel="3">
      <c r="B2064" s="17" t="s">
        <v>6132</v>
      </c>
      <c r="C2064" s="18" t="s">
        <v>6133</v>
      </c>
      <c r="D2064" s="19" t="s">
        <v>18</v>
      </c>
      <c r="E2064" s="20"/>
      <c r="F2064" s="21">
        <v>18.899999999999999</v>
      </c>
      <c r="G2064" s="22"/>
      <c r="H2064" s="21">
        <f>F2064*G2064</f>
        <v>0</v>
      </c>
      <c r="I2064" s="23" t="s">
        <v>6134</v>
      </c>
    </row>
    <row r="2065" spans="2:9" outlineLevel="3">
      <c r="B2065" s="17" t="s">
        <v>6135</v>
      </c>
      <c r="C2065" s="18" t="s">
        <v>6136</v>
      </c>
      <c r="D2065" s="19" t="s">
        <v>18</v>
      </c>
      <c r="E2065" s="20"/>
      <c r="F2065" s="21">
        <v>23.4</v>
      </c>
      <c r="G2065" s="22"/>
      <c r="H2065" s="21">
        <f>F2065*G2065</f>
        <v>0</v>
      </c>
      <c r="I2065" s="23" t="s">
        <v>6137</v>
      </c>
    </row>
    <row r="2066" spans="2:9" outlineLevel="3">
      <c r="B2066" s="17" t="s">
        <v>6138</v>
      </c>
      <c r="C2066" s="18" t="s">
        <v>6139</v>
      </c>
      <c r="D2066" s="19" t="s">
        <v>18</v>
      </c>
      <c r="E2066" s="20"/>
      <c r="F2066" s="21">
        <v>30.3</v>
      </c>
      <c r="G2066" s="22"/>
      <c r="H2066" s="21">
        <f>F2066*G2066</f>
        <v>0</v>
      </c>
      <c r="I2066" s="23" t="s">
        <v>6140</v>
      </c>
    </row>
    <row r="2067" spans="2:9" outlineLevel="3">
      <c r="B2067" s="17" t="s">
        <v>6141</v>
      </c>
      <c r="C2067" s="18" t="s">
        <v>6142</v>
      </c>
      <c r="D2067" s="19" t="s">
        <v>18</v>
      </c>
      <c r="E2067" s="20"/>
      <c r="F2067" s="21">
        <v>22.9</v>
      </c>
      <c r="G2067" s="22"/>
      <c r="H2067" s="21">
        <f>F2067*G2067</f>
        <v>0</v>
      </c>
      <c r="I2067" s="23" t="s">
        <v>6143</v>
      </c>
    </row>
    <row r="2068" spans="2:9" outlineLevel="3">
      <c r="B2068" s="17" t="s">
        <v>6144</v>
      </c>
      <c r="C2068" s="18" t="s">
        <v>6145</v>
      </c>
      <c r="D2068" s="19" t="s">
        <v>18</v>
      </c>
      <c r="E2068" s="20">
        <v>800</v>
      </c>
      <c r="F2068" s="21">
        <v>17.899999999999999</v>
      </c>
      <c r="G2068" s="22"/>
      <c r="H2068" s="21">
        <f>F2068*G2068</f>
        <v>0</v>
      </c>
      <c r="I2068" s="23" t="s">
        <v>6146</v>
      </c>
    </row>
    <row r="2069" spans="2:9" outlineLevel="3">
      <c r="B2069" s="17" t="s">
        <v>6147</v>
      </c>
      <c r="C2069" s="18" t="s">
        <v>6148</v>
      </c>
      <c r="D2069" s="19" t="s">
        <v>18</v>
      </c>
      <c r="E2069" s="20"/>
      <c r="F2069" s="21">
        <v>15.9</v>
      </c>
      <c r="G2069" s="22"/>
      <c r="H2069" s="21">
        <f>F2069*G2069</f>
        <v>0</v>
      </c>
      <c r="I2069" s="23" t="s">
        <v>6149</v>
      </c>
    </row>
    <row r="2070" spans="2:9" outlineLevel="3">
      <c r="B2070" s="17" t="s">
        <v>6150</v>
      </c>
      <c r="C2070" s="18" t="s">
        <v>6151</v>
      </c>
      <c r="D2070" s="19" t="s">
        <v>18</v>
      </c>
      <c r="E2070" s="20">
        <v>1000</v>
      </c>
      <c r="F2070" s="21">
        <v>116.2</v>
      </c>
      <c r="G2070" s="22"/>
      <c r="H2070" s="21">
        <f>F2070*G2070</f>
        <v>0</v>
      </c>
      <c r="I2070" s="23" t="s">
        <v>6152</v>
      </c>
    </row>
    <row r="2071" spans="2:9" outlineLevel="3">
      <c r="B2071" s="17" t="s">
        <v>6153</v>
      </c>
      <c r="C2071" s="18" t="s">
        <v>6154</v>
      </c>
      <c r="D2071" s="19" t="s">
        <v>18</v>
      </c>
      <c r="E2071" s="20"/>
      <c r="F2071" s="21">
        <v>17.600000000000001</v>
      </c>
      <c r="G2071" s="22"/>
      <c r="H2071" s="21">
        <f>F2071*G2071</f>
        <v>0</v>
      </c>
      <c r="I2071" s="23" t="s">
        <v>6155</v>
      </c>
    </row>
    <row r="2072" spans="2:9" outlineLevel="3">
      <c r="B2072" s="17" t="s">
        <v>6156</v>
      </c>
      <c r="C2072" s="18" t="s">
        <v>6157</v>
      </c>
      <c r="D2072" s="19" t="s">
        <v>18</v>
      </c>
      <c r="E2072" s="20"/>
      <c r="F2072" s="21">
        <v>23.6</v>
      </c>
      <c r="G2072" s="22"/>
      <c r="H2072" s="21">
        <f>F2072*G2072</f>
        <v>0</v>
      </c>
      <c r="I2072" s="23" t="s">
        <v>6158</v>
      </c>
    </row>
    <row r="2073" spans="2:9" outlineLevel="3">
      <c r="B2073" s="17" t="s">
        <v>6159</v>
      </c>
      <c r="C2073" s="18" t="s">
        <v>6160</v>
      </c>
      <c r="D2073" s="19" t="s">
        <v>18</v>
      </c>
      <c r="E2073" s="20">
        <v>800</v>
      </c>
      <c r="F2073" s="21">
        <v>20.9</v>
      </c>
      <c r="G2073" s="22"/>
      <c r="H2073" s="21">
        <f>F2073*G2073</f>
        <v>0</v>
      </c>
      <c r="I2073" s="23" t="s">
        <v>6161</v>
      </c>
    </row>
    <row r="2074" spans="2:9" outlineLevel="3">
      <c r="B2074" s="17" t="s">
        <v>6162</v>
      </c>
      <c r="C2074" s="18" t="s">
        <v>6163</v>
      </c>
      <c r="D2074" s="19" t="s">
        <v>18</v>
      </c>
      <c r="E2074" s="20"/>
      <c r="F2074" s="21">
        <v>21.6</v>
      </c>
      <c r="G2074" s="22"/>
      <c r="H2074" s="21">
        <f>F2074*G2074</f>
        <v>0</v>
      </c>
      <c r="I2074" s="23" t="s">
        <v>6164</v>
      </c>
    </row>
    <row r="2075" spans="2:9" outlineLevel="3">
      <c r="B2075" s="17" t="s">
        <v>6165</v>
      </c>
      <c r="C2075" s="18" t="s">
        <v>6166</v>
      </c>
      <c r="D2075" s="19" t="s">
        <v>18</v>
      </c>
      <c r="E2075" s="20">
        <v>1000</v>
      </c>
      <c r="F2075" s="21">
        <v>25.9</v>
      </c>
      <c r="G2075" s="22"/>
      <c r="H2075" s="21">
        <f>F2075*G2075</f>
        <v>0</v>
      </c>
      <c r="I2075" s="23" t="s">
        <v>6167</v>
      </c>
    </row>
    <row r="2076" spans="2:9" outlineLevel="3">
      <c r="B2076" s="17" t="s">
        <v>6168</v>
      </c>
      <c r="C2076" s="18" t="s">
        <v>6169</v>
      </c>
      <c r="D2076" s="19" t="s">
        <v>18</v>
      </c>
      <c r="E2076" s="20"/>
      <c r="F2076" s="21">
        <v>50.6</v>
      </c>
      <c r="G2076" s="22"/>
      <c r="H2076" s="21">
        <f>F2076*G2076</f>
        <v>0</v>
      </c>
      <c r="I2076" s="23" t="s">
        <v>6170</v>
      </c>
    </row>
    <row r="2077" spans="2:9" outlineLevel="3">
      <c r="B2077" s="17" t="s">
        <v>6171</v>
      </c>
      <c r="C2077" s="18" t="s">
        <v>6172</v>
      </c>
      <c r="D2077" s="19" t="s">
        <v>18</v>
      </c>
      <c r="E2077" s="20">
        <v>900</v>
      </c>
      <c r="F2077" s="21">
        <v>15.4</v>
      </c>
      <c r="G2077" s="22"/>
      <c r="H2077" s="21">
        <f>F2077*G2077</f>
        <v>0</v>
      </c>
      <c r="I2077" s="23" t="s">
        <v>6173</v>
      </c>
    </row>
    <row r="2078" spans="2:9" outlineLevel="3">
      <c r="B2078" s="17" t="s">
        <v>6174</v>
      </c>
      <c r="C2078" s="18" t="s">
        <v>6175</v>
      </c>
      <c r="D2078" s="19" t="s">
        <v>18</v>
      </c>
      <c r="E2078" s="20"/>
      <c r="F2078" s="21">
        <v>69.3</v>
      </c>
      <c r="G2078" s="22"/>
      <c r="H2078" s="21">
        <f>F2078*G2078</f>
        <v>0</v>
      </c>
      <c r="I2078" s="23" t="s">
        <v>6176</v>
      </c>
    </row>
    <row r="2079" spans="2:9" outlineLevel="3">
      <c r="B2079" s="17" t="s">
        <v>6177</v>
      </c>
      <c r="C2079" s="18" t="s">
        <v>6178</v>
      </c>
      <c r="D2079" s="19" t="s">
        <v>18</v>
      </c>
      <c r="E2079" s="20"/>
      <c r="F2079" s="21">
        <v>19.899999999999999</v>
      </c>
      <c r="G2079" s="22"/>
      <c r="H2079" s="21">
        <f>F2079*G2079</f>
        <v>0</v>
      </c>
      <c r="I2079" s="23" t="s">
        <v>6179</v>
      </c>
    </row>
    <row r="2080" spans="2:9" outlineLevel="3">
      <c r="B2080" s="17" t="s">
        <v>6180</v>
      </c>
      <c r="C2080" s="18" t="s">
        <v>6181</v>
      </c>
      <c r="D2080" s="19" t="s">
        <v>18</v>
      </c>
      <c r="E2080" s="20"/>
      <c r="F2080" s="21">
        <v>18.899999999999999</v>
      </c>
      <c r="G2080" s="22"/>
      <c r="H2080" s="21">
        <f>F2080*G2080</f>
        <v>0</v>
      </c>
      <c r="I2080" s="23" t="s">
        <v>6182</v>
      </c>
    </row>
    <row r="2081" spans="2:9" outlineLevel="3">
      <c r="B2081" s="17" t="s">
        <v>6183</v>
      </c>
      <c r="C2081" s="18" t="s">
        <v>6184</v>
      </c>
      <c r="D2081" s="19" t="s">
        <v>18</v>
      </c>
      <c r="E2081" s="20">
        <v>1000</v>
      </c>
      <c r="F2081" s="21">
        <v>29.9</v>
      </c>
      <c r="G2081" s="22"/>
      <c r="H2081" s="21">
        <f>F2081*G2081</f>
        <v>0</v>
      </c>
      <c r="I2081" s="23" t="s">
        <v>6185</v>
      </c>
    </row>
    <row r="2082" spans="2:9" outlineLevel="3">
      <c r="B2082" s="17" t="s">
        <v>6186</v>
      </c>
      <c r="C2082" s="18" t="s">
        <v>6187</v>
      </c>
      <c r="D2082" s="19" t="s">
        <v>18</v>
      </c>
      <c r="E2082" s="20">
        <v>1000</v>
      </c>
      <c r="F2082" s="21">
        <v>48.9</v>
      </c>
      <c r="G2082" s="22"/>
      <c r="H2082" s="21">
        <f>F2082*G2082</f>
        <v>0</v>
      </c>
      <c r="I2082" s="23" t="s">
        <v>6188</v>
      </c>
    </row>
    <row r="2083" spans="2:9" outlineLevel="3">
      <c r="B2083" s="17" t="s">
        <v>6189</v>
      </c>
      <c r="C2083" s="18" t="s">
        <v>6190</v>
      </c>
      <c r="D2083" s="19" t="s">
        <v>18</v>
      </c>
      <c r="E2083" s="20">
        <v>1000</v>
      </c>
      <c r="F2083" s="21">
        <v>54.4</v>
      </c>
      <c r="G2083" s="22"/>
      <c r="H2083" s="21">
        <f>F2083*G2083</f>
        <v>0</v>
      </c>
      <c r="I2083" s="23" t="s">
        <v>6191</v>
      </c>
    </row>
    <row r="2084" spans="2:9" outlineLevel="3">
      <c r="B2084" s="17" t="s">
        <v>6192</v>
      </c>
      <c r="C2084" s="18" t="s">
        <v>6193</v>
      </c>
      <c r="D2084" s="19" t="s">
        <v>18</v>
      </c>
      <c r="E2084" s="20">
        <v>1000</v>
      </c>
      <c r="F2084" s="21">
        <v>33.200000000000003</v>
      </c>
      <c r="G2084" s="22"/>
      <c r="H2084" s="21">
        <f>F2084*G2084</f>
        <v>0</v>
      </c>
      <c r="I2084" s="23" t="s">
        <v>6194</v>
      </c>
    </row>
    <row r="2085" spans="2:9" outlineLevel="3">
      <c r="B2085" s="17" t="s">
        <v>6195</v>
      </c>
      <c r="C2085" s="18" t="s">
        <v>6196</v>
      </c>
      <c r="D2085" s="19" t="s">
        <v>18</v>
      </c>
      <c r="E2085" s="20"/>
      <c r="F2085" s="21">
        <v>16</v>
      </c>
      <c r="G2085" s="22"/>
      <c r="H2085" s="21">
        <f>F2085*G2085</f>
        <v>0</v>
      </c>
      <c r="I2085" s="23" t="s">
        <v>6197</v>
      </c>
    </row>
    <row r="2086" spans="2:9" outlineLevel="3">
      <c r="B2086" s="17" t="s">
        <v>6198</v>
      </c>
      <c r="C2086" s="18" t="s">
        <v>6199</v>
      </c>
      <c r="D2086" s="19" t="s">
        <v>18</v>
      </c>
      <c r="E2086" s="20"/>
      <c r="F2086" s="21">
        <v>20.3</v>
      </c>
      <c r="G2086" s="22"/>
      <c r="H2086" s="21">
        <f>F2086*G2086</f>
        <v>0</v>
      </c>
      <c r="I2086" s="23" t="s">
        <v>6200</v>
      </c>
    </row>
    <row r="2087" spans="2:9" outlineLevel="3">
      <c r="B2087" s="17" t="s">
        <v>6201</v>
      </c>
      <c r="C2087" s="18" t="s">
        <v>6202</v>
      </c>
      <c r="D2087" s="19" t="s">
        <v>18</v>
      </c>
      <c r="E2087" s="20"/>
      <c r="F2087" s="21">
        <v>17.899999999999999</v>
      </c>
      <c r="G2087" s="22"/>
      <c r="H2087" s="21">
        <f>F2087*G2087</f>
        <v>0</v>
      </c>
      <c r="I2087" s="23" t="s">
        <v>6203</v>
      </c>
    </row>
    <row r="2088" spans="2:9" outlineLevel="3">
      <c r="B2088" s="17" t="s">
        <v>6204</v>
      </c>
      <c r="C2088" s="18" t="s">
        <v>6205</v>
      </c>
      <c r="D2088" s="19" t="s">
        <v>18</v>
      </c>
      <c r="E2088" s="20"/>
      <c r="F2088" s="21">
        <v>29.5</v>
      </c>
      <c r="G2088" s="22"/>
      <c r="H2088" s="21">
        <f>F2088*G2088</f>
        <v>0</v>
      </c>
      <c r="I2088" s="23" t="s">
        <v>6206</v>
      </c>
    </row>
    <row r="2089" spans="2:9" outlineLevel="3">
      <c r="B2089" s="17" t="s">
        <v>6207</v>
      </c>
      <c r="C2089" s="18" t="s">
        <v>6208</v>
      </c>
      <c r="D2089" s="19" t="s">
        <v>18</v>
      </c>
      <c r="E2089" s="20"/>
      <c r="F2089" s="21">
        <v>20.2</v>
      </c>
      <c r="G2089" s="22"/>
      <c r="H2089" s="21">
        <f>F2089*G2089</f>
        <v>0</v>
      </c>
      <c r="I2089" s="23" t="s">
        <v>6209</v>
      </c>
    </row>
    <row r="2090" spans="2:9" outlineLevel="3">
      <c r="B2090" s="17" t="s">
        <v>6210</v>
      </c>
      <c r="C2090" s="18" t="s">
        <v>6211</v>
      </c>
      <c r="D2090" s="19" t="s">
        <v>18</v>
      </c>
      <c r="E2090" s="20"/>
      <c r="F2090" s="21">
        <v>16.7</v>
      </c>
      <c r="G2090" s="22"/>
      <c r="H2090" s="21">
        <f>F2090*G2090</f>
        <v>0</v>
      </c>
      <c r="I2090" s="23" t="s">
        <v>6212</v>
      </c>
    </row>
    <row r="2091" spans="2:9" outlineLevel="3">
      <c r="B2091" s="17" t="s">
        <v>6213</v>
      </c>
      <c r="C2091" s="18" t="s">
        <v>6214</v>
      </c>
      <c r="D2091" s="19" t="s">
        <v>18</v>
      </c>
      <c r="E2091" s="20"/>
      <c r="F2091" s="21">
        <v>20.100000000000001</v>
      </c>
      <c r="G2091" s="22"/>
      <c r="H2091" s="21">
        <f>F2091*G2091</f>
        <v>0</v>
      </c>
      <c r="I2091" s="23" t="s">
        <v>6215</v>
      </c>
    </row>
    <row r="2092" spans="2:9" outlineLevel="3">
      <c r="B2092" s="17" t="s">
        <v>6216</v>
      </c>
      <c r="C2092" s="18" t="s">
        <v>6217</v>
      </c>
      <c r="D2092" s="19" t="s">
        <v>18</v>
      </c>
      <c r="E2092" s="20">
        <v>800</v>
      </c>
      <c r="F2092" s="21">
        <v>19.399999999999999</v>
      </c>
      <c r="G2092" s="22"/>
      <c r="H2092" s="21">
        <f>F2092*G2092</f>
        <v>0</v>
      </c>
      <c r="I2092" s="23" t="s">
        <v>6218</v>
      </c>
    </row>
    <row r="2093" spans="2:9" outlineLevel="3">
      <c r="B2093" s="17" t="s">
        <v>6219</v>
      </c>
      <c r="C2093" s="18" t="s">
        <v>6220</v>
      </c>
      <c r="D2093" s="19" t="s">
        <v>18</v>
      </c>
      <c r="E2093" s="20"/>
      <c r="F2093" s="21">
        <v>19.399999999999999</v>
      </c>
      <c r="G2093" s="22"/>
      <c r="H2093" s="21">
        <f>F2093*G2093</f>
        <v>0</v>
      </c>
      <c r="I2093" s="23" t="s">
        <v>6221</v>
      </c>
    </row>
    <row r="2094" spans="2:9" outlineLevel="3">
      <c r="B2094" s="17" t="s">
        <v>6222</v>
      </c>
      <c r="C2094" s="18" t="s">
        <v>6223</v>
      </c>
      <c r="D2094" s="19" t="s">
        <v>18</v>
      </c>
      <c r="E2094" s="20"/>
      <c r="F2094" s="21">
        <v>22</v>
      </c>
      <c r="G2094" s="22"/>
      <c r="H2094" s="21">
        <f>F2094*G2094</f>
        <v>0</v>
      </c>
      <c r="I2094" s="23" t="s">
        <v>6224</v>
      </c>
    </row>
    <row r="2095" spans="2:9" outlineLevel="3">
      <c r="B2095" s="17" t="s">
        <v>6225</v>
      </c>
      <c r="C2095" s="18" t="s">
        <v>6226</v>
      </c>
      <c r="D2095" s="19" t="s">
        <v>18</v>
      </c>
      <c r="E2095" s="20">
        <v>1000</v>
      </c>
      <c r="F2095" s="21">
        <v>17.899999999999999</v>
      </c>
      <c r="G2095" s="22"/>
      <c r="H2095" s="21">
        <f>F2095*G2095</f>
        <v>0</v>
      </c>
      <c r="I2095" s="23" t="s">
        <v>6227</v>
      </c>
    </row>
    <row r="2096" spans="2:9" outlineLevel="3">
      <c r="B2096" s="17" t="s">
        <v>6228</v>
      </c>
      <c r="C2096" s="18" t="s">
        <v>6229</v>
      </c>
      <c r="D2096" s="19" t="s">
        <v>18</v>
      </c>
      <c r="E2096" s="20">
        <v>1000</v>
      </c>
      <c r="F2096" s="21">
        <v>36.4</v>
      </c>
      <c r="G2096" s="22"/>
      <c r="H2096" s="21">
        <f>F2096*G2096</f>
        <v>0</v>
      </c>
      <c r="I2096" s="23" t="s">
        <v>6230</v>
      </c>
    </row>
    <row r="2097" spans="2:9" outlineLevel="3">
      <c r="B2097" s="17" t="s">
        <v>6231</v>
      </c>
      <c r="C2097" s="18" t="s">
        <v>6232</v>
      </c>
      <c r="D2097" s="19" t="s">
        <v>18</v>
      </c>
      <c r="E2097" s="20">
        <v>1000</v>
      </c>
      <c r="F2097" s="21">
        <v>20.9</v>
      </c>
      <c r="G2097" s="22"/>
      <c r="H2097" s="21">
        <f>F2097*G2097</f>
        <v>0</v>
      </c>
      <c r="I2097" s="23" t="s">
        <v>6233</v>
      </c>
    </row>
    <row r="2098" spans="2:9" outlineLevel="3">
      <c r="B2098" s="17" t="s">
        <v>6234</v>
      </c>
      <c r="C2098" s="18" t="s">
        <v>6235</v>
      </c>
      <c r="D2098" s="19" t="s">
        <v>18</v>
      </c>
      <c r="E2098" s="20">
        <v>1000</v>
      </c>
      <c r="F2098" s="21">
        <v>34.9</v>
      </c>
      <c r="G2098" s="22"/>
      <c r="H2098" s="21">
        <f>F2098*G2098</f>
        <v>0</v>
      </c>
      <c r="I2098" s="23" t="s">
        <v>6236</v>
      </c>
    </row>
    <row r="2099" spans="2:9" ht="24.75" outlineLevel="3">
      <c r="B2099" s="17" t="s">
        <v>6237</v>
      </c>
      <c r="C2099" s="18" t="s">
        <v>6238</v>
      </c>
      <c r="D2099" s="19" t="s">
        <v>18</v>
      </c>
      <c r="E2099" s="20"/>
      <c r="F2099" s="21">
        <v>23.9</v>
      </c>
      <c r="G2099" s="22"/>
      <c r="H2099" s="21">
        <f>F2099*G2099</f>
        <v>0</v>
      </c>
      <c r="I2099" s="23" t="s">
        <v>6239</v>
      </c>
    </row>
    <row r="2100" spans="2:9" outlineLevel="3">
      <c r="B2100" s="17" t="s">
        <v>6240</v>
      </c>
      <c r="C2100" s="18" t="s">
        <v>6241</v>
      </c>
      <c r="D2100" s="19" t="s">
        <v>18</v>
      </c>
      <c r="E2100" s="20"/>
      <c r="F2100" s="21">
        <v>14.2</v>
      </c>
      <c r="G2100" s="22"/>
      <c r="H2100" s="21">
        <f>F2100*G2100</f>
        <v>0</v>
      </c>
      <c r="I2100" s="23" t="s">
        <v>6242</v>
      </c>
    </row>
    <row r="2101" spans="2:9" outlineLevel="3">
      <c r="B2101" s="17" t="s">
        <v>6243</v>
      </c>
      <c r="C2101" s="18" t="s">
        <v>6244</v>
      </c>
      <c r="D2101" s="19" t="s">
        <v>18</v>
      </c>
      <c r="E2101" s="20"/>
      <c r="F2101" s="21">
        <v>8.1</v>
      </c>
      <c r="G2101" s="22"/>
      <c r="H2101" s="21">
        <f>F2101*G2101</f>
        <v>0</v>
      </c>
      <c r="I2101" s="23" t="s">
        <v>6245</v>
      </c>
    </row>
    <row r="2102" spans="2:9" outlineLevel="3">
      <c r="B2102" s="17" t="s">
        <v>6246</v>
      </c>
      <c r="C2102" s="18" t="s">
        <v>6247</v>
      </c>
      <c r="D2102" s="19" t="s">
        <v>18</v>
      </c>
      <c r="E2102" s="20">
        <v>1000</v>
      </c>
      <c r="F2102" s="21">
        <v>24.9</v>
      </c>
      <c r="G2102" s="22"/>
      <c r="H2102" s="21">
        <f>F2102*G2102</f>
        <v>0</v>
      </c>
      <c r="I2102" s="23" t="s">
        <v>6248</v>
      </c>
    </row>
    <row r="2103" spans="2:9" outlineLevel="3">
      <c r="B2103" s="17" t="s">
        <v>6249</v>
      </c>
      <c r="C2103" s="18" t="s">
        <v>6250</v>
      </c>
      <c r="D2103" s="19" t="s">
        <v>18</v>
      </c>
      <c r="E2103" s="20"/>
      <c r="F2103" s="21">
        <v>17.3</v>
      </c>
      <c r="G2103" s="22"/>
      <c r="H2103" s="21">
        <f>F2103*G2103</f>
        <v>0</v>
      </c>
      <c r="I2103" s="23" t="s">
        <v>6251</v>
      </c>
    </row>
    <row r="2104" spans="2:9" outlineLevel="3">
      <c r="B2104" s="17" t="s">
        <v>6252</v>
      </c>
      <c r="C2104" s="18" t="s">
        <v>6253</v>
      </c>
      <c r="D2104" s="19" t="s">
        <v>18</v>
      </c>
      <c r="E2104" s="20">
        <v>800</v>
      </c>
      <c r="F2104" s="21">
        <v>22.5</v>
      </c>
      <c r="G2104" s="22"/>
      <c r="H2104" s="21">
        <f>F2104*G2104</f>
        <v>0</v>
      </c>
      <c r="I2104" s="23" t="s">
        <v>6254</v>
      </c>
    </row>
    <row r="2105" spans="2:9" outlineLevel="3">
      <c r="B2105" s="17" t="s">
        <v>6255</v>
      </c>
      <c r="C2105" s="18" t="s">
        <v>6256</v>
      </c>
      <c r="D2105" s="19" t="s">
        <v>18</v>
      </c>
      <c r="E2105" s="20">
        <v>1000</v>
      </c>
      <c r="F2105" s="21">
        <v>29.9</v>
      </c>
      <c r="G2105" s="22"/>
      <c r="H2105" s="21">
        <f>F2105*G2105</f>
        <v>0</v>
      </c>
      <c r="I2105" s="23" t="s">
        <v>6257</v>
      </c>
    </row>
    <row r="2106" spans="2:9" outlineLevel="3">
      <c r="B2106" s="17" t="s">
        <v>6258</v>
      </c>
      <c r="C2106" s="18" t="s">
        <v>6259</v>
      </c>
      <c r="D2106" s="19" t="s">
        <v>18</v>
      </c>
      <c r="E2106" s="20">
        <v>1000</v>
      </c>
      <c r="F2106" s="21">
        <v>37.9</v>
      </c>
      <c r="G2106" s="22"/>
      <c r="H2106" s="21">
        <f>F2106*G2106</f>
        <v>0</v>
      </c>
      <c r="I2106" s="23" t="s">
        <v>6260</v>
      </c>
    </row>
    <row r="2107" spans="2:9" outlineLevel="3">
      <c r="B2107" s="17" t="s">
        <v>6261</v>
      </c>
      <c r="C2107" s="18" t="s">
        <v>6262</v>
      </c>
      <c r="D2107" s="19" t="s">
        <v>18</v>
      </c>
      <c r="E2107" s="20"/>
      <c r="F2107" s="21">
        <v>20.6</v>
      </c>
      <c r="G2107" s="22"/>
      <c r="H2107" s="21">
        <f>F2107*G2107</f>
        <v>0</v>
      </c>
      <c r="I2107" s="23" t="s">
        <v>6263</v>
      </c>
    </row>
    <row r="2108" spans="2:9" outlineLevel="3">
      <c r="B2108" s="17" t="s">
        <v>6264</v>
      </c>
      <c r="C2108" s="18" t="s">
        <v>6265</v>
      </c>
      <c r="D2108" s="19" t="s">
        <v>18</v>
      </c>
      <c r="E2108" s="20"/>
      <c r="F2108" s="21">
        <v>20.7</v>
      </c>
      <c r="G2108" s="22"/>
      <c r="H2108" s="21">
        <f>F2108*G2108</f>
        <v>0</v>
      </c>
      <c r="I2108" s="23" t="s">
        <v>6266</v>
      </c>
    </row>
    <row r="2109" spans="2:9" outlineLevel="3">
      <c r="B2109" s="17" t="s">
        <v>6267</v>
      </c>
      <c r="C2109" s="18" t="s">
        <v>6268</v>
      </c>
      <c r="D2109" s="19" t="s">
        <v>18</v>
      </c>
      <c r="E2109" s="20">
        <v>800</v>
      </c>
      <c r="F2109" s="21">
        <v>19.899999999999999</v>
      </c>
      <c r="G2109" s="22"/>
      <c r="H2109" s="21">
        <f>F2109*G2109</f>
        <v>0</v>
      </c>
      <c r="I2109" s="23" t="s">
        <v>6269</v>
      </c>
    </row>
    <row r="2110" spans="2:9" outlineLevel="3">
      <c r="B2110" s="17" t="s">
        <v>6270</v>
      </c>
      <c r="C2110" s="18" t="s">
        <v>6271</v>
      </c>
      <c r="D2110" s="19" t="s">
        <v>18</v>
      </c>
      <c r="E2110" s="20">
        <v>1000</v>
      </c>
      <c r="F2110" s="21">
        <v>14.9</v>
      </c>
      <c r="G2110" s="22"/>
      <c r="H2110" s="21">
        <f>F2110*G2110</f>
        <v>0</v>
      </c>
      <c r="I2110" s="23" t="s">
        <v>6272</v>
      </c>
    </row>
    <row r="2111" spans="2:9" outlineLevel="3">
      <c r="B2111" s="17" t="s">
        <v>6273</v>
      </c>
      <c r="C2111" s="18" t="s">
        <v>6274</v>
      </c>
      <c r="D2111" s="19" t="s">
        <v>18</v>
      </c>
      <c r="E2111" s="20"/>
      <c r="F2111" s="21">
        <v>18</v>
      </c>
      <c r="G2111" s="22"/>
      <c r="H2111" s="21">
        <f>F2111*G2111</f>
        <v>0</v>
      </c>
      <c r="I2111" s="23" t="s">
        <v>6275</v>
      </c>
    </row>
    <row r="2112" spans="2:9" outlineLevel="3">
      <c r="B2112" s="17" t="s">
        <v>6276</v>
      </c>
      <c r="C2112" s="18" t="s">
        <v>6277</v>
      </c>
      <c r="D2112" s="19" t="s">
        <v>18</v>
      </c>
      <c r="E2112" s="20"/>
      <c r="F2112" s="21">
        <v>22</v>
      </c>
      <c r="G2112" s="22"/>
      <c r="H2112" s="21">
        <f>F2112*G2112</f>
        <v>0</v>
      </c>
      <c r="I2112" s="23" t="s">
        <v>6278</v>
      </c>
    </row>
    <row r="2113" spans="2:9" outlineLevel="3">
      <c r="B2113" s="17" t="s">
        <v>6279</v>
      </c>
      <c r="C2113" s="18" t="s">
        <v>6280</v>
      </c>
      <c r="D2113" s="19" t="s">
        <v>18</v>
      </c>
      <c r="E2113" s="20"/>
      <c r="F2113" s="21">
        <v>48.5</v>
      </c>
      <c r="G2113" s="22"/>
      <c r="H2113" s="21">
        <f>F2113*G2113</f>
        <v>0</v>
      </c>
      <c r="I2113" s="23" t="s">
        <v>6281</v>
      </c>
    </row>
    <row r="2114" spans="2:9" outlineLevel="3">
      <c r="B2114" s="17" t="s">
        <v>6282</v>
      </c>
      <c r="C2114" s="18" t="s">
        <v>6283</v>
      </c>
      <c r="D2114" s="19" t="s">
        <v>18</v>
      </c>
      <c r="E2114" s="20"/>
      <c r="F2114" s="21">
        <v>15.3</v>
      </c>
      <c r="G2114" s="22"/>
      <c r="H2114" s="21">
        <f>F2114*G2114</f>
        <v>0</v>
      </c>
      <c r="I2114" s="23" t="s">
        <v>6284</v>
      </c>
    </row>
    <row r="2115" spans="2:9" outlineLevel="3">
      <c r="B2115" s="17" t="s">
        <v>6285</v>
      </c>
      <c r="C2115" s="18" t="s">
        <v>6286</v>
      </c>
      <c r="D2115" s="19" t="s">
        <v>18</v>
      </c>
      <c r="E2115" s="20">
        <v>1000</v>
      </c>
      <c r="F2115" s="21">
        <v>19.899999999999999</v>
      </c>
      <c r="G2115" s="22"/>
      <c r="H2115" s="21">
        <f>F2115*G2115</f>
        <v>0</v>
      </c>
      <c r="I2115" s="23" t="s">
        <v>6287</v>
      </c>
    </row>
    <row r="2116" spans="2:9" outlineLevel="3">
      <c r="B2116" s="17" t="s">
        <v>6288</v>
      </c>
      <c r="C2116" s="18" t="s">
        <v>6289</v>
      </c>
      <c r="D2116" s="19" t="s">
        <v>18</v>
      </c>
      <c r="E2116" s="20">
        <v>1000</v>
      </c>
      <c r="F2116" s="21">
        <v>19.7</v>
      </c>
      <c r="G2116" s="22"/>
      <c r="H2116" s="21">
        <f>F2116*G2116</f>
        <v>0</v>
      </c>
      <c r="I2116" s="23" t="s">
        <v>6290</v>
      </c>
    </row>
    <row r="2117" spans="2:9" outlineLevel="3">
      <c r="B2117" s="17" t="s">
        <v>6291</v>
      </c>
      <c r="C2117" s="18" t="s">
        <v>6292</v>
      </c>
      <c r="D2117" s="19" t="s">
        <v>18</v>
      </c>
      <c r="E2117" s="20"/>
      <c r="F2117" s="21">
        <v>16.7</v>
      </c>
      <c r="G2117" s="22"/>
      <c r="H2117" s="21">
        <f>F2117*G2117</f>
        <v>0</v>
      </c>
      <c r="I2117" s="23" t="s">
        <v>6293</v>
      </c>
    </row>
    <row r="2118" spans="2:9" outlineLevel="3">
      <c r="B2118" s="17" t="s">
        <v>6294</v>
      </c>
      <c r="C2118" s="18" t="s">
        <v>6295</v>
      </c>
      <c r="D2118" s="19" t="s">
        <v>18</v>
      </c>
      <c r="E2118" s="20"/>
      <c r="F2118" s="21">
        <v>22.8</v>
      </c>
      <c r="G2118" s="22"/>
      <c r="H2118" s="21">
        <f>F2118*G2118</f>
        <v>0</v>
      </c>
      <c r="I2118" s="23" t="s">
        <v>6296</v>
      </c>
    </row>
    <row r="2119" spans="2:9" outlineLevel="3">
      <c r="B2119" s="17" t="s">
        <v>6297</v>
      </c>
      <c r="C2119" s="18" t="s">
        <v>6298</v>
      </c>
      <c r="D2119" s="19" t="s">
        <v>18</v>
      </c>
      <c r="E2119" s="20">
        <v>1000</v>
      </c>
      <c r="F2119" s="21">
        <v>20.9</v>
      </c>
      <c r="G2119" s="22"/>
      <c r="H2119" s="21">
        <f>F2119*G2119</f>
        <v>0</v>
      </c>
      <c r="I2119" s="23" t="s">
        <v>6299</v>
      </c>
    </row>
    <row r="2120" spans="2:9" outlineLevel="3">
      <c r="B2120" s="17" t="s">
        <v>6300</v>
      </c>
      <c r="C2120" s="18" t="s">
        <v>6301</v>
      </c>
      <c r="D2120" s="19" t="s">
        <v>18</v>
      </c>
      <c r="E2120" s="20"/>
      <c r="F2120" s="21">
        <v>18.3</v>
      </c>
      <c r="G2120" s="22"/>
      <c r="H2120" s="21">
        <f>F2120*G2120</f>
        <v>0</v>
      </c>
      <c r="I2120" s="23" t="s">
        <v>6302</v>
      </c>
    </row>
    <row r="2121" spans="2:9" outlineLevel="3">
      <c r="B2121" s="17" t="s">
        <v>6303</v>
      </c>
      <c r="C2121" s="18" t="s">
        <v>6304</v>
      </c>
      <c r="D2121" s="19" t="s">
        <v>18</v>
      </c>
      <c r="E2121" s="20">
        <v>1000</v>
      </c>
      <c r="F2121" s="21">
        <v>129.9</v>
      </c>
      <c r="G2121" s="22"/>
      <c r="H2121" s="21">
        <f>F2121*G2121</f>
        <v>0</v>
      </c>
      <c r="I2121" s="23" t="s">
        <v>6305</v>
      </c>
    </row>
    <row r="2122" spans="2:9" outlineLevel="3">
      <c r="B2122" s="17" t="s">
        <v>6306</v>
      </c>
      <c r="C2122" s="18" t="s">
        <v>6307</v>
      </c>
      <c r="D2122" s="19" t="s">
        <v>18</v>
      </c>
      <c r="E2122" s="20"/>
      <c r="F2122" s="21">
        <v>51.4</v>
      </c>
      <c r="G2122" s="22"/>
      <c r="H2122" s="21">
        <f>F2122*G2122</f>
        <v>0</v>
      </c>
      <c r="I2122" s="23" t="s">
        <v>6308</v>
      </c>
    </row>
    <row r="2123" spans="2:9" outlineLevel="3">
      <c r="B2123" s="17" t="s">
        <v>6309</v>
      </c>
      <c r="C2123" s="18" t="s">
        <v>6310</v>
      </c>
      <c r="D2123" s="19" t="s">
        <v>18</v>
      </c>
      <c r="E2123" s="20"/>
      <c r="F2123" s="21">
        <v>23.4</v>
      </c>
      <c r="G2123" s="22"/>
      <c r="H2123" s="21">
        <f>F2123*G2123</f>
        <v>0</v>
      </c>
      <c r="I2123" s="23" t="s">
        <v>6311</v>
      </c>
    </row>
    <row r="2124" spans="2:9" outlineLevel="3">
      <c r="B2124" s="17" t="s">
        <v>6312</v>
      </c>
      <c r="C2124" s="18" t="s">
        <v>6313</v>
      </c>
      <c r="D2124" s="19" t="s">
        <v>18</v>
      </c>
      <c r="E2124" s="20">
        <v>800</v>
      </c>
      <c r="F2124" s="21">
        <v>14.9</v>
      </c>
      <c r="G2124" s="22"/>
      <c r="H2124" s="21">
        <f>F2124*G2124</f>
        <v>0</v>
      </c>
      <c r="I2124" s="23" t="s">
        <v>6314</v>
      </c>
    </row>
    <row r="2125" spans="2:9" outlineLevel="3">
      <c r="B2125" s="17" t="s">
        <v>6315</v>
      </c>
      <c r="C2125" s="18" t="s">
        <v>6316</v>
      </c>
      <c r="D2125" s="19" t="s">
        <v>18</v>
      </c>
      <c r="E2125" s="20"/>
      <c r="F2125" s="21">
        <v>22.4</v>
      </c>
      <c r="G2125" s="22"/>
      <c r="H2125" s="21">
        <f>F2125*G2125</f>
        <v>0</v>
      </c>
      <c r="I2125" s="23" t="s">
        <v>6317</v>
      </c>
    </row>
    <row r="2126" spans="2:9" outlineLevel="3">
      <c r="B2126" s="17" t="s">
        <v>6318</v>
      </c>
      <c r="C2126" s="18" t="s">
        <v>6319</v>
      </c>
      <c r="D2126" s="19" t="s">
        <v>18</v>
      </c>
      <c r="E2126" s="20"/>
      <c r="F2126" s="21">
        <v>69.3</v>
      </c>
      <c r="G2126" s="22"/>
      <c r="H2126" s="21">
        <f>F2126*G2126</f>
        <v>0</v>
      </c>
      <c r="I2126" s="23" t="s">
        <v>6320</v>
      </c>
    </row>
    <row r="2127" spans="2:9" outlineLevel="3">
      <c r="B2127" s="17" t="s">
        <v>6321</v>
      </c>
      <c r="C2127" s="18" t="s">
        <v>6322</v>
      </c>
      <c r="D2127" s="19" t="s">
        <v>18</v>
      </c>
      <c r="E2127" s="20"/>
      <c r="F2127" s="21">
        <v>49.1</v>
      </c>
      <c r="G2127" s="22"/>
      <c r="H2127" s="21">
        <f>F2127*G2127</f>
        <v>0</v>
      </c>
      <c r="I2127" s="23" t="s">
        <v>6323</v>
      </c>
    </row>
    <row r="2128" spans="2:9" ht="24.75" outlineLevel="3">
      <c r="B2128" s="17" t="s">
        <v>6324</v>
      </c>
      <c r="C2128" s="18" t="s">
        <v>6325</v>
      </c>
      <c r="D2128" s="19" t="s">
        <v>18</v>
      </c>
      <c r="E2128" s="20">
        <v>1000</v>
      </c>
      <c r="F2128" s="21">
        <v>79.900000000000006</v>
      </c>
      <c r="G2128" s="22"/>
      <c r="H2128" s="21">
        <f>F2128*G2128</f>
        <v>0</v>
      </c>
      <c r="I2128" s="23" t="s">
        <v>6326</v>
      </c>
    </row>
    <row r="2129" spans="2:9" outlineLevel="3">
      <c r="B2129" s="17" t="s">
        <v>6327</v>
      </c>
      <c r="C2129" s="18" t="s">
        <v>6328</v>
      </c>
      <c r="D2129" s="19" t="s">
        <v>18</v>
      </c>
      <c r="E2129" s="20">
        <v>1000</v>
      </c>
      <c r="F2129" s="21">
        <v>32.5</v>
      </c>
      <c r="G2129" s="22"/>
      <c r="H2129" s="21">
        <f>F2129*G2129</f>
        <v>0</v>
      </c>
      <c r="I2129" s="23" t="s">
        <v>6329</v>
      </c>
    </row>
    <row r="2130" spans="2:9" outlineLevel="3">
      <c r="B2130" s="17" t="s">
        <v>6330</v>
      </c>
      <c r="C2130" s="18" t="s">
        <v>6331</v>
      </c>
      <c r="D2130" s="19" t="s">
        <v>18</v>
      </c>
      <c r="E2130" s="20"/>
      <c r="F2130" s="21">
        <v>27.4</v>
      </c>
      <c r="G2130" s="22"/>
      <c r="H2130" s="21">
        <f>F2130*G2130</f>
        <v>0</v>
      </c>
      <c r="I2130" s="23" t="s">
        <v>6332</v>
      </c>
    </row>
    <row r="2131" spans="2:9" outlineLevel="3">
      <c r="B2131" s="17" t="s">
        <v>6333</v>
      </c>
      <c r="C2131" s="18" t="s">
        <v>6334</v>
      </c>
      <c r="D2131" s="19" t="s">
        <v>18</v>
      </c>
      <c r="E2131" s="20">
        <v>1000</v>
      </c>
      <c r="F2131" s="21">
        <v>99.9</v>
      </c>
      <c r="G2131" s="22"/>
      <c r="H2131" s="21">
        <f>F2131*G2131</f>
        <v>0</v>
      </c>
      <c r="I2131" s="23" t="s">
        <v>6335</v>
      </c>
    </row>
    <row r="2132" spans="2:9" outlineLevel="3">
      <c r="B2132" s="17" t="s">
        <v>6336</v>
      </c>
      <c r="C2132" s="18" t="s">
        <v>6337</v>
      </c>
      <c r="D2132" s="19" t="s">
        <v>18</v>
      </c>
      <c r="E2132" s="20">
        <v>1000</v>
      </c>
      <c r="F2132" s="21">
        <v>20.9</v>
      </c>
      <c r="G2132" s="22"/>
      <c r="H2132" s="21">
        <f>F2132*G2132</f>
        <v>0</v>
      </c>
      <c r="I2132" s="23" t="s">
        <v>6338</v>
      </c>
    </row>
    <row r="2133" spans="2:9" outlineLevel="3">
      <c r="B2133" s="17" t="s">
        <v>6339</v>
      </c>
      <c r="C2133" s="18" t="s">
        <v>6340</v>
      </c>
      <c r="D2133" s="19" t="s">
        <v>18</v>
      </c>
      <c r="E2133" s="20"/>
      <c r="F2133" s="21">
        <v>25.8</v>
      </c>
      <c r="G2133" s="22"/>
      <c r="H2133" s="21">
        <f>F2133*G2133</f>
        <v>0</v>
      </c>
      <c r="I2133" s="23" t="s">
        <v>6341</v>
      </c>
    </row>
    <row r="2134" spans="2:9" outlineLevel="3">
      <c r="B2134" s="17" t="s">
        <v>6342</v>
      </c>
      <c r="C2134" s="18" t="s">
        <v>6343</v>
      </c>
      <c r="D2134" s="19" t="s">
        <v>18</v>
      </c>
      <c r="E2134" s="20"/>
      <c r="F2134" s="21">
        <v>16</v>
      </c>
      <c r="G2134" s="22"/>
      <c r="H2134" s="21">
        <f>F2134*G2134</f>
        <v>0</v>
      </c>
      <c r="I2134" s="23" t="s">
        <v>6344</v>
      </c>
    </row>
    <row r="2135" spans="2:9" outlineLevel="3">
      <c r="B2135" s="17" t="s">
        <v>6345</v>
      </c>
      <c r="C2135" s="18" t="s">
        <v>6346</v>
      </c>
      <c r="D2135" s="19" t="s">
        <v>18</v>
      </c>
      <c r="E2135" s="20"/>
      <c r="F2135" s="21">
        <v>56.1</v>
      </c>
      <c r="G2135" s="22"/>
      <c r="H2135" s="21">
        <f>F2135*G2135</f>
        <v>0</v>
      </c>
      <c r="I2135" s="23" t="s">
        <v>6347</v>
      </c>
    </row>
    <row r="2136" spans="2:9" outlineLevel="3">
      <c r="B2136" s="17" t="s">
        <v>6348</v>
      </c>
      <c r="C2136" s="18" t="s">
        <v>6349</v>
      </c>
      <c r="D2136" s="19" t="s">
        <v>18</v>
      </c>
      <c r="E2136" s="20">
        <v>800</v>
      </c>
      <c r="F2136" s="21">
        <v>14.9</v>
      </c>
      <c r="G2136" s="22"/>
      <c r="H2136" s="21">
        <f>F2136*G2136</f>
        <v>0</v>
      </c>
      <c r="I2136" s="23" t="s">
        <v>6350</v>
      </c>
    </row>
    <row r="2137" spans="2:9" outlineLevel="3">
      <c r="B2137" s="17" t="s">
        <v>6351</v>
      </c>
      <c r="C2137" s="18" t="s">
        <v>6352</v>
      </c>
      <c r="D2137" s="19" t="s">
        <v>22</v>
      </c>
      <c r="E2137" s="20">
        <v>1000</v>
      </c>
      <c r="F2137" s="21">
        <v>4.2</v>
      </c>
      <c r="G2137" s="22"/>
      <c r="H2137" s="21">
        <f>F2137*G2137</f>
        <v>0</v>
      </c>
      <c r="I2137" s="23" t="s">
        <v>6353</v>
      </c>
    </row>
    <row r="2138" spans="2:9" outlineLevel="3">
      <c r="B2138" s="17" t="s">
        <v>6354</v>
      </c>
      <c r="C2138" s="18" t="s">
        <v>6355</v>
      </c>
      <c r="D2138" s="19" t="s">
        <v>18</v>
      </c>
      <c r="E2138" s="20">
        <v>1000</v>
      </c>
      <c r="F2138" s="21">
        <v>14.9</v>
      </c>
      <c r="G2138" s="22"/>
      <c r="H2138" s="21">
        <f>F2138*G2138</f>
        <v>0</v>
      </c>
      <c r="I2138" s="23" t="s">
        <v>6356</v>
      </c>
    </row>
    <row r="2139" spans="2:9" outlineLevel="3">
      <c r="B2139" s="17" t="s">
        <v>6357</v>
      </c>
      <c r="C2139" s="18" t="s">
        <v>6358</v>
      </c>
      <c r="D2139" s="19" t="s">
        <v>18</v>
      </c>
      <c r="E2139" s="20">
        <v>1000</v>
      </c>
      <c r="F2139" s="21">
        <v>19.899999999999999</v>
      </c>
      <c r="G2139" s="22"/>
      <c r="H2139" s="21">
        <f>F2139*G2139</f>
        <v>0</v>
      </c>
      <c r="I2139" s="23" t="s">
        <v>6359</v>
      </c>
    </row>
    <row r="2140" spans="2:9" outlineLevel="3">
      <c r="B2140" s="17" t="s">
        <v>6360</v>
      </c>
      <c r="C2140" s="18" t="s">
        <v>6361</v>
      </c>
      <c r="D2140" s="19" t="s">
        <v>18</v>
      </c>
      <c r="E2140" s="20"/>
      <c r="F2140" s="21">
        <v>70.2</v>
      </c>
      <c r="G2140" s="22"/>
      <c r="H2140" s="21">
        <f>F2140*G2140</f>
        <v>0</v>
      </c>
      <c r="I2140" s="23" t="s">
        <v>6362</v>
      </c>
    </row>
    <row r="2141" spans="2:9" outlineLevel="3">
      <c r="B2141" s="17" t="s">
        <v>6363</v>
      </c>
      <c r="C2141" s="18" t="s">
        <v>6364</v>
      </c>
      <c r="D2141" s="19" t="s">
        <v>18</v>
      </c>
      <c r="E2141" s="20"/>
      <c r="F2141" s="21">
        <v>42.7</v>
      </c>
      <c r="G2141" s="22"/>
      <c r="H2141" s="21">
        <f>F2141*G2141</f>
        <v>0</v>
      </c>
      <c r="I2141" s="23" t="s">
        <v>6365</v>
      </c>
    </row>
    <row r="2142" spans="2:9" outlineLevel="3">
      <c r="B2142" s="17" t="s">
        <v>6366</v>
      </c>
      <c r="C2142" s="18" t="s">
        <v>6367</v>
      </c>
      <c r="D2142" s="19" t="s">
        <v>18</v>
      </c>
      <c r="E2142" s="20"/>
      <c r="F2142" s="21">
        <v>30.8</v>
      </c>
      <c r="G2142" s="22"/>
      <c r="H2142" s="21">
        <f>F2142*G2142</f>
        <v>0</v>
      </c>
      <c r="I2142" s="23" t="s">
        <v>6368</v>
      </c>
    </row>
    <row r="2143" spans="2:9" outlineLevel="3">
      <c r="B2143" s="17" t="s">
        <v>6369</v>
      </c>
      <c r="C2143" s="18" t="s">
        <v>6370</v>
      </c>
      <c r="D2143" s="19" t="s">
        <v>18</v>
      </c>
      <c r="E2143" s="20">
        <v>800</v>
      </c>
      <c r="F2143" s="21">
        <v>14.9</v>
      </c>
      <c r="G2143" s="22"/>
      <c r="H2143" s="21">
        <f>F2143*G2143</f>
        <v>0</v>
      </c>
      <c r="I2143" s="23" t="s">
        <v>6371</v>
      </c>
    </row>
    <row r="2144" spans="2:9" outlineLevel="3">
      <c r="B2144" s="17" t="s">
        <v>6372</v>
      </c>
      <c r="C2144" s="18" t="s">
        <v>6373</v>
      </c>
      <c r="D2144" s="19" t="s">
        <v>18</v>
      </c>
      <c r="E2144" s="20">
        <v>1000</v>
      </c>
      <c r="F2144" s="21">
        <v>14.9</v>
      </c>
      <c r="G2144" s="22"/>
      <c r="H2144" s="21">
        <f>F2144*G2144</f>
        <v>0</v>
      </c>
      <c r="I2144" s="23" t="s">
        <v>6374</v>
      </c>
    </row>
    <row r="2145" spans="2:9" outlineLevel="3">
      <c r="B2145" s="17" t="s">
        <v>6375</v>
      </c>
      <c r="C2145" s="18" t="s">
        <v>6376</v>
      </c>
      <c r="D2145" s="19" t="s">
        <v>18</v>
      </c>
      <c r="E2145" s="20"/>
      <c r="F2145" s="21">
        <v>30.8</v>
      </c>
      <c r="G2145" s="22"/>
      <c r="H2145" s="21">
        <f>F2145*G2145</f>
        <v>0</v>
      </c>
      <c r="I2145" s="23" t="s">
        <v>6377</v>
      </c>
    </row>
    <row r="2146" spans="2:9" outlineLevel="3">
      <c r="B2146" s="17" t="s">
        <v>6378</v>
      </c>
      <c r="C2146" s="18" t="s">
        <v>6379</v>
      </c>
      <c r="D2146" s="19" t="s">
        <v>18</v>
      </c>
      <c r="E2146" s="20">
        <v>800</v>
      </c>
      <c r="F2146" s="21">
        <v>18.899999999999999</v>
      </c>
      <c r="G2146" s="22"/>
      <c r="H2146" s="21">
        <f>F2146*G2146</f>
        <v>0</v>
      </c>
      <c r="I2146" s="23" t="s">
        <v>6380</v>
      </c>
    </row>
    <row r="2147" spans="2:9" outlineLevel="3">
      <c r="B2147" s="17" t="s">
        <v>6381</v>
      </c>
      <c r="C2147" s="18" t="s">
        <v>6382</v>
      </c>
      <c r="D2147" s="19" t="s">
        <v>18</v>
      </c>
      <c r="E2147" s="20"/>
      <c r="F2147" s="21">
        <v>20.100000000000001</v>
      </c>
      <c r="G2147" s="22"/>
      <c r="H2147" s="21">
        <f>F2147*G2147</f>
        <v>0</v>
      </c>
      <c r="I2147" s="23" t="s">
        <v>6383</v>
      </c>
    </row>
    <row r="2148" spans="2:9" outlineLevel="3">
      <c r="B2148" s="17" t="s">
        <v>6384</v>
      </c>
      <c r="C2148" s="18" t="s">
        <v>6385</v>
      </c>
      <c r="D2148" s="19" t="s">
        <v>18</v>
      </c>
      <c r="E2148" s="20"/>
      <c r="F2148" s="21">
        <v>15.3</v>
      </c>
      <c r="G2148" s="22"/>
      <c r="H2148" s="21">
        <f>F2148*G2148</f>
        <v>0</v>
      </c>
      <c r="I2148" s="23" t="s">
        <v>6386</v>
      </c>
    </row>
    <row r="2149" spans="2:9" outlineLevel="3">
      <c r="B2149" s="17" t="s">
        <v>6387</v>
      </c>
      <c r="C2149" s="18" t="s">
        <v>6388</v>
      </c>
      <c r="D2149" s="19" t="s">
        <v>18</v>
      </c>
      <c r="E2149" s="20"/>
      <c r="F2149" s="21">
        <v>17.899999999999999</v>
      </c>
      <c r="G2149" s="22"/>
      <c r="H2149" s="21">
        <f>F2149*G2149</f>
        <v>0</v>
      </c>
      <c r="I2149" s="23" t="s">
        <v>6389</v>
      </c>
    </row>
    <row r="2150" spans="2:9" outlineLevel="3">
      <c r="B2150" s="17" t="s">
        <v>6390</v>
      </c>
      <c r="C2150" s="18" t="s">
        <v>6391</v>
      </c>
      <c r="D2150" s="19" t="s">
        <v>18</v>
      </c>
      <c r="E2150" s="20"/>
      <c r="F2150" s="21">
        <v>21.1</v>
      </c>
      <c r="G2150" s="22"/>
      <c r="H2150" s="21">
        <f>F2150*G2150</f>
        <v>0</v>
      </c>
      <c r="I2150" s="23" t="s">
        <v>6392</v>
      </c>
    </row>
    <row r="2151" spans="2:9" outlineLevel="3">
      <c r="B2151" s="17" t="s">
        <v>6393</v>
      </c>
      <c r="C2151" s="18" t="s">
        <v>6394</v>
      </c>
      <c r="D2151" s="19" t="s">
        <v>18</v>
      </c>
      <c r="E2151" s="20">
        <v>800</v>
      </c>
      <c r="F2151" s="21">
        <v>15.4</v>
      </c>
      <c r="G2151" s="22"/>
      <c r="H2151" s="21">
        <f>F2151*G2151</f>
        <v>0</v>
      </c>
      <c r="I2151" s="23" t="s">
        <v>6395</v>
      </c>
    </row>
    <row r="2152" spans="2:9" outlineLevel="3">
      <c r="B2152" s="17" t="s">
        <v>6396</v>
      </c>
      <c r="C2152" s="18" t="s">
        <v>6397</v>
      </c>
      <c r="D2152" s="19" t="s">
        <v>18</v>
      </c>
      <c r="E2152" s="20">
        <v>800</v>
      </c>
      <c r="F2152" s="21">
        <v>17.899999999999999</v>
      </c>
      <c r="G2152" s="22"/>
      <c r="H2152" s="21">
        <f>F2152*G2152</f>
        <v>0</v>
      </c>
      <c r="I2152" s="23" t="s">
        <v>6398</v>
      </c>
    </row>
    <row r="2153" spans="2:9" outlineLevel="3">
      <c r="B2153" s="17" t="s">
        <v>6399</v>
      </c>
      <c r="C2153" s="18" t="s">
        <v>6400</v>
      </c>
      <c r="D2153" s="19" t="s">
        <v>18</v>
      </c>
      <c r="E2153" s="20">
        <v>1000</v>
      </c>
      <c r="F2153" s="21">
        <v>47.8</v>
      </c>
      <c r="G2153" s="22"/>
      <c r="H2153" s="21">
        <f>F2153*G2153</f>
        <v>0</v>
      </c>
      <c r="I2153" s="23" t="s">
        <v>6401</v>
      </c>
    </row>
    <row r="2154" spans="2:9" outlineLevel="3">
      <c r="B2154" s="17" t="s">
        <v>6402</v>
      </c>
      <c r="C2154" s="18" t="s">
        <v>6403</v>
      </c>
      <c r="D2154" s="19" t="s">
        <v>18</v>
      </c>
      <c r="E2154" s="20">
        <v>800</v>
      </c>
      <c r="F2154" s="21">
        <v>17.899999999999999</v>
      </c>
      <c r="G2154" s="22"/>
      <c r="H2154" s="21">
        <f>F2154*G2154</f>
        <v>0</v>
      </c>
      <c r="I2154" s="23" t="s">
        <v>6404</v>
      </c>
    </row>
    <row r="2155" spans="2:9" outlineLevel="3">
      <c r="B2155" s="17" t="s">
        <v>6405</v>
      </c>
      <c r="C2155" s="18" t="s">
        <v>6406</v>
      </c>
      <c r="D2155" s="19" t="s">
        <v>18</v>
      </c>
      <c r="E2155" s="20"/>
      <c r="F2155" s="21">
        <v>24.8</v>
      </c>
      <c r="G2155" s="22"/>
      <c r="H2155" s="21">
        <f>F2155*G2155</f>
        <v>0</v>
      </c>
      <c r="I2155" s="23" t="s">
        <v>6407</v>
      </c>
    </row>
    <row r="2156" spans="2:9" outlineLevel="3">
      <c r="B2156" s="17" t="s">
        <v>6408</v>
      </c>
      <c r="C2156" s="18" t="s">
        <v>6409</v>
      </c>
      <c r="D2156" s="19" t="s">
        <v>18</v>
      </c>
      <c r="E2156" s="20"/>
      <c r="F2156" s="21">
        <v>21.1</v>
      </c>
      <c r="G2156" s="22"/>
      <c r="H2156" s="21">
        <f>F2156*G2156</f>
        <v>0</v>
      </c>
      <c r="I2156" s="23" t="s">
        <v>6410</v>
      </c>
    </row>
    <row r="2157" spans="2:9" ht="24.75" outlineLevel="3">
      <c r="B2157" s="17" t="s">
        <v>6411</v>
      </c>
      <c r="C2157" s="18" t="s">
        <v>6412</v>
      </c>
      <c r="D2157" s="19" t="s">
        <v>18</v>
      </c>
      <c r="E2157" s="20">
        <v>1000</v>
      </c>
      <c r="F2157" s="21">
        <v>26.4</v>
      </c>
      <c r="G2157" s="22"/>
      <c r="H2157" s="21">
        <f>F2157*G2157</f>
        <v>0</v>
      </c>
      <c r="I2157" s="23" t="s">
        <v>6413</v>
      </c>
    </row>
    <row r="2158" spans="2:9" ht="24.75" outlineLevel="3">
      <c r="B2158" s="17" t="s">
        <v>6414</v>
      </c>
      <c r="C2158" s="18" t="s">
        <v>6415</v>
      </c>
      <c r="D2158" s="19" t="s">
        <v>18</v>
      </c>
      <c r="E2158" s="20">
        <v>1000</v>
      </c>
      <c r="F2158" s="21">
        <v>26.4</v>
      </c>
      <c r="G2158" s="22"/>
      <c r="H2158" s="21">
        <f>F2158*G2158</f>
        <v>0</v>
      </c>
      <c r="I2158" s="23" t="s">
        <v>6416</v>
      </c>
    </row>
    <row r="2159" spans="2:9" ht="24.75" outlineLevel="3">
      <c r="B2159" s="17" t="s">
        <v>6417</v>
      </c>
      <c r="C2159" s="18" t="s">
        <v>6418</v>
      </c>
      <c r="D2159" s="19" t="s">
        <v>18</v>
      </c>
      <c r="E2159" s="20">
        <v>1000</v>
      </c>
      <c r="F2159" s="21">
        <v>27.9</v>
      </c>
      <c r="G2159" s="22"/>
      <c r="H2159" s="21">
        <f>F2159*G2159</f>
        <v>0</v>
      </c>
      <c r="I2159" s="23" t="s">
        <v>6419</v>
      </c>
    </row>
    <row r="2160" spans="2:9" ht="24.75" outlineLevel="3">
      <c r="B2160" s="17" t="s">
        <v>6420</v>
      </c>
      <c r="C2160" s="18" t="s">
        <v>6421</v>
      </c>
      <c r="D2160" s="19" t="s">
        <v>22</v>
      </c>
      <c r="E2160" s="20">
        <v>1000</v>
      </c>
      <c r="F2160" s="21">
        <v>4.9000000000000004</v>
      </c>
      <c r="G2160" s="22"/>
      <c r="H2160" s="21">
        <f>F2160*G2160</f>
        <v>0</v>
      </c>
      <c r="I2160" s="23" t="s">
        <v>6422</v>
      </c>
    </row>
    <row r="2161" spans="2:9" ht="24.75" outlineLevel="3">
      <c r="B2161" s="17" t="s">
        <v>6423</v>
      </c>
      <c r="C2161" s="18" t="s">
        <v>6424</v>
      </c>
      <c r="D2161" s="19" t="s">
        <v>18</v>
      </c>
      <c r="E2161" s="20">
        <v>800</v>
      </c>
      <c r="F2161" s="21">
        <v>14.9</v>
      </c>
      <c r="G2161" s="22"/>
      <c r="H2161" s="21">
        <f>F2161*G2161</f>
        <v>0</v>
      </c>
      <c r="I2161" s="23" t="s">
        <v>6425</v>
      </c>
    </row>
    <row r="2162" spans="2:9" outlineLevel="3">
      <c r="B2162" s="17" t="s">
        <v>6426</v>
      </c>
      <c r="C2162" s="18" t="s">
        <v>6427</v>
      </c>
      <c r="D2162" s="19" t="s">
        <v>18</v>
      </c>
      <c r="E2162" s="20"/>
      <c r="F2162" s="21">
        <v>13.8</v>
      </c>
      <c r="G2162" s="22"/>
      <c r="H2162" s="21">
        <f>F2162*G2162</f>
        <v>0</v>
      </c>
      <c r="I2162" s="23" t="s">
        <v>6428</v>
      </c>
    </row>
    <row r="2163" spans="2:9" outlineLevel="3">
      <c r="B2163" s="17" t="s">
        <v>6429</v>
      </c>
      <c r="C2163" s="18" t="s">
        <v>6430</v>
      </c>
      <c r="D2163" s="19" t="s">
        <v>18</v>
      </c>
      <c r="E2163" s="20"/>
      <c r="F2163" s="21">
        <v>14.2</v>
      </c>
      <c r="G2163" s="22"/>
      <c r="H2163" s="21">
        <f>F2163*G2163</f>
        <v>0</v>
      </c>
      <c r="I2163" s="23" t="s">
        <v>6431</v>
      </c>
    </row>
    <row r="2164" spans="2:9" outlineLevel="3">
      <c r="B2164" s="17" t="s">
        <v>6432</v>
      </c>
      <c r="C2164" s="18" t="s">
        <v>6433</v>
      </c>
      <c r="D2164" s="19" t="s">
        <v>18</v>
      </c>
      <c r="E2164" s="20"/>
      <c r="F2164" s="21">
        <v>20.6</v>
      </c>
      <c r="G2164" s="22"/>
      <c r="H2164" s="21">
        <f>F2164*G2164</f>
        <v>0</v>
      </c>
      <c r="I2164" s="23" t="s">
        <v>6434</v>
      </c>
    </row>
    <row r="2165" spans="2:9" outlineLevel="3">
      <c r="B2165" s="17" t="s">
        <v>6435</v>
      </c>
      <c r="C2165" s="18" t="s">
        <v>6436</v>
      </c>
      <c r="D2165" s="19" t="s">
        <v>18</v>
      </c>
      <c r="E2165" s="20">
        <v>1000</v>
      </c>
      <c r="F2165" s="21">
        <v>19.899999999999999</v>
      </c>
      <c r="G2165" s="22"/>
      <c r="H2165" s="21">
        <f>F2165*G2165</f>
        <v>0</v>
      </c>
      <c r="I2165" s="23" t="s">
        <v>6437</v>
      </c>
    </row>
    <row r="2166" spans="2:9" outlineLevel="3">
      <c r="B2166" s="17" t="s">
        <v>6438</v>
      </c>
      <c r="C2166" s="18" t="s">
        <v>6439</v>
      </c>
      <c r="D2166" s="19" t="s">
        <v>18</v>
      </c>
      <c r="E2166" s="20"/>
      <c r="F2166" s="21">
        <v>15.3</v>
      </c>
      <c r="G2166" s="22"/>
      <c r="H2166" s="21">
        <f>F2166*G2166</f>
        <v>0</v>
      </c>
      <c r="I2166" s="23" t="s">
        <v>6440</v>
      </c>
    </row>
    <row r="2167" spans="2:9" outlineLevel="3">
      <c r="B2167" s="17" t="s">
        <v>6441</v>
      </c>
      <c r="C2167" s="18" t="s">
        <v>6442</v>
      </c>
      <c r="D2167" s="19" t="s">
        <v>18</v>
      </c>
      <c r="E2167" s="20"/>
      <c r="F2167" s="21">
        <v>23.9</v>
      </c>
      <c r="G2167" s="22"/>
      <c r="H2167" s="21">
        <f>F2167*G2167</f>
        <v>0</v>
      </c>
      <c r="I2167" s="23" t="s">
        <v>6443</v>
      </c>
    </row>
    <row r="2168" spans="2:9" outlineLevel="3">
      <c r="B2168" s="17" t="s">
        <v>6444</v>
      </c>
      <c r="C2168" s="18" t="s">
        <v>6445</v>
      </c>
      <c r="D2168" s="19" t="s">
        <v>18</v>
      </c>
      <c r="E2168" s="20">
        <v>800</v>
      </c>
      <c r="F2168" s="21">
        <v>18.899999999999999</v>
      </c>
      <c r="G2168" s="22"/>
      <c r="H2168" s="21">
        <f>F2168*G2168</f>
        <v>0</v>
      </c>
      <c r="I2168" s="23" t="s">
        <v>6446</v>
      </c>
    </row>
    <row r="2169" spans="2:9" outlineLevel="3">
      <c r="B2169" s="17" t="s">
        <v>6447</v>
      </c>
      <c r="C2169" s="18" t="s">
        <v>6448</v>
      </c>
      <c r="D2169" s="19" t="s">
        <v>18</v>
      </c>
      <c r="E2169" s="20">
        <v>1000</v>
      </c>
      <c r="F2169" s="21">
        <v>19.899999999999999</v>
      </c>
      <c r="G2169" s="22"/>
      <c r="H2169" s="21">
        <f>F2169*G2169</f>
        <v>0</v>
      </c>
      <c r="I2169" s="23" t="s">
        <v>6449</v>
      </c>
    </row>
    <row r="2170" spans="2:9" outlineLevel="3">
      <c r="B2170" s="17" t="s">
        <v>6450</v>
      </c>
      <c r="C2170" s="18" t="s">
        <v>6451</v>
      </c>
      <c r="D2170" s="19" t="s">
        <v>18</v>
      </c>
      <c r="E2170" s="20">
        <v>1000</v>
      </c>
      <c r="F2170" s="21">
        <v>19.899999999999999</v>
      </c>
      <c r="G2170" s="22"/>
      <c r="H2170" s="21">
        <f>F2170*G2170</f>
        <v>0</v>
      </c>
      <c r="I2170" s="23" t="s">
        <v>6452</v>
      </c>
    </row>
    <row r="2171" spans="2:9" outlineLevel="3">
      <c r="B2171" s="17" t="s">
        <v>6453</v>
      </c>
      <c r="C2171" s="18" t="s">
        <v>6454</v>
      </c>
      <c r="D2171" s="19" t="s">
        <v>18</v>
      </c>
      <c r="E2171" s="20"/>
      <c r="F2171" s="21">
        <v>140.30000000000001</v>
      </c>
      <c r="G2171" s="22"/>
      <c r="H2171" s="21">
        <f>F2171*G2171</f>
        <v>0</v>
      </c>
      <c r="I2171" s="23" t="s">
        <v>6455</v>
      </c>
    </row>
    <row r="2172" spans="2:9" outlineLevel="3">
      <c r="B2172" s="17" t="s">
        <v>6456</v>
      </c>
      <c r="C2172" s="18" t="s">
        <v>6457</v>
      </c>
      <c r="D2172" s="19" t="s">
        <v>18</v>
      </c>
      <c r="E2172" s="20">
        <v>800</v>
      </c>
      <c r="F2172" s="21">
        <v>17.899999999999999</v>
      </c>
      <c r="G2172" s="22"/>
      <c r="H2172" s="21">
        <f>F2172*G2172</f>
        <v>0</v>
      </c>
      <c r="I2172" s="23" t="s">
        <v>6458</v>
      </c>
    </row>
    <row r="2173" spans="2:9" outlineLevel="3">
      <c r="B2173" s="17" t="s">
        <v>6459</v>
      </c>
      <c r="C2173" s="18" t="s">
        <v>6460</v>
      </c>
      <c r="D2173" s="19" t="s">
        <v>18</v>
      </c>
      <c r="E2173" s="20">
        <v>1000</v>
      </c>
      <c r="F2173" s="21">
        <v>15.4</v>
      </c>
      <c r="G2173" s="22"/>
      <c r="H2173" s="21">
        <f>F2173*G2173</f>
        <v>0</v>
      </c>
      <c r="I2173" s="23" t="s">
        <v>6461</v>
      </c>
    </row>
    <row r="2174" spans="2:9" outlineLevel="3">
      <c r="B2174" s="17" t="s">
        <v>6462</v>
      </c>
      <c r="C2174" s="18" t="s">
        <v>6463</v>
      </c>
      <c r="D2174" s="19" t="s">
        <v>18</v>
      </c>
      <c r="E2174" s="20"/>
      <c r="F2174" s="21">
        <v>20.7</v>
      </c>
      <c r="G2174" s="22"/>
      <c r="H2174" s="21">
        <f>F2174*G2174</f>
        <v>0</v>
      </c>
      <c r="I2174" s="23" t="s">
        <v>6464</v>
      </c>
    </row>
    <row r="2175" spans="2:9" outlineLevel="3">
      <c r="B2175" s="17" t="s">
        <v>6465</v>
      </c>
      <c r="C2175" s="18" t="s">
        <v>6466</v>
      </c>
      <c r="D2175" s="19" t="s">
        <v>18</v>
      </c>
      <c r="E2175" s="20">
        <v>800</v>
      </c>
      <c r="F2175" s="21">
        <v>19.899999999999999</v>
      </c>
      <c r="G2175" s="22"/>
      <c r="H2175" s="21">
        <f>F2175*G2175</f>
        <v>0</v>
      </c>
      <c r="I2175" s="23" t="s">
        <v>6467</v>
      </c>
    </row>
    <row r="2176" spans="2:9" outlineLevel="3">
      <c r="B2176" s="17" t="s">
        <v>6468</v>
      </c>
      <c r="C2176" s="18" t="s">
        <v>6469</v>
      </c>
      <c r="D2176" s="19" t="s">
        <v>18</v>
      </c>
      <c r="E2176" s="20"/>
      <c r="F2176" s="21">
        <v>20</v>
      </c>
      <c r="G2176" s="22"/>
      <c r="H2176" s="21">
        <f>F2176*G2176</f>
        <v>0</v>
      </c>
      <c r="I2176" s="23" t="s">
        <v>6470</v>
      </c>
    </row>
    <row r="2177" spans="2:9" outlineLevel="3">
      <c r="B2177" s="17" t="s">
        <v>6471</v>
      </c>
      <c r="C2177" s="18" t="s">
        <v>6472</v>
      </c>
      <c r="D2177" s="19" t="s">
        <v>18</v>
      </c>
      <c r="E2177" s="20"/>
      <c r="F2177" s="21">
        <v>22.3</v>
      </c>
      <c r="G2177" s="22"/>
      <c r="H2177" s="21">
        <f>F2177*G2177</f>
        <v>0</v>
      </c>
      <c r="I2177" s="23" t="s">
        <v>6473</v>
      </c>
    </row>
    <row r="2178" spans="2:9" outlineLevel="3">
      <c r="B2178" s="17" t="s">
        <v>6474</v>
      </c>
      <c r="C2178" s="18" t="s">
        <v>6475</v>
      </c>
      <c r="D2178" s="19" t="s">
        <v>18</v>
      </c>
      <c r="E2178" s="20">
        <v>800</v>
      </c>
      <c r="F2178" s="21">
        <v>15.4</v>
      </c>
      <c r="G2178" s="22"/>
      <c r="H2178" s="21">
        <f>F2178*G2178</f>
        <v>0</v>
      </c>
      <c r="I2178" s="23" t="s">
        <v>6476</v>
      </c>
    </row>
    <row r="2179" spans="2:9" outlineLevel="3">
      <c r="B2179" s="17" t="s">
        <v>6477</v>
      </c>
      <c r="C2179" s="18" t="s">
        <v>6478</v>
      </c>
      <c r="D2179" s="19" t="s">
        <v>18</v>
      </c>
      <c r="E2179" s="20"/>
      <c r="F2179" s="21">
        <v>62.7</v>
      </c>
      <c r="G2179" s="22"/>
      <c r="H2179" s="21">
        <f>F2179*G2179</f>
        <v>0</v>
      </c>
      <c r="I2179" s="23" t="s">
        <v>6479</v>
      </c>
    </row>
    <row r="2180" spans="2:9" outlineLevel="3">
      <c r="B2180" s="17" t="s">
        <v>6480</v>
      </c>
      <c r="C2180" s="18" t="s">
        <v>6481</v>
      </c>
      <c r="D2180" s="19" t="s">
        <v>18</v>
      </c>
      <c r="E2180" s="20"/>
      <c r="F2180" s="21">
        <v>53.5</v>
      </c>
      <c r="G2180" s="22"/>
      <c r="H2180" s="21">
        <f>F2180*G2180</f>
        <v>0</v>
      </c>
      <c r="I2180" s="23" t="s">
        <v>6482</v>
      </c>
    </row>
    <row r="2181" spans="2:9" outlineLevel="3">
      <c r="B2181" s="17" t="s">
        <v>6483</v>
      </c>
      <c r="C2181" s="18" t="s">
        <v>6484</v>
      </c>
      <c r="D2181" s="19" t="s">
        <v>18</v>
      </c>
      <c r="E2181" s="20"/>
      <c r="F2181" s="21">
        <v>19.899999999999999</v>
      </c>
      <c r="G2181" s="22"/>
      <c r="H2181" s="21">
        <f>F2181*G2181</f>
        <v>0</v>
      </c>
      <c r="I2181" s="23" t="s">
        <v>6485</v>
      </c>
    </row>
    <row r="2182" spans="2:9" outlineLevel="3">
      <c r="B2182" s="17" t="s">
        <v>6486</v>
      </c>
      <c r="C2182" s="18" t="s">
        <v>6487</v>
      </c>
      <c r="D2182" s="19" t="s">
        <v>18</v>
      </c>
      <c r="E2182" s="20"/>
      <c r="F2182" s="21">
        <v>35.5</v>
      </c>
      <c r="G2182" s="22"/>
      <c r="H2182" s="21">
        <f>F2182*G2182</f>
        <v>0</v>
      </c>
      <c r="I2182" s="23" t="s">
        <v>6488</v>
      </c>
    </row>
    <row r="2183" spans="2:9" outlineLevel="3">
      <c r="B2183" s="17" t="s">
        <v>6489</v>
      </c>
      <c r="C2183" s="18" t="s">
        <v>6490</v>
      </c>
      <c r="D2183" s="19" t="s">
        <v>18</v>
      </c>
      <c r="E2183" s="20"/>
      <c r="F2183" s="21">
        <v>38.700000000000003</v>
      </c>
      <c r="G2183" s="22"/>
      <c r="H2183" s="21">
        <f>F2183*G2183</f>
        <v>0</v>
      </c>
      <c r="I2183" s="23" t="s">
        <v>6491</v>
      </c>
    </row>
    <row r="2184" spans="2:9" outlineLevel="3">
      <c r="B2184" s="17" t="s">
        <v>6492</v>
      </c>
      <c r="C2184" s="18" t="s">
        <v>6493</v>
      </c>
      <c r="D2184" s="19" t="s">
        <v>18</v>
      </c>
      <c r="E2184" s="20"/>
      <c r="F2184" s="21">
        <v>24.5</v>
      </c>
      <c r="G2184" s="22"/>
      <c r="H2184" s="21">
        <f>F2184*G2184</f>
        <v>0</v>
      </c>
      <c r="I2184" s="23" t="s">
        <v>6494</v>
      </c>
    </row>
    <row r="2185" spans="2:9" outlineLevel="3">
      <c r="B2185" s="17" t="s">
        <v>6495</v>
      </c>
      <c r="C2185" s="18" t="s">
        <v>6496</v>
      </c>
      <c r="D2185" s="19" t="s">
        <v>18</v>
      </c>
      <c r="E2185" s="20"/>
      <c r="F2185" s="21">
        <v>19</v>
      </c>
      <c r="G2185" s="22"/>
      <c r="H2185" s="21">
        <f>F2185*G2185</f>
        <v>0</v>
      </c>
      <c r="I2185" s="23" t="s">
        <v>6497</v>
      </c>
    </row>
    <row r="2186" spans="2:9" outlineLevel="3">
      <c r="B2186" s="17" t="s">
        <v>6498</v>
      </c>
      <c r="C2186" s="18" t="s">
        <v>6499</v>
      </c>
      <c r="D2186" s="19" t="s">
        <v>18</v>
      </c>
      <c r="E2186" s="20"/>
      <c r="F2186" s="21">
        <v>21.5</v>
      </c>
      <c r="G2186" s="22"/>
      <c r="H2186" s="21">
        <f>F2186*G2186</f>
        <v>0</v>
      </c>
      <c r="I2186" s="23" t="s">
        <v>6500</v>
      </c>
    </row>
    <row r="2187" spans="2:9" outlineLevel="3">
      <c r="B2187" s="17" t="s">
        <v>6501</v>
      </c>
      <c r="C2187" s="18" t="s">
        <v>6502</v>
      </c>
      <c r="D2187" s="19" t="s">
        <v>18</v>
      </c>
      <c r="E2187" s="20"/>
      <c r="F2187" s="21">
        <v>62.4</v>
      </c>
      <c r="G2187" s="22"/>
      <c r="H2187" s="21">
        <f>F2187*G2187</f>
        <v>0</v>
      </c>
      <c r="I2187" s="23" t="s">
        <v>6503</v>
      </c>
    </row>
    <row r="2188" spans="2:9" outlineLevel="3">
      <c r="B2188" s="17" t="s">
        <v>6504</v>
      </c>
      <c r="C2188" s="18" t="s">
        <v>6505</v>
      </c>
      <c r="D2188" s="19" t="s">
        <v>18</v>
      </c>
      <c r="E2188" s="20"/>
      <c r="F2188" s="21">
        <v>66.099999999999994</v>
      </c>
      <c r="G2188" s="22"/>
      <c r="H2188" s="21">
        <f>F2188*G2188</f>
        <v>0</v>
      </c>
      <c r="I2188" s="23" t="s">
        <v>6506</v>
      </c>
    </row>
    <row r="2189" spans="2:9" outlineLevel="3">
      <c r="B2189" s="17" t="s">
        <v>6507</v>
      </c>
      <c r="C2189" s="18" t="s">
        <v>6508</v>
      </c>
      <c r="D2189" s="19" t="s">
        <v>18</v>
      </c>
      <c r="E2189" s="20"/>
      <c r="F2189" s="21">
        <v>18.7</v>
      </c>
      <c r="G2189" s="22"/>
      <c r="H2189" s="21">
        <f>F2189*G2189</f>
        <v>0</v>
      </c>
      <c r="I2189" s="23" t="s">
        <v>6509</v>
      </c>
    </row>
    <row r="2190" spans="2:9" outlineLevel="3">
      <c r="B2190" s="17" t="s">
        <v>6510</v>
      </c>
      <c r="C2190" s="18" t="s">
        <v>6511</v>
      </c>
      <c r="D2190" s="19" t="s">
        <v>18</v>
      </c>
      <c r="E2190" s="20">
        <v>1000</v>
      </c>
      <c r="F2190" s="21">
        <v>32.9</v>
      </c>
      <c r="G2190" s="22"/>
      <c r="H2190" s="21">
        <f>F2190*G2190</f>
        <v>0</v>
      </c>
      <c r="I2190" s="23" t="s">
        <v>6512</v>
      </c>
    </row>
    <row r="2191" spans="2:9" outlineLevel="3">
      <c r="B2191" s="17" t="s">
        <v>6513</v>
      </c>
      <c r="C2191" s="18" t="s">
        <v>6514</v>
      </c>
      <c r="D2191" s="19" t="s">
        <v>18</v>
      </c>
      <c r="E2191" s="20"/>
      <c r="F2191" s="21">
        <v>14.2</v>
      </c>
      <c r="G2191" s="22"/>
      <c r="H2191" s="21">
        <f>F2191*G2191</f>
        <v>0</v>
      </c>
      <c r="I2191" s="23" t="s">
        <v>6515</v>
      </c>
    </row>
    <row r="2192" spans="2:9" outlineLevel="3">
      <c r="B2192" s="17" t="s">
        <v>6516</v>
      </c>
      <c r="C2192" s="18" t="s">
        <v>6517</v>
      </c>
      <c r="D2192" s="19" t="s">
        <v>18</v>
      </c>
      <c r="E2192" s="20"/>
      <c r="F2192" s="21">
        <v>17.2</v>
      </c>
      <c r="G2192" s="22"/>
      <c r="H2192" s="21">
        <f>F2192*G2192</f>
        <v>0</v>
      </c>
      <c r="I2192" s="23" t="s">
        <v>6518</v>
      </c>
    </row>
    <row r="2193" spans="2:9" outlineLevel="3">
      <c r="B2193" s="17" t="s">
        <v>6519</v>
      </c>
      <c r="C2193" s="18" t="s">
        <v>6520</v>
      </c>
      <c r="D2193" s="19" t="s">
        <v>18</v>
      </c>
      <c r="E2193" s="20">
        <v>800</v>
      </c>
      <c r="F2193" s="21">
        <v>15.4</v>
      </c>
      <c r="G2193" s="22"/>
      <c r="H2193" s="21">
        <f>F2193*G2193</f>
        <v>0</v>
      </c>
      <c r="I2193" s="23" t="s">
        <v>6521</v>
      </c>
    </row>
    <row r="2194" spans="2:9" outlineLevel="3">
      <c r="B2194" s="17" t="s">
        <v>6522</v>
      </c>
      <c r="C2194" s="18" t="s">
        <v>6523</v>
      </c>
      <c r="D2194" s="19" t="s">
        <v>18</v>
      </c>
      <c r="E2194" s="20">
        <v>800</v>
      </c>
      <c r="F2194" s="21">
        <v>15.4</v>
      </c>
      <c r="G2194" s="22"/>
      <c r="H2194" s="21">
        <f>F2194*G2194</f>
        <v>0</v>
      </c>
      <c r="I2194" s="23" t="s">
        <v>6524</v>
      </c>
    </row>
    <row r="2195" spans="2:9" outlineLevel="3">
      <c r="B2195" s="17" t="s">
        <v>6525</v>
      </c>
      <c r="C2195" s="18" t="s">
        <v>6526</v>
      </c>
      <c r="D2195" s="19" t="s">
        <v>18</v>
      </c>
      <c r="E2195" s="20"/>
      <c r="F2195" s="21">
        <v>48.5</v>
      </c>
      <c r="G2195" s="22"/>
      <c r="H2195" s="21">
        <f>F2195*G2195</f>
        <v>0</v>
      </c>
      <c r="I2195" s="23" t="s">
        <v>6527</v>
      </c>
    </row>
    <row r="2196" spans="2:9" outlineLevel="3">
      <c r="B2196" s="17" t="s">
        <v>6528</v>
      </c>
      <c r="C2196" s="18" t="s">
        <v>6529</v>
      </c>
      <c r="D2196" s="19" t="s">
        <v>18</v>
      </c>
      <c r="E2196" s="20"/>
      <c r="F2196" s="21">
        <v>18.2</v>
      </c>
      <c r="G2196" s="22"/>
      <c r="H2196" s="21">
        <f>F2196*G2196</f>
        <v>0</v>
      </c>
      <c r="I2196" s="23" t="s">
        <v>6530</v>
      </c>
    </row>
    <row r="2197" spans="2:9" outlineLevel="3">
      <c r="B2197" s="17" t="s">
        <v>6531</v>
      </c>
      <c r="C2197" s="18" t="s">
        <v>6532</v>
      </c>
      <c r="D2197" s="19" t="s">
        <v>18</v>
      </c>
      <c r="E2197" s="20"/>
      <c r="F2197" s="21">
        <v>25.4</v>
      </c>
      <c r="G2197" s="22"/>
      <c r="H2197" s="21">
        <f>F2197*G2197</f>
        <v>0</v>
      </c>
      <c r="I2197" s="23" t="s">
        <v>6533</v>
      </c>
    </row>
    <row r="2198" spans="2:9" outlineLevel="3">
      <c r="B2198" s="17" t="s">
        <v>6534</v>
      </c>
      <c r="C2198" s="18" t="s">
        <v>6535</v>
      </c>
      <c r="D2198" s="19" t="s">
        <v>18</v>
      </c>
      <c r="E2198" s="20"/>
      <c r="F2198" s="21">
        <v>14.2</v>
      </c>
      <c r="G2198" s="22"/>
      <c r="H2198" s="21">
        <f>F2198*G2198</f>
        <v>0</v>
      </c>
      <c r="I2198" s="23" t="s">
        <v>6536</v>
      </c>
    </row>
    <row r="2199" spans="2:9" outlineLevel="3">
      <c r="B2199" s="17" t="s">
        <v>6537</v>
      </c>
      <c r="C2199" s="18" t="s">
        <v>6538</v>
      </c>
      <c r="D2199" s="19" t="s">
        <v>18</v>
      </c>
      <c r="E2199" s="20"/>
      <c r="F2199" s="21">
        <v>55.5</v>
      </c>
      <c r="G2199" s="22"/>
      <c r="H2199" s="21">
        <f>F2199*G2199</f>
        <v>0</v>
      </c>
      <c r="I2199" s="23" t="s">
        <v>6539</v>
      </c>
    </row>
    <row r="2200" spans="2:9" outlineLevel="3">
      <c r="B2200" s="17" t="s">
        <v>6540</v>
      </c>
      <c r="C2200" s="18" t="s">
        <v>6541</v>
      </c>
      <c r="D2200" s="19" t="s">
        <v>18</v>
      </c>
      <c r="E2200" s="20">
        <v>1000</v>
      </c>
      <c r="F2200" s="21">
        <v>69.900000000000006</v>
      </c>
      <c r="G2200" s="22"/>
      <c r="H2200" s="21">
        <f>F2200*G2200</f>
        <v>0</v>
      </c>
      <c r="I2200" s="23" t="s">
        <v>6542</v>
      </c>
    </row>
    <row r="2201" spans="2:9" outlineLevel="3">
      <c r="B2201" s="17" t="s">
        <v>6543</v>
      </c>
      <c r="C2201" s="18" t="s">
        <v>6544</v>
      </c>
      <c r="D2201" s="19" t="s">
        <v>18</v>
      </c>
      <c r="E2201" s="20"/>
      <c r="F2201" s="21">
        <v>22.2</v>
      </c>
      <c r="G2201" s="22"/>
      <c r="H2201" s="21">
        <f>F2201*G2201</f>
        <v>0</v>
      </c>
      <c r="I2201" s="23" t="s">
        <v>6545</v>
      </c>
    </row>
    <row r="2202" spans="2:9" outlineLevel="3">
      <c r="B2202" s="17" t="s">
        <v>6546</v>
      </c>
      <c r="C2202" s="18" t="s">
        <v>6547</v>
      </c>
      <c r="D2202" s="19" t="s">
        <v>18</v>
      </c>
      <c r="E2202" s="20">
        <v>1000</v>
      </c>
      <c r="F2202" s="21">
        <v>17.899999999999999</v>
      </c>
      <c r="G2202" s="22"/>
      <c r="H2202" s="21">
        <f>F2202*G2202</f>
        <v>0</v>
      </c>
      <c r="I2202" s="23" t="s">
        <v>6548</v>
      </c>
    </row>
    <row r="2203" spans="2:9" outlineLevel="3">
      <c r="B2203" s="17" t="s">
        <v>6549</v>
      </c>
      <c r="C2203" s="18" t="s">
        <v>6550</v>
      </c>
      <c r="D2203" s="19" t="s">
        <v>18</v>
      </c>
      <c r="E2203" s="20"/>
      <c r="F2203" s="21">
        <v>14.2</v>
      </c>
      <c r="G2203" s="22"/>
      <c r="H2203" s="21">
        <f>F2203*G2203</f>
        <v>0</v>
      </c>
      <c r="I2203" s="23" t="s">
        <v>6551</v>
      </c>
    </row>
    <row r="2204" spans="2:9" ht="24.75" outlineLevel="3">
      <c r="B2204" s="17" t="s">
        <v>6552</v>
      </c>
      <c r="C2204" s="18" t="s">
        <v>6553</v>
      </c>
      <c r="D2204" s="19" t="s">
        <v>18</v>
      </c>
      <c r="E2204" s="20">
        <v>1000</v>
      </c>
      <c r="F2204" s="21">
        <v>49.9</v>
      </c>
      <c r="G2204" s="22"/>
      <c r="H2204" s="21">
        <f>F2204*G2204</f>
        <v>0</v>
      </c>
      <c r="I2204" s="23" t="s">
        <v>6554</v>
      </c>
    </row>
    <row r="2205" spans="2:9" outlineLevel="3">
      <c r="B2205" s="17" t="s">
        <v>6555</v>
      </c>
      <c r="C2205" s="18" t="s">
        <v>6556</v>
      </c>
      <c r="D2205" s="19" t="s">
        <v>18</v>
      </c>
      <c r="E2205" s="20"/>
      <c r="F2205" s="21">
        <v>62.4</v>
      </c>
      <c r="G2205" s="22"/>
      <c r="H2205" s="21">
        <f>F2205*G2205</f>
        <v>0</v>
      </c>
      <c r="I2205" s="23" t="s">
        <v>6557</v>
      </c>
    </row>
    <row r="2206" spans="2:9" outlineLevel="3">
      <c r="B2206" s="17" t="s">
        <v>6558</v>
      </c>
      <c r="C2206" s="18" t="s">
        <v>6559</v>
      </c>
      <c r="D2206" s="19" t="s">
        <v>18</v>
      </c>
      <c r="E2206" s="20"/>
      <c r="F2206" s="21">
        <v>23.2</v>
      </c>
      <c r="G2206" s="22"/>
      <c r="H2206" s="21">
        <f>F2206*G2206</f>
        <v>0</v>
      </c>
      <c r="I2206" s="23" t="s">
        <v>6560</v>
      </c>
    </row>
    <row r="2207" spans="2:9" outlineLevel="3">
      <c r="B2207" s="17" t="s">
        <v>6561</v>
      </c>
      <c r="C2207" s="18" t="s">
        <v>6562</v>
      </c>
      <c r="D2207" s="19" t="s">
        <v>18</v>
      </c>
      <c r="E2207" s="20"/>
      <c r="F2207" s="21">
        <v>22.8</v>
      </c>
      <c r="G2207" s="22"/>
      <c r="H2207" s="21">
        <f>F2207*G2207</f>
        <v>0</v>
      </c>
      <c r="I2207" s="23" t="s">
        <v>6563</v>
      </c>
    </row>
    <row r="2208" spans="2:9" outlineLevel="3">
      <c r="B2208" s="17" t="s">
        <v>6564</v>
      </c>
      <c r="C2208" s="18" t="s">
        <v>6565</v>
      </c>
      <c r="D2208" s="19" t="s">
        <v>18</v>
      </c>
      <c r="E2208" s="20"/>
      <c r="F2208" s="21">
        <v>27.8</v>
      </c>
      <c r="G2208" s="22"/>
      <c r="H2208" s="21">
        <f>F2208*G2208</f>
        <v>0</v>
      </c>
      <c r="I2208" s="23" t="s">
        <v>6566</v>
      </c>
    </row>
    <row r="2209" spans="2:9" outlineLevel="3">
      <c r="B2209" s="17" t="s">
        <v>6567</v>
      </c>
      <c r="C2209" s="18" t="s">
        <v>6568</v>
      </c>
      <c r="D2209" s="19" t="s">
        <v>18</v>
      </c>
      <c r="E2209" s="20"/>
      <c r="F2209" s="21">
        <v>35.799999999999997</v>
      </c>
      <c r="G2209" s="22"/>
      <c r="H2209" s="21">
        <f>F2209*G2209</f>
        <v>0</v>
      </c>
      <c r="I2209" s="23" t="s">
        <v>6569</v>
      </c>
    </row>
    <row r="2210" spans="2:9" outlineLevel="3">
      <c r="B2210" s="17" t="s">
        <v>6570</v>
      </c>
      <c r="C2210" s="18" t="s">
        <v>6571</v>
      </c>
      <c r="D2210" s="19" t="s">
        <v>18</v>
      </c>
      <c r="E2210" s="20"/>
      <c r="F2210" s="21">
        <v>19</v>
      </c>
      <c r="G2210" s="22"/>
      <c r="H2210" s="21">
        <f>F2210*G2210</f>
        <v>0</v>
      </c>
      <c r="I2210" s="23" t="s">
        <v>6572</v>
      </c>
    </row>
    <row r="2211" spans="2:9" outlineLevel="3">
      <c r="B2211" s="17" t="s">
        <v>6573</v>
      </c>
      <c r="C2211" s="18" t="s">
        <v>6574</v>
      </c>
      <c r="D2211" s="19" t="s">
        <v>18</v>
      </c>
      <c r="E2211" s="20"/>
      <c r="F2211" s="21">
        <v>21.1</v>
      </c>
      <c r="G2211" s="22"/>
      <c r="H2211" s="21">
        <f>F2211*G2211</f>
        <v>0</v>
      </c>
      <c r="I2211" s="23" t="s">
        <v>6575</v>
      </c>
    </row>
    <row r="2212" spans="2:9" outlineLevel="3">
      <c r="B2212" s="17" t="s">
        <v>6576</v>
      </c>
      <c r="C2212" s="18" t="s">
        <v>6577</v>
      </c>
      <c r="D2212" s="19" t="s">
        <v>18</v>
      </c>
      <c r="E2212" s="20"/>
      <c r="F2212" s="21">
        <v>15.1</v>
      </c>
      <c r="G2212" s="22"/>
      <c r="H2212" s="21">
        <f>F2212*G2212</f>
        <v>0</v>
      </c>
      <c r="I2212" s="23" t="s">
        <v>6578</v>
      </c>
    </row>
    <row r="2213" spans="2:9" outlineLevel="3">
      <c r="B2213" s="17" t="s">
        <v>6579</v>
      </c>
      <c r="C2213" s="18" t="s">
        <v>6580</v>
      </c>
      <c r="D2213" s="19" t="s">
        <v>18</v>
      </c>
      <c r="E2213" s="20"/>
      <c r="F2213" s="21">
        <v>20.2</v>
      </c>
      <c r="G2213" s="22"/>
      <c r="H2213" s="21">
        <f>F2213*G2213</f>
        <v>0</v>
      </c>
      <c r="I2213" s="23" t="s">
        <v>6581</v>
      </c>
    </row>
    <row r="2214" spans="2:9" outlineLevel="3">
      <c r="B2214" s="17" t="s">
        <v>6582</v>
      </c>
      <c r="C2214" s="18" t="s">
        <v>6583</v>
      </c>
      <c r="D2214" s="19" t="s">
        <v>18</v>
      </c>
      <c r="E2214" s="20"/>
      <c r="F2214" s="21">
        <v>15.8</v>
      </c>
      <c r="G2214" s="22"/>
      <c r="H2214" s="21">
        <f>F2214*G2214</f>
        <v>0</v>
      </c>
      <c r="I2214" s="23" t="s">
        <v>6584</v>
      </c>
    </row>
    <row r="2215" spans="2:9" outlineLevel="3">
      <c r="B2215" s="17" t="s">
        <v>6585</v>
      </c>
      <c r="C2215" s="18" t="s">
        <v>6586</v>
      </c>
      <c r="D2215" s="19" t="s">
        <v>18</v>
      </c>
      <c r="E2215" s="20">
        <v>1000</v>
      </c>
      <c r="F2215" s="21">
        <v>42.9</v>
      </c>
      <c r="G2215" s="22"/>
      <c r="H2215" s="21">
        <f>F2215*G2215</f>
        <v>0</v>
      </c>
      <c r="I2215" s="23" t="s">
        <v>6587</v>
      </c>
    </row>
    <row r="2216" spans="2:9" outlineLevel="3">
      <c r="B2216" s="17" t="s">
        <v>6588</v>
      </c>
      <c r="C2216" s="18" t="s">
        <v>6589</v>
      </c>
      <c r="D2216" s="19" t="s">
        <v>18</v>
      </c>
      <c r="E2216" s="20"/>
      <c r="F2216" s="21">
        <v>13.7</v>
      </c>
      <c r="G2216" s="22"/>
      <c r="H2216" s="21">
        <f>F2216*G2216</f>
        <v>0</v>
      </c>
      <c r="I2216" s="23" t="s">
        <v>6590</v>
      </c>
    </row>
    <row r="2217" spans="2:9" outlineLevel="3">
      <c r="B2217" s="17" t="s">
        <v>6591</v>
      </c>
      <c r="C2217" s="18" t="s">
        <v>6592</v>
      </c>
      <c r="D2217" s="19" t="s">
        <v>18</v>
      </c>
      <c r="E2217" s="20"/>
      <c r="F2217" s="21">
        <v>76.2</v>
      </c>
      <c r="G2217" s="22"/>
      <c r="H2217" s="21">
        <f>F2217*G2217</f>
        <v>0</v>
      </c>
      <c r="I2217" s="23" t="s">
        <v>6593</v>
      </c>
    </row>
    <row r="2218" spans="2:9" outlineLevel="3">
      <c r="B2218" s="17" t="s">
        <v>6594</v>
      </c>
      <c r="C2218" s="18" t="s">
        <v>6595</v>
      </c>
      <c r="D2218" s="19" t="s">
        <v>18</v>
      </c>
      <c r="E2218" s="20"/>
      <c r="F2218" s="21">
        <v>25.4</v>
      </c>
      <c r="G2218" s="22"/>
      <c r="H2218" s="21">
        <f>F2218*G2218</f>
        <v>0</v>
      </c>
      <c r="I2218" s="23" t="s">
        <v>6596</v>
      </c>
    </row>
    <row r="2219" spans="2:9" outlineLevel="3">
      <c r="B2219" s="17" t="s">
        <v>6597</v>
      </c>
      <c r="C2219" s="18" t="s">
        <v>6598</v>
      </c>
      <c r="D2219" s="19" t="s">
        <v>18</v>
      </c>
      <c r="E2219" s="20">
        <v>900</v>
      </c>
      <c r="F2219" s="21">
        <v>19.899999999999999</v>
      </c>
      <c r="G2219" s="22"/>
      <c r="H2219" s="21">
        <f>F2219*G2219</f>
        <v>0</v>
      </c>
      <c r="I2219" s="23" t="s">
        <v>6599</v>
      </c>
    </row>
    <row r="2220" spans="2:9" outlineLevel="3">
      <c r="B2220" s="17" t="s">
        <v>6600</v>
      </c>
      <c r="C2220" s="18" t="s">
        <v>6601</v>
      </c>
      <c r="D2220" s="19" t="s">
        <v>18</v>
      </c>
      <c r="E2220" s="20"/>
      <c r="F2220" s="21">
        <v>124.7</v>
      </c>
      <c r="G2220" s="22"/>
      <c r="H2220" s="21">
        <f>F2220*G2220</f>
        <v>0</v>
      </c>
      <c r="I2220" s="23" t="s">
        <v>6602</v>
      </c>
    </row>
    <row r="2221" spans="2:9" ht="24.75" outlineLevel="3">
      <c r="B2221" s="17" t="s">
        <v>6603</v>
      </c>
      <c r="C2221" s="18" t="s">
        <v>6604</v>
      </c>
      <c r="D2221" s="19" t="s">
        <v>18</v>
      </c>
      <c r="E2221" s="20"/>
      <c r="F2221" s="21">
        <v>18.2</v>
      </c>
      <c r="G2221" s="22"/>
      <c r="H2221" s="21">
        <f>F2221*G2221</f>
        <v>0</v>
      </c>
      <c r="I2221" s="23" t="s">
        <v>6605</v>
      </c>
    </row>
    <row r="2222" spans="2:9" outlineLevel="3">
      <c r="B2222" s="17" t="s">
        <v>6606</v>
      </c>
      <c r="C2222" s="18" t="s">
        <v>6607</v>
      </c>
      <c r="D2222" s="19" t="s">
        <v>18</v>
      </c>
      <c r="E2222" s="20"/>
      <c r="F2222" s="21">
        <v>18.100000000000001</v>
      </c>
      <c r="G2222" s="22"/>
      <c r="H2222" s="21">
        <f>F2222*G2222</f>
        <v>0</v>
      </c>
      <c r="I2222" s="23" t="s">
        <v>6608</v>
      </c>
    </row>
    <row r="2223" spans="2:9" outlineLevel="3">
      <c r="B2223" s="17" t="s">
        <v>6609</v>
      </c>
      <c r="C2223" s="18" t="s">
        <v>6610</v>
      </c>
      <c r="D2223" s="19" t="s">
        <v>18</v>
      </c>
      <c r="E2223" s="20">
        <v>800</v>
      </c>
      <c r="F2223" s="21">
        <v>24.9</v>
      </c>
      <c r="G2223" s="22"/>
      <c r="H2223" s="21">
        <f>F2223*G2223</f>
        <v>0</v>
      </c>
      <c r="I2223" s="23" t="s">
        <v>6611</v>
      </c>
    </row>
    <row r="2224" spans="2:9" outlineLevel="3">
      <c r="B2224" s="17" t="s">
        <v>6612</v>
      </c>
      <c r="C2224" s="18" t="s">
        <v>6613</v>
      </c>
      <c r="D2224" s="19" t="s">
        <v>18</v>
      </c>
      <c r="E2224" s="20"/>
      <c r="F2224" s="21">
        <v>21.6</v>
      </c>
      <c r="G2224" s="22"/>
      <c r="H2224" s="21">
        <f>F2224*G2224</f>
        <v>0</v>
      </c>
      <c r="I2224" s="23" t="s">
        <v>6614</v>
      </c>
    </row>
    <row r="2225" spans="2:9" outlineLevel="3">
      <c r="B2225" s="17" t="s">
        <v>6615</v>
      </c>
      <c r="C2225" s="18" t="s">
        <v>6616</v>
      </c>
      <c r="D2225" s="19" t="s">
        <v>18</v>
      </c>
      <c r="E2225" s="20"/>
      <c r="F2225" s="21">
        <v>27.4</v>
      </c>
      <c r="G2225" s="22"/>
      <c r="H2225" s="21">
        <f>F2225*G2225</f>
        <v>0</v>
      </c>
      <c r="I2225" s="23" t="s">
        <v>6617</v>
      </c>
    </row>
    <row r="2226" spans="2:9" outlineLevel="3">
      <c r="B2226" s="17" t="s">
        <v>6618</v>
      </c>
      <c r="C2226" s="18" t="s">
        <v>6619</v>
      </c>
      <c r="D2226" s="19" t="s">
        <v>18</v>
      </c>
      <c r="E2226" s="20"/>
      <c r="F2226" s="21">
        <v>32.799999999999997</v>
      </c>
      <c r="G2226" s="22"/>
      <c r="H2226" s="21">
        <f>F2226*G2226</f>
        <v>0</v>
      </c>
      <c r="I2226" s="23" t="s">
        <v>6620</v>
      </c>
    </row>
    <row r="2227" spans="2:9" outlineLevel="3">
      <c r="B2227" s="17" t="s">
        <v>6621</v>
      </c>
      <c r="C2227" s="18" t="s">
        <v>6622</v>
      </c>
      <c r="D2227" s="19" t="s">
        <v>18</v>
      </c>
      <c r="E2227" s="20">
        <v>1000</v>
      </c>
      <c r="F2227" s="21">
        <v>95.7</v>
      </c>
      <c r="G2227" s="22"/>
      <c r="H2227" s="21">
        <f>F2227*G2227</f>
        <v>0</v>
      </c>
      <c r="I2227" s="23" t="s">
        <v>6623</v>
      </c>
    </row>
    <row r="2228" spans="2:9" outlineLevel="3">
      <c r="B2228" s="17" t="s">
        <v>6624</v>
      </c>
      <c r="C2228" s="18" t="s">
        <v>6625</v>
      </c>
      <c r="D2228" s="19" t="s">
        <v>18</v>
      </c>
      <c r="E2228" s="20"/>
      <c r="F2228" s="21">
        <v>23.1</v>
      </c>
      <c r="G2228" s="22"/>
      <c r="H2228" s="21">
        <f>F2228*G2228</f>
        <v>0</v>
      </c>
      <c r="I2228" s="23" t="s">
        <v>6626</v>
      </c>
    </row>
    <row r="2229" spans="2:9" outlineLevel="3">
      <c r="B2229" s="17" t="s">
        <v>6627</v>
      </c>
      <c r="C2229" s="18" t="s">
        <v>6628</v>
      </c>
      <c r="D2229" s="19" t="s">
        <v>18</v>
      </c>
      <c r="E2229" s="20">
        <v>800</v>
      </c>
      <c r="F2229" s="21">
        <v>18.899999999999999</v>
      </c>
      <c r="G2229" s="22"/>
      <c r="H2229" s="21">
        <f>F2229*G2229</f>
        <v>0</v>
      </c>
      <c r="I2229" s="23" t="s">
        <v>6629</v>
      </c>
    </row>
    <row r="2230" spans="2:9" outlineLevel="3">
      <c r="B2230" s="17" t="s">
        <v>6630</v>
      </c>
      <c r="C2230" s="18" t="s">
        <v>6631</v>
      </c>
      <c r="D2230" s="19" t="s">
        <v>18</v>
      </c>
      <c r="E2230" s="20">
        <v>1000</v>
      </c>
      <c r="F2230" s="21">
        <v>32.9</v>
      </c>
      <c r="G2230" s="22"/>
      <c r="H2230" s="21">
        <f>F2230*G2230</f>
        <v>0</v>
      </c>
      <c r="I2230" s="23" t="s">
        <v>6632</v>
      </c>
    </row>
    <row r="2231" spans="2:9" outlineLevel="3">
      <c r="B2231" s="17" t="s">
        <v>6633</v>
      </c>
      <c r="C2231" s="18" t="s">
        <v>6634</v>
      </c>
      <c r="D2231" s="19" t="s">
        <v>18</v>
      </c>
      <c r="E2231" s="20"/>
      <c r="F2231" s="21">
        <v>22.5</v>
      </c>
      <c r="G2231" s="22"/>
      <c r="H2231" s="21">
        <f>F2231*G2231</f>
        <v>0</v>
      </c>
      <c r="I2231" s="23" t="s">
        <v>6635</v>
      </c>
    </row>
    <row r="2232" spans="2:9" outlineLevel="3">
      <c r="B2232" s="17" t="s">
        <v>6636</v>
      </c>
      <c r="C2232" s="18" t="s">
        <v>6637</v>
      </c>
      <c r="D2232" s="19" t="s">
        <v>22</v>
      </c>
      <c r="E2232" s="20">
        <v>700</v>
      </c>
      <c r="F2232" s="21">
        <v>4.4000000000000004</v>
      </c>
      <c r="G2232" s="22"/>
      <c r="H2232" s="21">
        <f>F2232*G2232</f>
        <v>0</v>
      </c>
      <c r="I2232" s="23" t="s">
        <v>6638</v>
      </c>
    </row>
    <row r="2233" spans="2:9" outlineLevel="3">
      <c r="B2233" s="17" t="s">
        <v>6639</v>
      </c>
      <c r="C2233" s="18" t="s">
        <v>6640</v>
      </c>
      <c r="D2233" s="19" t="s">
        <v>18</v>
      </c>
      <c r="E2233" s="20">
        <v>1000</v>
      </c>
      <c r="F2233" s="21">
        <v>14.9</v>
      </c>
      <c r="G2233" s="22"/>
      <c r="H2233" s="21">
        <f>F2233*G2233</f>
        <v>0</v>
      </c>
      <c r="I2233" s="23" t="s">
        <v>6641</v>
      </c>
    </row>
    <row r="2234" spans="2:9" outlineLevel="3">
      <c r="B2234" s="17" t="s">
        <v>6642</v>
      </c>
      <c r="C2234" s="18" t="s">
        <v>6643</v>
      </c>
      <c r="D2234" s="19" t="s">
        <v>18</v>
      </c>
      <c r="E2234" s="20">
        <v>900</v>
      </c>
      <c r="F2234" s="21">
        <v>13.9</v>
      </c>
      <c r="G2234" s="22"/>
      <c r="H2234" s="21">
        <f>F2234*G2234</f>
        <v>0</v>
      </c>
      <c r="I2234" s="23" t="s">
        <v>6644</v>
      </c>
    </row>
    <row r="2235" spans="2:9" outlineLevel="3">
      <c r="B2235" s="17" t="s">
        <v>6645</v>
      </c>
      <c r="C2235" s="18" t="s">
        <v>6646</v>
      </c>
      <c r="D2235" s="19" t="s">
        <v>18</v>
      </c>
      <c r="E2235" s="20">
        <v>1000</v>
      </c>
      <c r="F2235" s="21">
        <v>17.899999999999999</v>
      </c>
      <c r="G2235" s="22"/>
      <c r="H2235" s="21">
        <f>F2235*G2235</f>
        <v>0</v>
      </c>
      <c r="I2235" s="23" t="s">
        <v>6647</v>
      </c>
    </row>
    <row r="2236" spans="2:9" outlineLevel="3">
      <c r="B2236" s="17" t="s">
        <v>6648</v>
      </c>
      <c r="C2236" s="18" t="s">
        <v>6649</v>
      </c>
      <c r="D2236" s="19" t="s">
        <v>18</v>
      </c>
      <c r="E2236" s="20">
        <v>700</v>
      </c>
      <c r="F2236" s="21">
        <v>15.4</v>
      </c>
      <c r="G2236" s="22"/>
      <c r="H2236" s="21">
        <f>F2236*G2236</f>
        <v>0</v>
      </c>
      <c r="I2236" s="23" t="s">
        <v>6650</v>
      </c>
    </row>
    <row r="2237" spans="2:9" outlineLevel="3">
      <c r="B2237" s="17" t="s">
        <v>6651</v>
      </c>
      <c r="C2237" s="18" t="s">
        <v>6652</v>
      </c>
      <c r="D2237" s="19" t="s">
        <v>18</v>
      </c>
      <c r="E2237" s="20"/>
      <c r="F2237" s="21">
        <v>58.7</v>
      </c>
      <c r="G2237" s="22"/>
      <c r="H2237" s="21">
        <f>F2237*G2237</f>
        <v>0</v>
      </c>
      <c r="I2237" s="23" t="s">
        <v>6653</v>
      </c>
    </row>
    <row r="2238" spans="2:9" outlineLevel="3">
      <c r="B2238" s="17" t="s">
        <v>6654</v>
      </c>
      <c r="C2238" s="18" t="s">
        <v>6655</v>
      </c>
      <c r="D2238" s="19" t="s">
        <v>18</v>
      </c>
      <c r="E2238" s="20"/>
      <c r="F2238" s="21">
        <v>124.7</v>
      </c>
      <c r="G2238" s="22"/>
      <c r="H2238" s="21">
        <f>F2238*G2238</f>
        <v>0</v>
      </c>
      <c r="I2238" s="23" t="s">
        <v>6656</v>
      </c>
    </row>
    <row r="2239" spans="2:9" outlineLevel="3">
      <c r="B2239" s="17" t="s">
        <v>6657</v>
      </c>
      <c r="C2239" s="18" t="s">
        <v>6658</v>
      </c>
      <c r="D2239" s="19" t="s">
        <v>18</v>
      </c>
      <c r="E2239" s="20"/>
      <c r="F2239" s="21">
        <v>55.5</v>
      </c>
      <c r="G2239" s="22"/>
      <c r="H2239" s="21">
        <f>F2239*G2239</f>
        <v>0</v>
      </c>
      <c r="I2239" s="23" t="s">
        <v>6659</v>
      </c>
    </row>
    <row r="2240" spans="2:9" outlineLevel="3">
      <c r="B2240" s="17" t="s">
        <v>6660</v>
      </c>
      <c r="C2240" s="18" t="s">
        <v>6661</v>
      </c>
      <c r="D2240" s="19" t="s">
        <v>18</v>
      </c>
      <c r="E2240" s="20"/>
      <c r="F2240" s="21">
        <v>73.400000000000006</v>
      </c>
      <c r="G2240" s="22"/>
      <c r="H2240" s="21">
        <f>F2240*G2240</f>
        <v>0</v>
      </c>
      <c r="I2240" s="23" t="s">
        <v>6662</v>
      </c>
    </row>
    <row r="2241" spans="2:9" outlineLevel="2">
      <c r="B2241" s="14" t="s">
        <v>6663</v>
      </c>
      <c r="C2241" s="15"/>
      <c r="D2241" s="15"/>
      <c r="E2241" s="15"/>
      <c r="F2241" s="15"/>
      <c r="G2241" s="15"/>
      <c r="H2241" s="15"/>
      <c r="I2241" s="16"/>
    </row>
    <row r="2242" spans="2:9" outlineLevel="3">
      <c r="B2242" s="17" t="s">
        <v>6664</v>
      </c>
      <c r="C2242" s="18" t="s">
        <v>6665</v>
      </c>
      <c r="D2242" s="19" t="s">
        <v>18</v>
      </c>
      <c r="E2242" s="20"/>
      <c r="F2242" s="21">
        <v>21.3</v>
      </c>
      <c r="G2242" s="22"/>
      <c r="H2242" s="21">
        <f>F2242*G2242</f>
        <v>0</v>
      </c>
      <c r="I2242" s="23" t="s">
        <v>6666</v>
      </c>
    </row>
    <row r="2243" spans="2:9" outlineLevel="3">
      <c r="B2243" s="17" t="s">
        <v>6667</v>
      </c>
      <c r="C2243" s="18" t="s">
        <v>6668</v>
      </c>
      <c r="D2243" s="19" t="s">
        <v>18</v>
      </c>
      <c r="E2243" s="20"/>
      <c r="F2243" s="21">
        <v>26.5</v>
      </c>
      <c r="G2243" s="22"/>
      <c r="H2243" s="21">
        <f>F2243*G2243</f>
        <v>0</v>
      </c>
      <c r="I2243" s="23" t="s">
        <v>6669</v>
      </c>
    </row>
    <row r="2244" spans="2:9" outlineLevel="3">
      <c r="B2244" s="17" t="s">
        <v>6670</v>
      </c>
      <c r="C2244" s="18" t="s">
        <v>6671</v>
      </c>
      <c r="D2244" s="19" t="s">
        <v>18</v>
      </c>
      <c r="E2244" s="20"/>
      <c r="F2244" s="21">
        <v>18.5</v>
      </c>
      <c r="G2244" s="22"/>
      <c r="H2244" s="21">
        <f>F2244*G2244</f>
        <v>0</v>
      </c>
      <c r="I2244" s="23" t="s">
        <v>6672</v>
      </c>
    </row>
    <row r="2245" spans="2:9" outlineLevel="3">
      <c r="B2245" s="17" t="s">
        <v>6673</v>
      </c>
      <c r="C2245" s="18" t="s">
        <v>6674</v>
      </c>
      <c r="D2245" s="19" t="s">
        <v>18</v>
      </c>
      <c r="E2245" s="20">
        <v>400</v>
      </c>
      <c r="F2245" s="21">
        <v>22.7</v>
      </c>
      <c r="G2245" s="22"/>
      <c r="H2245" s="21">
        <f>F2245*G2245</f>
        <v>0</v>
      </c>
      <c r="I2245" s="23" t="s">
        <v>6675</v>
      </c>
    </row>
    <row r="2246" spans="2:9" outlineLevel="3">
      <c r="B2246" s="17" t="s">
        <v>6676</v>
      </c>
      <c r="C2246" s="18" t="s">
        <v>6677</v>
      </c>
      <c r="D2246" s="19" t="s">
        <v>22</v>
      </c>
      <c r="E2246" s="20">
        <v>500</v>
      </c>
      <c r="F2246" s="21">
        <v>7.2</v>
      </c>
      <c r="G2246" s="22"/>
      <c r="H2246" s="21">
        <f>F2246*G2246</f>
        <v>0</v>
      </c>
      <c r="I2246" s="23" t="s">
        <v>6678</v>
      </c>
    </row>
    <row r="2247" spans="2:9" outlineLevel="3">
      <c r="B2247" s="17" t="s">
        <v>6679</v>
      </c>
      <c r="C2247" s="18" t="s">
        <v>6680</v>
      </c>
      <c r="D2247" s="19" t="s">
        <v>18</v>
      </c>
      <c r="E2247" s="20">
        <v>300</v>
      </c>
      <c r="F2247" s="21">
        <v>14.9</v>
      </c>
      <c r="G2247" s="22"/>
      <c r="H2247" s="21">
        <f>F2247*G2247</f>
        <v>0</v>
      </c>
      <c r="I2247" s="23" t="s">
        <v>6681</v>
      </c>
    </row>
    <row r="2248" spans="2:9" outlineLevel="3">
      <c r="B2248" s="17" t="s">
        <v>6682</v>
      </c>
      <c r="C2248" s="18" t="s">
        <v>6683</v>
      </c>
      <c r="D2248" s="19" t="s">
        <v>22</v>
      </c>
      <c r="E2248" s="20">
        <v>500</v>
      </c>
      <c r="F2248" s="21">
        <v>7.9</v>
      </c>
      <c r="G2248" s="22"/>
      <c r="H2248" s="21">
        <f>F2248*G2248</f>
        <v>0</v>
      </c>
      <c r="I2248" s="23" t="s">
        <v>6684</v>
      </c>
    </row>
    <row r="2249" spans="2:9" outlineLevel="3">
      <c r="B2249" s="17" t="s">
        <v>6685</v>
      </c>
      <c r="C2249" s="18" t="s">
        <v>6686</v>
      </c>
      <c r="D2249" s="19" t="s">
        <v>18</v>
      </c>
      <c r="E2249" s="20">
        <v>300</v>
      </c>
      <c r="F2249" s="21">
        <v>14.9</v>
      </c>
      <c r="G2249" s="22"/>
      <c r="H2249" s="21">
        <f>F2249*G2249</f>
        <v>0</v>
      </c>
      <c r="I2249" s="23" t="s">
        <v>6687</v>
      </c>
    </row>
    <row r="2250" spans="2:9" outlineLevel="3">
      <c r="B2250" s="17" t="s">
        <v>6688</v>
      </c>
      <c r="C2250" s="18" t="s">
        <v>6689</v>
      </c>
      <c r="D2250" s="19" t="s">
        <v>18</v>
      </c>
      <c r="E2250" s="20">
        <v>400</v>
      </c>
      <c r="F2250" s="21">
        <v>16.399999999999999</v>
      </c>
      <c r="G2250" s="22"/>
      <c r="H2250" s="21">
        <f>F2250*G2250</f>
        <v>0</v>
      </c>
      <c r="I2250" s="23" t="s">
        <v>6690</v>
      </c>
    </row>
    <row r="2251" spans="2:9" outlineLevel="3">
      <c r="B2251" s="17" t="s">
        <v>6691</v>
      </c>
      <c r="C2251" s="18" t="s">
        <v>6692</v>
      </c>
      <c r="D2251" s="19" t="s">
        <v>18</v>
      </c>
      <c r="E2251" s="20"/>
      <c r="F2251" s="21">
        <v>14.4</v>
      </c>
      <c r="G2251" s="22"/>
      <c r="H2251" s="21">
        <f>F2251*G2251</f>
        <v>0</v>
      </c>
      <c r="I2251" s="23" t="s">
        <v>6693</v>
      </c>
    </row>
    <row r="2252" spans="2:9" outlineLevel="3">
      <c r="B2252" s="17" t="s">
        <v>6694</v>
      </c>
      <c r="C2252" s="18" t="s">
        <v>6695</v>
      </c>
      <c r="D2252" s="19" t="s">
        <v>18</v>
      </c>
      <c r="E2252" s="20">
        <v>300</v>
      </c>
      <c r="F2252" s="21">
        <v>22.7</v>
      </c>
      <c r="G2252" s="22"/>
      <c r="H2252" s="21">
        <f>F2252*G2252</f>
        <v>0</v>
      </c>
      <c r="I2252" s="23" t="s">
        <v>6696</v>
      </c>
    </row>
    <row r="2253" spans="2:9" outlineLevel="3">
      <c r="B2253" s="17" t="s">
        <v>6697</v>
      </c>
      <c r="C2253" s="18" t="s">
        <v>6698</v>
      </c>
      <c r="D2253" s="19" t="s">
        <v>18</v>
      </c>
      <c r="E2253" s="20"/>
      <c r="F2253" s="21">
        <v>28.7</v>
      </c>
      <c r="G2253" s="22"/>
      <c r="H2253" s="21">
        <f>F2253*G2253</f>
        <v>0</v>
      </c>
      <c r="I2253" s="23" t="s">
        <v>6699</v>
      </c>
    </row>
    <row r="2254" spans="2:9" outlineLevel="3">
      <c r="B2254" s="17" t="s">
        <v>6700</v>
      </c>
      <c r="C2254" s="18" t="s">
        <v>6701</v>
      </c>
      <c r="D2254" s="19" t="s">
        <v>18</v>
      </c>
      <c r="E2254" s="20"/>
      <c r="F2254" s="21">
        <v>30.6</v>
      </c>
      <c r="G2254" s="22"/>
      <c r="H2254" s="21">
        <f>F2254*G2254</f>
        <v>0</v>
      </c>
      <c r="I2254" s="23" t="s">
        <v>6702</v>
      </c>
    </row>
    <row r="2255" spans="2:9" ht="24.75" outlineLevel="3">
      <c r="B2255" s="17" t="s">
        <v>6703</v>
      </c>
      <c r="C2255" s="18" t="s">
        <v>6704</v>
      </c>
      <c r="D2255" s="19" t="s">
        <v>18</v>
      </c>
      <c r="E2255" s="20"/>
      <c r="F2255" s="21">
        <v>19.899999999999999</v>
      </c>
      <c r="G2255" s="22"/>
      <c r="H2255" s="21">
        <f>F2255*G2255</f>
        <v>0</v>
      </c>
      <c r="I2255" s="23" t="s">
        <v>6705</v>
      </c>
    </row>
    <row r="2256" spans="2:9" outlineLevel="3">
      <c r="B2256" s="17" t="s">
        <v>6706</v>
      </c>
      <c r="C2256" s="18" t="s">
        <v>6707</v>
      </c>
      <c r="D2256" s="19" t="s">
        <v>18</v>
      </c>
      <c r="E2256" s="20"/>
      <c r="F2256" s="21">
        <v>117.8</v>
      </c>
      <c r="G2256" s="22"/>
      <c r="H2256" s="21">
        <f>F2256*G2256</f>
        <v>0</v>
      </c>
      <c r="I2256" s="23" t="s">
        <v>6708</v>
      </c>
    </row>
    <row r="2257" spans="2:9" outlineLevel="3">
      <c r="B2257" s="17" t="s">
        <v>6709</v>
      </c>
      <c r="C2257" s="18" t="s">
        <v>6710</v>
      </c>
      <c r="D2257" s="19" t="s">
        <v>18</v>
      </c>
      <c r="E2257" s="20"/>
      <c r="F2257" s="21">
        <v>14.2</v>
      </c>
      <c r="G2257" s="22"/>
      <c r="H2257" s="21">
        <f>F2257*G2257</f>
        <v>0</v>
      </c>
      <c r="I2257" s="23" t="s">
        <v>6711</v>
      </c>
    </row>
    <row r="2258" spans="2:9" outlineLevel="3">
      <c r="B2258" s="17" t="s">
        <v>6712</v>
      </c>
      <c r="C2258" s="18" t="s">
        <v>6713</v>
      </c>
      <c r="D2258" s="19" t="s">
        <v>22</v>
      </c>
      <c r="E2258" s="20"/>
      <c r="F2258" s="21">
        <v>7</v>
      </c>
      <c r="G2258" s="22"/>
      <c r="H2258" s="21">
        <f>F2258*G2258</f>
        <v>0</v>
      </c>
      <c r="I2258" s="23" t="s">
        <v>6714</v>
      </c>
    </row>
    <row r="2259" spans="2:9" outlineLevel="3">
      <c r="B2259" s="17" t="s">
        <v>6715</v>
      </c>
      <c r="C2259" s="18" t="s">
        <v>6716</v>
      </c>
      <c r="D2259" s="19" t="s">
        <v>22</v>
      </c>
      <c r="E2259" s="20">
        <v>400</v>
      </c>
      <c r="F2259" s="21">
        <v>8.5</v>
      </c>
      <c r="G2259" s="22"/>
      <c r="H2259" s="21">
        <f>F2259*G2259</f>
        <v>0</v>
      </c>
      <c r="I2259" s="23" t="s">
        <v>6717</v>
      </c>
    </row>
    <row r="2260" spans="2:9" outlineLevel="3">
      <c r="B2260" s="17" t="s">
        <v>6718</v>
      </c>
      <c r="C2260" s="18" t="s">
        <v>6719</v>
      </c>
      <c r="D2260" s="19" t="s">
        <v>18</v>
      </c>
      <c r="E2260" s="20">
        <v>200</v>
      </c>
      <c r="F2260" s="21">
        <v>14.9</v>
      </c>
      <c r="G2260" s="22"/>
      <c r="H2260" s="21">
        <f>F2260*G2260</f>
        <v>0</v>
      </c>
      <c r="I2260" s="23" t="s">
        <v>6720</v>
      </c>
    </row>
    <row r="2261" spans="2:9" outlineLevel="3">
      <c r="B2261" s="17" t="s">
        <v>6721</v>
      </c>
      <c r="C2261" s="18" t="s">
        <v>6722</v>
      </c>
      <c r="D2261" s="19" t="s">
        <v>18</v>
      </c>
      <c r="E2261" s="20"/>
      <c r="F2261" s="21">
        <v>16.100000000000001</v>
      </c>
      <c r="G2261" s="22"/>
      <c r="H2261" s="21">
        <f>F2261*G2261</f>
        <v>0</v>
      </c>
      <c r="I2261" s="23" t="s">
        <v>6723</v>
      </c>
    </row>
    <row r="2262" spans="2:9" outlineLevel="3">
      <c r="B2262" s="17" t="s">
        <v>6724</v>
      </c>
      <c r="C2262" s="18" t="s">
        <v>6725</v>
      </c>
      <c r="D2262" s="19" t="s">
        <v>18</v>
      </c>
      <c r="E2262" s="20"/>
      <c r="F2262" s="21">
        <v>16.7</v>
      </c>
      <c r="G2262" s="22"/>
      <c r="H2262" s="21">
        <f>F2262*G2262</f>
        <v>0</v>
      </c>
      <c r="I2262" s="23" t="s">
        <v>6726</v>
      </c>
    </row>
    <row r="2263" spans="2:9" outlineLevel="3">
      <c r="B2263" s="17" t="s">
        <v>6727</v>
      </c>
      <c r="C2263" s="18" t="s">
        <v>6728</v>
      </c>
      <c r="D2263" s="19" t="s">
        <v>18</v>
      </c>
      <c r="E2263" s="20"/>
      <c r="F2263" s="21">
        <v>98.2</v>
      </c>
      <c r="G2263" s="22"/>
      <c r="H2263" s="21">
        <f>F2263*G2263</f>
        <v>0</v>
      </c>
      <c r="I2263" s="23" t="s">
        <v>6729</v>
      </c>
    </row>
    <row r="2264" spans="2:9" outlineLevel="3">
      <c r="B2264" s="17" t="s">
        <v>6730</v>
      </c>
      <c r="C2264" s="18" t="s">
        <v>6731</v>
      </c>
      <c r="D2264" s="19" t="s">
        <v>18</v>
      </c>
      <c r="E2264" s="20"/>
      <c r="F2264" s="21">
        <v>14.9</v>
      </c>
      <c r="G2264" s="22"/>
      <c r="H2264" s="21">
        <f>F2264*G2264</f>
        <v>0</v>
      </c>
      <c r="I2264" s="23" t="s">
        <v>6732</v>
      </c>
    </row>
    <row r="2265" spans="2:9" outlineLevel="3">
      <c r="B2265" s="17" t="s">
        <v>6733</v>
      </c>
      <c r="C2265" s="18" t="s">
        <v>6734</v>
      </c>
      <c r="D2265" s="19" t="s">
        <v>18</v>
      </c>
      <c r="E2265" s="20">
        <v>300</v>
      </c>
      <c r="F2265" s="21">
        <v>15.4</v>
      </c>
      <c r="G2265" s="22"/>
      <c r="H2265" s="21">
        <f>F2265*G2265</f>
        <v>0</v>
      </c>
      <c r="I2265" s="23" t="s">
        <v>6735</v>
      </c>
    </row>
    <row r="2266" spans="2:9" ht="24.75" outlineLevel="3">
      <c r="B2266" s="17" t="s">
        <v>6736</v>
      </c>
      <c r="C2266" s="18" t="s">
        <v>6737</v>
      </c>
      <c r="D2266" s="19" t="s">
        <v>18</v>
      </c>
      <c r="E2266" s="20">
        <v>300</v>
      </c>
      <c r="F2266" s="21">
        <v>27.6</v>
      </c>
      <c r="G2266" s="22"/>
      <c r="H2266" s="21">
        <f>F2266*G2266</f>
        <v>0</v>
      </c>
      <c r="I2266" s="23" t="s">
        <v>6738</v>
      </c>
    </row>
    <row r="2267" spans="2:9" outlineLevel="3">
      <c r="B2267" s="17" t="s">
        <v>6739</v>
      </c>
      <c r="C2267" s="18" t="s">
        <v>6740</v>
      </c>
      <c r="D2267" s="19" t="s">
        <v>18</v>
      </c>
      <c r="E2267" s="20"/>
      <c r="F2267" s="21">
        <v>16.100000000000001</v>
      </c>
      <c r="G2267" s="22"/>
      <c r="H2267" s="21">
        <f>F2267*G2267</f>
        <v>0</v>
      </c>
      <c r="I2267" s="23" t="s">
        <v>6741</v>
      </c>
    </row>
    <row r="2268" spans="2:9" outlineLevel="3">
      <c r="B2268" s="17" t="s">
        <v>6742</v>
      </c>
      <c r="C2268" s="18" t="s">
        <v>6743</v>
      </c>
      <c r="D2268" s="19" t="s">
        <v>18</v>
      </c>
      <c r="E2268" s="20"/>
      <c r="F2268" s="21">
        <v>117.8</v>
      </c>
      <c r="G2268" s="22"/>
      <c r="H2268" s="21">
        <f>F2268*G2268</f>
        <v>0</v>
      </c>
      <c r="I2268" s="23" t="s">
        <v>6744</v>
      </c>
    </row>
    <row r="2269" spans="2:9" outlineLevel="3">
      <c r="B2269" s="17" t="s">
        <v>6745</v>
      </c>
      <c r="C2269" s="18" t="s">
        <v>6746</v>
      </c>
      <c r="D2269" s="19" t="s">
        <v>22</v>
      </c>
      <c r="E2269" s="20">
        <v>400</v>
      </c>
      <c r="F2269" s="21">
        <v>8.5</v>
      </c>
      <c r="G2269" s="22"/>
      <c r="H2269" s="21">
        <f>F2269*G2269</f>
        <v>0</v>
      </c>
      <c r="I2269" s="23" t="s">
        <v>6747</v>
      </c>
    </row>
    <row r="2270" spans="2:9" outlineLevel="3">
      <c r="B2270" s="17" t="s">
        <v>6748</v>
      </c>
      <c r="C2270" s="18" t="s">
        <v>6749</v>
      </c>
      <c r="D2270" s="19" t="s">
        <v>18</v>
      </c>
      <c r="E2270" s="20">
        <v>300</v>
      </c>
      <c r="F2270" s="21">
        <v>14.9</v>
      </c>
      <c r="G2270" s="22"/>
      <c r="H2270" s="21">
        <f>F2270*G2270</f>
        <v>0</v>
      </c>
      <c r="I2270" s="23" t="s">
        <v>6750</v>
      </c>
    </row>
    <row r="2271" spans="2:9" outlineLevel="3">
      <c r="B2271" s="17" t="s">
        <v>6751</v>
      </c>
      <c r="C2271" s="18" t="s">
        <v>6752</v>
      </c>
      <c r="D2271" s="19" t="s">
        <v>18</v>
      </c>
      <c r="E2271" s="20">
        <v>500</v>
      </c>
      <c r="F2271" s="21">
        <v>16.399999999999999</v>
      </c>
      <c r="G2271" s="22"/>
      <c r="H2271" s="21">
        <f>F2271*G2271</f>
        <v>0</v>
      </c>
      <c r="I2271" s="23" t="s">
        <v>6753</v>
      </c>
    </row>
    <row r="2272" spans="2:9" outlineLevel="3">
      <c r="B2272" s="17" t="s">
        <v>6754</v>
      </c>
      <c r="C2272" s="18" t="s">
        <v>6755</v>
      </c>
      <c r="D2272" s="19" t="s">
        <v>18</v>
      </c>
      <c r="E2272" s="20">
        <v>400</v>
      </c>
      <c r="F2272" s="21">
        <v>14.9</v>
      </c>
      <c r="G2272" s="22"/>
      <c r="H2272" s="21">
        <f>F2272*G2272</f>
        <v>0</v>
      </c>
      <c r="I2272" s="23" t="s">
        <v>6756</v>
      </c>
    </row>
    <row r="2273" spans="2:9" outlineLevel="3">
      <c r="B2273" s="17" t="s">
        <v>6757</v>
      </c>
      <c r="C2273" s="18" t="s">
        <v>6758</v>
      </c>
      <c r="D2273" s="19" t="s">
        <v>18</v>
      </c>
      <c r="E2273" s="20">
        <v>500</v>
      </c>
      <c r="F2273" s="21">
        <v>24.8</v>
      </c>
      <c r="G2273" s="22"/>
      <c r="H2273" s="21">
        <f>F2273*G2273</f>
        <v>0</v>
      </c>
      <c r="I2273" s="23" t="s">
        <v>6759</v>
      </c>
    </row>
    <row r="2274" spans="2:9" outlineLevel="3">
      <c r="B2274" s="17" t="s">
        <v>6760</v>
      </c>
      <c r="C2274" s="18" t="s">
        <v>6761</v>
      </c>
      <c r="D2274" s="19" t="s">
        <v>18</v>
      </c>
      <c r="E2274" s="20">
        <v>400</v>
      </c>
      <c r="F2274" s="21">
        <v>16.899999999999999</v>
      </c>
      <c r="G2274" s="22"/>
      <c r="H2274" s="21">
        <f>F2274*G2274</f>
        <v>0</v>
      </c>
      <c r="I2274" s="23" t="s">
        <v>6762</v>
      </c>
    </row>
    <row r="2275" spans="2:9" outlineLevel="3">
      <c r="B2275" s="17" t="s">
        <v>6763</v>
      </c>
      <c r="C2275" s="18" t="s">
        <v>6764</v>
      </c>
      <c r="D2275" s="19" t="s">
        <v>18</v>
      </c>
      <c r="E2275" s="20"/>
      <c r="F2275" s="21">
        <v>16.3</v>
      </c>
      <c r="G2275" s="22"/>
      <c r="H2275" s="21">
        <f>F2275*G2275</f>
        <v>0</v>
      </c>
      <c r="I2275" s="23" t="s">
        <v>6765</v>
      </c>
    </row>
    <row r="2276" spans="2:9" outlineLevel="3">
      <c r="B2276" s="17" t="s">
        <v>6766</v>
      </c>
      <c r="C2276" s="18" t="s">
        <v>6767</v>
      </c>
      <c r="D2276" s="19" t="s">
        <v>18</v>
      </c>
      <c r="E2276" s="20"/>
      <c r="F2276" s="21">
        <v>15.2</v>
      </c>
      <c r="G2276" s="22"/>
      <c r="H2276" s="21">
        <f>F2276*G2276</f>
        <v>0</v>
      </c>
      <c r="I2276" s="23" t="s">
        <v>6768</v>
      </c>
    </row>
    <row r="2277" spans="2:9" outlineLevel="3">
      <c r="B2277" s="17" t="s">
        <v>6769</v>
      </c>
      <c r="C2277" s="18" t="s">
        <v>6770</v>
      </c>
      <c r="D2277" s="19" t="s">
        <v>18</v>
      </c>
      <c r="E2277" s="20"/>
      <c r="F2277" s="21">
        <v>21.9</v>
      </c>
      <c r="G2277" s="22"/>
      <c r="H2277" s="21">
        <f>F2277*G2277</f>
        <v>0</v>
      </c>
      <c r="I2277" s="23" t="s">
        <v>6771</v>
      </c>
    </row>
    <row r="2278" spans="2:9" outlineLevel="3">
      <c r="B2278" s="17" t="s">
        <v>6772</v>
      </c>
      <c r="C2278" s="18" t="s">
        <v>6773</v>
      </c>
      <c r="D2278" s="19" t="s">
        <v>18</v>
      </c>
      <c r="E2278" s="20"/>
      <c r="F2278" s="21">
        <v>18.899999999999999</v>
      </c>
      <c r="G2278" s="22"/>
      <c r="H2278" s="21">
        <f>F2278*G2278</f>
        <v>0</v>
      </c>
      <c r="I2278" s="23" t="s">
        <v>6774</v>
      </c>
    </row>
    <row r="2279" spans="2:9" outlineLevel="3">
      <c r="B2279" s="17" t="s">
        <v>6775</v>
      </c>
      <c r="C2279" s="18" t="s">
        <v>6776</v>
      </c>
      <c r="D2279" s="19" t="s">
        <v>18</v>
      </c>
      <c r="E2279" s="20">
        <v>300</v>
      </c>
      <c r="F2279" s="21">
        <v>16.899999999999999</v>
      </c>
      <c r="G2279" s="22"/>
      <c r="H2279" s="21">
        <f>F2279*G2279</f>
        <v>0</v>
      </c>
      <c r="I2279" s="23" t="s">
        <v>6777</v>
      </c>
    </row>
    <row r="2280" spans="2:9" outlineLevel="3">
      <c r="B2280" s="17" t="s">
        <v>6778</v>
      </c>
      <c r="C2280" s="18" t="s">
        <v>6779</v>
      </c>
      <c r="D2280" s="19" t="s">
        <v>18</v>
      </c>
      <c r="E2280" s="20">
        <v>500</v>
      </c>
      <c r="F2280" s="21">
        <v>16.399999999999999</v>
      </c>
      <c r="G2280" s="22"/>
      <c r="H2280" s="21">
        <f>F2280*G2280</f>
        <v>0</v>
      </c>
      <c r="I2280" s="23" t="s">
        <v>6780</v>
      </c>
    </row>
    <row r="2281" spans="2:9" outlineLevel="3">
      <c r="B2281" s="17" t="s">
        <v>6781</v>
      </c>
      <c r="C2281" s="18" t="s">
        <v>6782</v>
      </c>
      <c r="D2281" s="19" t="s">
        <v>18</v>
      </c>
      <c r="E2281" s="20"/>
      <c r="F2281" s="21">
        <v>69.3</v>
      </c>
      <c r="G2281" s="22"/>
      <c r="H2281" s="21">
        <f>F2281*G2281</f>
        <v>0</v>
      </c>
      <c r="I2281" s="23" t="s">
        <v>6783</v>
      </c>
    </row>
    <row r="2282" spans="2:9" outlineLevel="3">
      <c r="B2282" s="17" t="s">
        <v>6784</v>
      </c>
      <c r="C2282" s="18" t="s">
        <v>6785</v>
      </c>
      <c r="D2282" s="19" t="s">
        <v>18</v>
      </c>
      <c r="E2282" s="20"/>
      <c r="F2282" s="21">
        <v>69.3</v>
      </c>
      <c r="G2282" s="22"/>
      <c r="H2282" s="21">
        <f>F2282*G2282</f>
        <v>0</v>
      </c>
      <c r="I2282" s="23" t="s">
        <v>6786</v>
      </c>
    </row>
    <row r="2283" spans="2:9" outlineLevel="3">
      <c r="B2283" s="17" t="s">
        <v>6787</v>
      </c>
      <c r="C2283" s="18" t="s">
        <v>6788</v>
      </c>
      <c r="D2283" s="19" t="s">
        <v>18</v>
      </c>
      <c r="E2283" s="20">
        <v>300</v>
      </c>
      <c r="F2283" s="21">
        <v>16.399999999999999</v>
      </c>
      <c r="G2283" s="22"/>
      <c r="H2283" s="21">
        <f>F2283*G2283</f>
        <v>0</v>
      </c>
      <c r="I2283" s="23" t="s">
        <v>6789</v>
      </c>
    </row>
    <row r="2284" spans="2:9" outlineLevel="3">
      <c r="B2284" s="17" t="s">
        <v>6790</v>
      </c>
      <c r="C2284" s="18" t="s">
        <v>6791</v>
      </c>
      <c r="D2284" s="19" t="s">
        <v>18</v>
      </c>
      <c r="E2284" s="20"/>
      <c r="F2284" s="21">
        <v>14.9</v>
      </c>
      <c r="G2284" s="22"/>
      <c r="H2284" s="21">
        <f>F2284*G2284</f>
        <v>0</v>
      </c>
      <c r="I2284" s="23" t="s">
        <v>6792</v>
      </c>
    </row>
    <row r="2285" spans="2:9" outlineLevel="3">
      <c r="B2285" s="17" t="s">
        <v>6793</v>
      </c>
      <c r="C2285" s="18" t="s">
        <v>6794</v>
      </c>
      <c r="D2285" s="19" t="s">
        <v>18</v>
      </c>
      <c r="E2285" s="20"/>
      <c r="F2285" s="21">
        <v>25</v>
      </c>
      <c r="G2285" s="22"/>
      <c r="H2285" s="21">
        <f>F2285*G2285</f>
        <v>0</v>
      </c>
      <c r="I2285" s="23" t="s">
        <v>6795</v>
      </c>
    </row>
    <row r="2286" spans="2:9" outlineLevel="3">
      <c r="B2286" s="17" t="s">
        <v>6796</v>
      </c>
      <c r="C2286" s="18" t="s">
        <v>6797</v>
      </c>
      <c r="D2286" s="19" t="s">
        <v>18</v>
      </c>
      <c r="E2286" s="20">
        <v>1000</v>
      </c>
      <c r="F2286" s="21">
        <v>24.8</v>
      </c>
      <c r="G2286" s="22"/>
      <c r="H2286" s="21">
        <f>F2286*G2286</f>
        <v>0</v>
      </c>
      <c r="I2286" s="23" t="s">
        <v>6798</v>
      </c>
    </row>
    <row r="2287" spans="2:9" outlineLevel="3">
      <c r="B2287" s="17" t="s">
        <v>6799</v>
      </c>
      <c r="C2287" s="18" t="s">
        <v>6800</v>
      </c>
      <c r="D2287" s="19" t="s">
        <v>22</v>
      </c>
      <c r="E2287" s="20">
        <v>500</v>
      </c>
      <c r="F2287" s="21">
        <v>8.1999999999999993</v>
      </c>
      <c r="G2287" s="22"/>
      <c r="H2287" s="21">
        <f>F2287*G2287</f>
        <v>0</v>
      </c>
      <c r="I2287" s="23" t="s">
        <v>6801</v>
      </c>
    </row>
    <row r="2288" spans="2:9" outlineLevel="3">
      <c r="B2288" s="17" t="s">
        <v>6802</v>
      </c>
      <c r="C2288" s="18" t="s">
        <v>6803</v>
      </c>
      <c r="D2288" s="19" t="s">
        <v>18</v>
      </c>
      <c r="E2288" s="20">
        <v>2500</v>
      </c>
      <c r="F2288" s="21">
        <v>14.9</v>
      </c>
      <c r="G2288" s="22"/>
      <c r="H2288" s="21">
        <f>F2288*G2288</f>
        <v>0</v>
      </c>
      <c r="I2288" s="23" t="s">
        <v>6804</v>
      </c>
    </row>
    <row r="2289" spans="2:9" ht="24.75" outlineLevel="3">
      <c r="B2289" s="17" t="s">
        <v>6805</v>
      </c>
      <c r="C2289" s="18" t="s">
        <v>6806</v>
      </c>
      <c r="D2289" s="19" t="s">
        <v>18</v>
      </c>
      <c r="E2289" s="20">
        <v>400</v>
      </c>
      <c r="F2289" s="21">
        <v>17.600000000000001</v>
      </c>
      <c r="G2289" s="22"/>
      <c r="H2289" s="21">
        <f>F2289*G2289</f>
        <v>0</v>
      </c>
      <c r="I2289" s="23" t="s">
        <v>6807</v>
      </c>
    </row>
    <row r="2290" spans="2:9" outlineLevel="3">
      <c r="B2290" s="17" t="s">
        <v>6808</v>
      </c>
      <c r="C2290" s="18" t="s">
        <v>6809</v>
      </c>
      <c r="D2290" s="19" t="s">
        <v>18</v>
      </c>
      <c r="E2290" s="20"/>
      <c r="F2290" s="21">
        <v>15.2</v>
      </c>
      <c r="G2290" s="22"/>
      <c r="H2290" s="21">
        <f>F2290*G2290</f>
        <v>0</v>
      </c>
      <c r="I2290" s="23" t="s">
        <v>6810</v>
      </c>
    </row>
    <row r="2291" spans="2:9" outlineLevel="3">
      <c r="B2291" s="17" t="s">
        <v>6811</v>
      </c>
      <c r="C2291" s="18" t="s">
        <v>6812</v>
      </c>
      <c r="D2291" s="19" t="s">
        <v>18</v>
      </c>
      <c r="E2291" s="20"/>
      <c r="F2291" s="21">
        <v>14.9</v>
      </c>
      <c r="G2291" s="22"/>
      <c r="H2291" s="21">
        <f>F2291*G2291</f>
        <v>0</v>
      </c>
      <c r="I2291" s="23" t="s">
        <v>6813</v>
      </c>
    </row>
    <row r="2292" spans="2:9" outlineLevel="3">
      <c r="B2292" s="17" t="s">
        <v>6814</v>
      </c>
      <c r="C2292" s="18" t="s">
        <v>6815</v>
      </c>
      <c r="D2292" s="19" t="s">
        <v>22</v>
      </c>
      <c r="E2292" s="20">
        <v>700</v>
      </c>
      <c r="F2292" s="21">
        <v>6.9</v>
      </c>
      <c r="G2292" s="22"/>
      <c r="H2292" s="21">
        <f>F2292*G2292</f>
        <v>0</v>
      </c>
      <c r="I2292" s="23" t="s">
        <v>6816</v>
      </c>
    </row>
    <row r="2293" spans="2:9" outlineLevel="3">
      <c r="B2293" s="17" t="s">
        <v>6817</v>
      </c>
      <c r="C2293" s="18" t="s">
        <v>6818</v>
      </c>
      <c r="D2293" s="19" t="s">
        <v>18</v>
      </c>
      <c r="E2293" s="20">
        <v>400</v>
      </c>
      <c r="F2293" s="21">
        <v>15.9</v>
      </c>
      <c r="G2293" s="22"/>
      <c r="H2293" s="21">
        <f>F2293*G2293</f>
        <v>0</v>
      </c>
      <c r="I2293" s="23" t="s">
        <v>6819</v>
      </c>
    </row>
    <row r="2294" spans="2:9" outlineLevel="3">
      <c r="B2294" s="17" t="s">
        <v>6820</v>
      </c>
      <c r="C2294" s="18" t="s">
        <v>6821</v>
      </c>
      <c r="D2294" s="19" t="s">
        <v>18</v>
      </c>
      <c r="E2294" s="20"/>
      <c r="F2294" s="21">
        <v>17</v>
      </c>
      <c r="G2294" s="22"/>
      <c r="H2294" s="21">
        <f>F2294*G2294</f>
        <v>0</v>
      </c>
      <c r="I2294" s="23" t="s">
        <v>6822</v>
      </c>
    </row>
    <row r="2295" spans="2:9" outlineLevel="3">
      <c r="B2295" s="17" t="s">
        <v>6823</v>
      </c>
      <c r="C2295" s="18" t="s">
        <v>6824</v>
      </c>
      <c r="D2295" s="19" t="s">
        <v>18</v>
      </c>
      <c r="E2295" s="20">
        <v>500</v>
      </c>
      <c r="F2295" s="21">
        <v>38.9</v>
      </c>
      <c r="G2295" s="22"/>
      <c r="H2295" s="21">
        <f>F2295*G2295</f>
        <v>0</v>
      </c>
      <c r="I2295" s="23" t="s">
        <v>6825</v>
      </c>
    </row>
    <row r="2296" spans="2:9" outlineLevel="3">
      <c r="B2296" s="17" t="s">
        <v>6826</v>
      </c>
      <c r="C2296" s="18" t="s">
        <v>6827</v>
      </c>
      <c r="D2296" s="19" t="s">
        <v>18</v>
      </c>
      <c r="E2296" s="20"/>
      <c r="F2296" s="21">
        <v>63.2</v>
      </c>
      <c r="G2296" s="22"/>
      <c r="H2296" s="21">
        <f>F2296*G2296</f>
        <v>0</v>
      </c>
      <c r="I2296" s="23" t="s">
        <v>6828</v>
      </c>
    </row>
    <row r="2297" spans="2:9" outlineLevel="3">
      <c r="B2297" s="17" t="s">
        <v>6829</v>
      </c>
      <c r="C2297" s="18" t="s">
        <v>6830</v>
      </c>
      <c r="D2297" s="19" t="s">
        <v>22</v>
      </c>
      <c r="E2297" s="20">
        <v>500</v>
      </c>
      <c r="F2297" s="21">
        <v>8.1999999999999993</v>
      </c>
      <c r="G2297" s="22"/>
      <c r="H2297" s="21">
        <f>F2297*G2297</f>
        <v>0</v>
      </c>
      <c r="I2297" s="23" t="s">
        <v>6831</v>
      </c>
    </row>
    <row r="2298" spans="2:9" outlineLevel="3">
      <c r="B2298" s="17" t="s">
        <v>6832</v>
      </c>
      <c r="C2298" s="18" t="s">
        <v>6833</v>
      </c>
      <c r="D2298" s="19" t="s">
        <v>18</v>
      </c>
      <c r="E2298" s="20">
        <v>400</v>
      </c>
      <c r="F2298" s="21">
        <v>14.9</v>
      </c>
      <c r="G2298" s="22"/>
      <c r="H2298" s="21">
        <f>F2298*G2298</f>
        <v>0</v>
      </c>
      <c r="I2298" s="23" t="s">
        <v>6834</v>
      </c>
    </row>
    <row r="2299" spans="2:9" outlineLevel="3">
      <c r="B2299" s="17" t="s">
        <v>6835</v>
      </c>
      <c r="C2299" s="18" t="s">
        <v>6836</v>
      </c>
      <c r="D2299" s="19" t="s">
        <v>18</v>
      </c>
      <c r="E2299" s="20"/>
      <c r="F2299" s="21">
        <v>20.9</v>
      </c>
      <c r="G2299" s="22"/>
      <c r="H2299" s="21">
        <f>F2299*G2299</f>
        <v>0</v>
      </c>
      <c r="I2299" s="23" t="s">
        <v>6837</v>
      </c>
    </row>
    <row r="2300" spans="2:9" outlineLevel="3">
      <c r="B2300" s="17" t="s">
        <v>6838</v>
      </c>
      <c r="C2300" s="18" t="s">
        <v>6839</v>
      </c>
      <c r="D2300" s="19" t="s">
        <v>18</v>
      </c>
      <c r="E2300" s="20">
        <v>300</v>
      </c>
      <c r="F2300" s="21">
        <v>24.8</v>
      </c>
      <c r="G2300" s="22"/>
      <c r="H2300" s="21">
        <f>F2300*G2300</f>
        <v>0</v>
      </c>
      <c r="I2300" s="23" t="s">
        <v>6840</v>
      </c>
    </row>
    <row r="2301" spans="2:9" outlineLevel="3">
      <c r="B2301" s="17" t="s">
        <v>6841</v>
      </c>
      <c r="C2301" s="18" t="s">
        <v>6842</v>
      </c>
      <c r="D2301" s="19" t="s">
        <v>18</v>
      </c>
      <c r="E2301" s="20"/>
      <c r="F2301" s="21">
        <v>14.2</v>
      </c>
      <c r="G2301" s="22"/>
      <c r="H2301" s="21">
        <f>F2301*G2301</f>
        <v>0</v>
      </c>
      <c r="I2301" s="23" t="s">
        <v>6843</v>
      </c>
    </row>
    <row r="2302" spans="2:9" outlineLevel="3">
      <c r="B2302" s="17" t="s">
        <v>6844</v>
      </c>
      <c r="C2302" s="18" t="s">
        <v>6845</v>
      </c>
      <c r="D2302" s="19" t="s">
        <v>18</v>
      </c>
      <c r="E2302" s="20"/>
      <c r="F2302" s="21">
        <v>69.3</v>
      </c>
      <c r="G2302" s="22"/>
      <c r="H2302" s="21">
        <f>F2302*G2302</f>
        <v>0</v>
      </c>
      <c r="I2302" s="23" t="s">
        <v>6846</v>
      </c>
    </row>
    <row r="2303" spans="2:9" outlineLevel="2">
      <c r="B2303" s="14" t="s">
        <v>6847</v>
      </c>
      <c r="C2303" s="15"/>
      <c r="D2303" s="15"/>
      <c r="E2303" s="15"/>
      <c r="F2303" s="15"/>
      <c r="G2303" s="15"/>
      <c r="H2303" s="15"/>
      <c r="I2303" s="16"/>
    </row>
    <row r="2304" spans="2:9" outlineLevel="3">
      <c r="B2304" s="17" t="s">
        <v>6848</v>
      </c>
      <c r="C2304" s="18" t="s">
        <v>6849</v>
      </c>
      <c r="D2304" s="19" t="s">
        <v>18</v>
      </c>
      <c r="E2304" s="20"/>
      <c r="F2304" s="21">
        <v>15.9</v>
      </c>
      <c r="G2304" s="22"/>
      <c r="H2304" s="21">
        <f>F2304*G2304</f>
        <v>0</v>
      </c>
      <c r="I2304" s="23" t="s">
        <v>6850</v>
      </c>
    </row>
    <row r="2305" spans="2:9" outlineLevel="3">
      <c r="B2305" s="17" t="s">
        <v>6851</v>
      </c>
      <c r="C2305" s="18" t="s">
        <v>6852</v>
      </c>
      <c r="D2305" s="19" t="s">
        <v>18</v>
      </c>
      <c r="E2305" s="20"/>
      <c r="F2305" s="21">
        <v>15.9</v>
      </c>
      <c r="G2305" s="22"/>
      <c r="H2305" s="21">
        <f>F2305*G2305</f>
        <v>0</v>
      </c>
      <c r="I2305" s="23" t="s">
        <v>6853</v>
      </c>
    </row>
    <row r="2306" spans="2:9" outlineLevel="3">
      <c r="B2306" s="17" t="s">
        <v>6854</v>
      </c>
      <c r="C2306" s="18" t="s">
        <v>6855</v>
      </c>
      <c r="D2306" s="19" t="s">
        <v>18</v>
      </c>
      <c r="E2306" s="20"/>
      <c r="F2306" s="21">
        <v>17.3</v>
      </c>
      <c r="G2306" s="22"/>
      <c r="H2306" s="21">
        <f>F2306*G2306</f>
        <v>0</v>
      </c>
      <c r="I2306" s="23" t="s">
        <v>6856</v>
      </c>
    </row>
    <row r="2307" spans="2:9" outlineLevel="3">
      <c r="B2307" s="17" t="s">
        <v>6857</v>
      </c>
      <c r="C2307" s="18" t="s">
        <v>6858</v>
      </c>
      <c r="D2307" s="19" t="s">
        <v>18</v>
      </c>
      <c r="E2307" s="20"/>
      <c r="F2307" s="21">
        <v>15.9</v>
      </c>
      <c r="G2307" s="22"/>
      <c r="H2307" s="21">
        <f>F2307*G2307</f>
        <v>0</v>
      </c>
      <c r="I2307" s="23" t="s">
        <v>6859</v>
      </c>
    </row>
    <row r="2308" spans="2:9" outlineLevel="3">
      <c r="B2308" s="17" t="s">
        <v>6860</v>
      </c>
      <c r="C2308" s="18" t="s">
        <v>6861</v>
      </c>
      <c r="D2308" s="19" t="s">
        <v>18</v>
      </c>
      <c r="E2308" s="20"/>
      <c r="F2308" s="21">
        <v>15.3</v>
      </c>
      <c r="G2308" s="22"/>
      <c r="H2308" s="21">
        <f>F2308*G2308</f>
        <v>0</v>
      </c>
      <c r="I2308" s="23" t="s">
        <v>6862</v>
      </c>
    </row>
    <row r="2309" spans="2:9" outlineLevel="3">
      <c r="B2309" s="17" t="s">
        <v>6863</v>
      </c>
      <c r="C2309" s="18" t="s">
        <v>6864</v>
      </c>
      <c r="D2309" s="19" t="s">
        <v>18</v>
      </c>
      <c r="E2309" s="20"/>
      <c r="F2309" s="21">
        <v>15.9</v>
      </c>
      <c r="G2309" s="22"/>
      <c r="H2309" s="21">
        <f>F2309*G2309</f>
        <v>0</v>
      </c>
      <c r="I2309" s="23" t="s">
        <v>6865</v>
      </c>
    </row>
    <row r="2310" spans="2:9" outlineLevel="3">
      <c r="B2310" s="17" t="s">
        <v>6866</v>
      </c>
      <c r="C2310" s="18" t="s">
        <v>6867</v>
      </c>
      <c r="D2310" s="19" t="s">
        <v>18</v>
      </c>
      <c r="E2310" s="20"/>
      <c r="F2310" s="21">
        <v>14.9</v>
      </c>
      <c r="G2310" s="22"/>
      <c r="H2310" s="21">
        <f>F2310*G2310</f>
        <v>0</v>
      </c>
      <c r="I2310" s="23" t="s">
        <v>6868</v>
      </c>
    </row>
    <row r="2311" spans="2:9" outlineLevel="3">
      <c r="B2311" s="17" t="s">
        <v>6869</v>
      </c>
      <c r="C2311" s="18" t="s">
        <v>6870</v>
      </c>
      <c r="D2311" s="19" t="s">
        <v>18</v>
      </c>
      <c r="E2311" s="20"/>
      <c r="F2311" s="21">
        <v>15.8</v>
      </c>
      <c r="G2311" s="22"/>
      <c r="H2311" s="21">
        <f>F2311*G2311</f>
        <v>0</v>
      </c>
      <c r="I2311" s="23" t="s">
        <v>6871</v>
      </c>
    </row>
    <row r="2312" spans="2:9" outlineLevel="3">
      <c r="B2312" s="17" t="s">
        <v>6872</v>
      </c>
      <c r="C2312" s="18" t="s">
        <v>6873</v>
      </c>
      <c r="D2312" s="19" t="s">
        <v>18</v>
      </c>
      <c r="E2312" s="20"/>
      <c r="F2312" s="21">
        <v>19.2</v>
      </c>
      <c r="G2312" s="22"/>
      <c r="H2312" s="21">
        <f>F2312*G2312</f>
        <v>0</v>
      </c>
      <c r="I2312" s="23" t="s">
        <v>6874</v>
      </c>
    </row>
    <row r="2313" spans="2:9" outlineLevel="3">
      <c r="B2313" s="17" t="s">
        <v>6875</v>
      </c>
      <c r="C2313" s="18" t="s">
        <v>6876</v>
      </c>
      <c r="D2313" s="19" t="s">
        <v>18</v>
      </c>
      <c r="E2313" s="20"/>
      <c r="F2313" s="21">
        <v>19.2</v>
      </c>
      <c r="G2313" s="22"/>
      <c r="H2313" s="21">
        <f>F2313*G2313</f>
        <v>0</v>
      </c>
      <c r="I2313" s="23" t="s">
        <v>6877</v>
      </c>
    </row>
    <row r="2314" spans="2:9" outlineLevel="3">
      <c r="B2314" s="17" t="s">
        <v>6878</v>
      </c>
      <c r="C2314" s="18" t="s">
        <v>6879</v>
      </c>
      <c r="D2314" s="19" t="s">
        <v>18</v>
      </c>
      <c r="E2314" s="20">
        <v>200</v>
      </c>
      <c r="F2314" s="21">
        <v>15.9</v>
      </c>
      <c r="G2314" s="22"/>
      <c r="H2314" s="21">
        <f>F2314*G2314</f>
        <v>0</v>
      </c>
      <c r="I2314" s="23" t="s">
        <v>6880</v>
      </c>
    </row>
    <row r="2315" spans="2:9" outlineLevel="3">
      <c r="B2315" s="17" t="s">
        <v>6881</v>
      </c>
      <c r="C2315" s="18" t="s">
        <v>6882</v>
      </c>
      <c r="D2315" s="19" t="s">
        <v>18</v>
      </c>
      <c r="E2315" s="20"/>
      <c r="F2315" s="21">
        <v>22.7</v>
      </c>
      <c r="G2315" s="22"/>
      <c r="H2315" s="21">
        <f>F2315*G2315</f>
        <v>0</v>
      </c>
      <c r="I2315" s="23" t="s">
        <v>6883</v>
      </c>
    </row>
    <row r="2316" spans="2:9" outlineLevel="3">
      <c r="B2316" s="17" t="s">
        <v>6884</v>
      </c>
      <c r="C2316" s="18" t="s">
        <v>6885</v>
      </c>
      <c r="D2316" s="19" t="s">
        <v>18</v>
      </c>
      <c r="E2316" s="20"/>
      <c r="F2316" s="21">
        <v>14.9</v>
      </c>
      <c r="G2316" s="22"/>
      <c r="H2316" s="21">
        <f>F2316*G2316</f>
        <v>0</v>
      </c>
      <c r="I2316" s="23" t="s">
        <v>6886</v>
      </c>
    </row>
    <row r="2317" spans="2:9" outlineLevel="3">
      <c r="B2317" s="17" t="s">
        <v>6887</v>
      </c>
      <c r="C2317" s="18" t="s">
        <v>6888</v>
      </c>
      <c r="D2317" s="19" t="s">
        <v>18</v>
      </c>
      <c r="E2317" s="20"/>
      <c r="F2317" s="21">
        <v>24.1</v>
      </c>
      <c r="G2317" s="22"/>
      <c r="H2317" s="21">
        <f>F2317*G2317</f>
        <v>0</v>
      </c>
      <c r="I2317" s="23" t="s">
        <v>6889</v>
      </c>
    </row>
    <row r="2318" spans="2:9" outlineLevel="3">
      <c r="B2318" s="17" t="s">
        <v>6890</v>
      </c>
      <c r="C2318" s="18" t="s">
        <v>6891</v>
      </c>
      <c r="D2318" s="19" t="s">
        <v>18</v>
      </c>
      <c r="E2318" s="20"/>
      <c r="F2318" s="21">
        <v>22.5</v>
      </c>
      <c r="G2318" s="22"/>
      <c r="H2318" s="21">
        <f>F2318*G2318</f>
        <v>0</v>
      </c>
      <c r="I2318" s="23" t="s">
        <v>6892</v>
      </c>
    </row>
    <row r="2319" spans="2:9" outlineLevel="3">
      <c r="B2319" s="17" t="s">
        <v>6893</v>
      </c>
      <c r="C2319" s="18" t="s">
        <v>6894</v>
      </c>
      <c r="D2319" s="19" t="s">
        <v>18</v>
      </c>
      <c r="E2319" s="20"/>
      <c r="F2319" s="21">
        <v>24.1</v>
      </c>
      <c r="G2319" s="22"/>
      <c r="H2319" s="21">
        <f>F2319*G2319</f>
        <v>0</v>
      </c>
      <c r="I2319" s="23" t="s">
        <v>6895</v>
      </c>
    </row>
    <row r="2320" spans="2:9" outlineLevel="3">
      <c r="B2320" s="17" t="s">
        <v>6896</v>
      </c>
      <c r="C2320" s="18" t="s">
        <v>6897</v>
      </c>
      <c r="D2320" s="19" t="s">
        <v>18</v>
      </c>
      <c r="E2320" s="20"/>
      <c r="F2320" s="21">
        <v>17.5</v>
      </c>
      <c r="G2320" s="22"/>
      <c r="H2320" s="21">
        <f>F2320*G2320</f>
        <v>0</v>
      </c>
      <c r="I2320" s="23" t="s">
        <v>6898</v>
      </c>
    </row>
    <row r="2321" spans="2:9" outlineLevel="3">
      <c r="B2321" s="17" t="s">
        <v>6899</v>
      </c>
      <c r="C2321" s="18" t="s">
        <v>6900</v>
      </c>
      <c r="D2321" s="19" t="s">
        <v>18</v>
      </c>
      <c r="E2321" s="20"/>
      <c r="F2321" s="21">
        <v>15.8</v>
      </c>
      <c r="G2321" s="22"/>
      <c r="H2321" s="21">
        <f>F2321*G2321</f>
        <v>0</v>
      </c>
      <c r="I2321" s="23" t="s">
        <v>6901</v>
      </c>
    </row>
    <row r="2322" spans="2:9" outlineLevel="3">
      <c r="B2322" s="17" t="s">
        <v>6902</v>
      </c>
      <c r="C2322" s="18" t="s">
        <v>6903</v>
      </c>
      <c r="D2322" s="19" t="s">
        <v>18</v>
      </c>
      <c r="E2322" s="20"/>
      <c r="F2322" s="21">
        <v>24.3</v>
      </c>
      <c r="G2322" s="22"/>
      <c r="H2322" s="21">
        <f>F2322*G2322</f>
        <v>0</v>
      </c>
      <c r="I2322" s="23" t="s">
        <v>6904</v>
      </c>
    </row>
    <row r="2323" spans="2:9" outlineLevel="3">
      <c r="B2323" s="17" t="s">
        <v>6905</v>
      </c>
      <c r="C2323" s="18" t="s">
        <v>6906</v>
      </c>
      <c r="D2323" s="19" t="s">
        <v>18</v>
      </c>
      <c r="E2323" s="20">
        <v>250</v>
      </c>
      <c r="F2323" s="21">
        <v>15.9</v>
      </c>
      <c r="G2323" s="22"/>
      <c r="H2323" s="21">
        <f>F2323*G2323</f>
        <v>0</v>
      </c>
      <c r="I2323" s="23" t="s">
        <v>6907</v>
      </c>
    </row>
    <row r="2324" spans="2:9" outlineLevel="2">
      <c r="B2324" s="14" t="s">
        <v>6908</v>
      </c>
      <c r="C2324" s="15"/>
      <c r="D2324" s="15"/>
      <c r="E2324" s="15"/>
      <c r="F2324" s="15"/>
      <c r="G2324" s="15"/>
      <c r="H2324" s="15"/>
      <c r="I2324" s="16"/>
    </row>
    <row r="2325" spans="2:9" outlineLevel="3">
      <c r="B2325" s="17" t="s">
        <v>6909</v>
      </c>
      <c r="C2325" s="18" t="s">
        <v>6910</v>
      </c>
      <c r="D2325" s="19" t="s">
        <v>18</v>
      </c>
      <c r="E2325" s="20">
        <v>300</v>
      </c>
      <c r="F2325" s="21">
        <v>14.9</v>
      </c>
      <c r="G2325" s="22"/>
      <c r="H2325" s="21">
        <f>F2325*G2325</f>
        <v>0</v>
      </c>
      <c r="I2325" s="23" t="s">
        <v>6911</v>
      </c>
    </row>
    <row r="2326" spans="2:9" outlineLevel="3">
      <c r="B2326" s="17" t="s">
        <v>6912</v>
      </c>
      <c r="C2326" s="18" t="s">
        <v>6913</v>
      </c>
      <c r="D2326" s="19" t="s">
        <v>18</v>
      </c>
      <c r="E2326" s="20"/>
      <c r="F2326" s="21">
        <v>24.8</v>
      </c>
      <c r="G2326" s="22"/>
      <c r="H2326" s="21">
        <f>F2326*G2326</f>
        <v>0</v>
      </c>
      <c r="I2326" s="23" t="s">
        <v>6914</v>
      </c>
    </row>
    <row r="2327" spans="2:9" outlineLevel="3">
      <c r="B2327" s="17" t="s">
        <v>6915</v>
      </c>
      <c r="C2327" s="18" t="s">
        <v>6916</v>
      </c>
      <c r="D2327" s="19" t="s">
        <v>18</v>
      </c>
      <c r="E2327" s="20"/>
      <c r="F2327" s="21">
        <v>24.8</v>
      </c>
      <c r="G2327" s="22"/>
      <c r="H2327" s="21">
        <f>F2327*G2327</f>
        <v>0</v>
      </c>
      <c r="I2327" s="23" t="s">
        <v>6917</v>
      </c>
    </row>
    <row r="2328" spans="2:9" outlineLevel="3">
      <c r="B2328" s="17" t="s">
        <v>6918</v>
      </c>
      <c r="C2328" s="18" t="s">
        <v>6919</v>
      </c>
      <c r="D2328" s="19" t="s">
        <v>18</v>
      </c>
      <c r="E2328" s="20"/>
      <c r="F2328" s="21">
        <v>24.3</v>
      </c>
      <c r="G2328" s="22"/>
      <c r="H2328" s="21">
        <f>F2328*G2328</f>
        <v>0</v>
      </c>
      <c r="I2328" s="23" t="s">
        <v>6920</v>
      </c>
    </row>
    <row r="2329" spans="2:9" outlineLevel="3">
      <c r="B2329" s="17" t="s">
        <v>6921</v>
      </c>
      <c r="C2329" s="18" t="s">
        <v>6922</v>
      </c>
      <c r="D2329" s="19" t="s">
        <v>18</v>
      </c>
      <c r="E2329" s="20"/>
      <c r="F2329" s="21">
        <v>40.200000000000003</v>
      </c>
      <c r="G2329" s="22"/>
      <c r="H2329" s="21">
        <f>F2329*G2329</f>
        <v>0</v>
      </c>
      <c r="I2329" s="23" t="s">
        <v>6923</v>
      </c>
    </row>
    <row r="2330" spans="2:9" ht="24.75" outlineLevel="3">
      <c r="B2330" s="17" t="s">
        <v>6924</v>
      </c>
      <c r="C2330" s="18" t="s">
        <v>6925</v>
      </c>
      <c r="D2330" s="19" t="s">
        <v>18</v>
      </c>
      <c r="E2330" s="20">
        <v>1000</v>
      </c>
      <c r="F2330" s="21">
        <v>28.8</v>
      </c>
      <c r="G2330" s="22"/>
      <c r="H2330" s="21">
        <f>F2330*G2330</f>
        <v>0</v>
      </c>
      <c r="I2330" s="23" t="s">
        <v>6926</v>
      </c>
    </row>
    <row r="2331" spans="2:9" outlineLevel="3">
      <c r="B2331" s="17" t="s">
        <v>6927</v>
      </c>
      <c r="C2331" s="18" t="s">
        <v>6928</v>
      </c>
      <c r="D2331" s="19" t="s">
        <v>18</v>
      </c>
      <c r="E2331" s="20"/>
      <c r="F2331" s="21">
        <v>14.9</v>
      </c>
      <c r="G2331" s="22"/>
      <c r="H2331" s="21">
        <f>F2331*G2331</f>
        <v>0</v>
      </c>
      <c r="I2331" s="23" t="s">
        <v>6929</v>
      </c>
    </row>
    <row r="2332" spans="2:9" outlineLevel="3">
      <c r="B2332" s="17" t="s">
        <v>6930</v>
      </c>
      <c r="C2332" s="18" t="s">
        <v>6931</v>
      </c>
      <c r="D2332" s="19" t="s">
        <v>18</v>
      </c>
      <c r="E2332" s="20"/>
      <c r="F2332" s="21">
        <v>14.9</v>
      </c>
      <c r="G2332" s="22"/>
      <c r="H2332" s="21">
        <f>F2332*G2332</f>
        <v>0</v>
      </c>
      <c r="I2332" s="23" t="s">
        <v>6932</v>
      </c>
    </row>
    <row r="2333" spans="2:9" outlineLevel="3">
      <c r="B2333" s="17" t="s">
        <v>6933</v>
      </c>
      <c r="C2333" s="18" t="s">
        <v>6934</v>
      </c>
      <c r="D2333" s="19" t="s">
        <v>18</v>
      </c>
      <c r="E2333" s="20"/>
      <c r="F2333" s="21">
        <v>40</v>
      </c>
      <c r="G2333" s="22"/>
      <c r="H2333" s="21">
        <f>F2333*G2333</f>
        <v>0</v>
      </c>
      <c r="I2333" s="23" t="s">
        <v>6935</v>
      </c>
    </row>
    <row r="2334" spans="2:9" outlineLevel="3">
      <c r="B2334" s="17" t="s">
        <v>6936</v>
      </c>
      <c r="C2334" s="18" t="s">
        <v>6937</v>
      </c>
      <c r="D2334" s="19" t="s">
        <v>18</v>
      </c>
      <c r="E2334" s="20">
        <v>500</v>
      </c>
      <c r="F2334" s="21">
        <v>31.9</v>
      </c>
      <c r="G2334" s="22"/>
      <c r="H2334" s="21">
        <f>F2334*G2334</f>
        <v>0</v>
      </c>
      <c r="I2334" s="23" t="s">
        <v>6938</v>
      </c>
    </row>
    <row r="2335" spans="2:9" ht="24.75" outlineLevel="3">
      <c r="B2335" s="17" t="s">
        <v>6939</v>
      </c>
      <c r="C2335" s="18" t="s">
        <v>6940</v>
      </c>
      <c r="D2335" s="19" t="s">
        <v>18</v>
      </c>
      <c r="E2335" s="20">
        <v>500</v>
      </c>
      <c r="F2335" s="21">
        <v>28.9</v>
      </c>
      <c r="G2335" s="22"/>
      <c r="H2335" s="21">
        <f>F2335*G2335</f>
        <v>0</v>
      </c>
      <c r="I2335" s="23" t="s">
        <v>6941</v>
      </c>
    </row>
    <row r="2336" spans="2:9" outlineLevel="3">
      <c r="B2336" s="17" t="s">
        <v>6942</v>
      </c>
      <c r="C2336" s="18" t="s">
        <v>6943</v>
      </c>
      <c r="D2336" s="19" t="s">
        <v>18</v>
      </c>
      <c r="E2336" s="20"/>
      <c r="F2336" s="21">
        <v>32.200000000000003</v>
      </c>
      <c r="G2336" s="22"/>
      <c r="H2336" s="21">
        <f>F2336*G2336</f>
        <v>0</v>
      </c>
      <c r="I2336" s="23" t="s">
        <v>6944</v>
      </c>
    </row>
    <row r="2337" spans="2:9" outlineLevel="3">
      <c r="B2337" s="17" t="s">
        <v>6945</v>
      </c>
      <c r="C2337" s="18" t="s">
        <v>6946</v>
      </c>
      <c r="D2337" s="19" t="s">
        <v>18</v>
      </c>
      <c r="E2337" s="20">
        <v>1000</v>
      </c>
      <c r="F2337" s="21">
        <v>99.9</v>
      </c>
      <c r="G2337" s="22"/>
      <c r="H2337" s="21">
        <f>F2337*G2337</f>
        <v>0</v>
      </c>
      <c r="I2337" s="23" t="s">
        <v>6947</v>
      </c>
    </row>
    <row r="2338" spans="2:9" ht="24.75" outlineLevel="3">
      <c r="B2338" s="17" t="s">
        <v>6948</v>
      </c>
      <c r="C2338" s="18" t="s">
        <v>6949</v>
      </c>
      <c r="D2338" s="19" t="s">
        <v>18</v>
      </c>
      <c r="E2338" s="20">
        <v>800</v>
      </c>
      <c r="F2338" s="21">
        <v>18.899999999999999</v>
      </c>
      <c r="G2338" s="22"/>
      <c r="H2338" s="21">
        <f>F2338*G2338</f>
        <v>0</v>
      </c>
      <c r="I2338" s="23" t="s">
        <v>6950</v>
      </c>
    </row>
    <row r="2339" spans="2:9" ht="24.75" outlineLevel="3">
      <c r="B2339" s="17" t="s">
        <v>6951</v>
      </c>
      <c r="C2339" s="18" t="s">
        <v>6952</v>
      </c>
      <c r="D2339" s="19" t="s">
        <v>18</v>
      </c>
      <c r="E2339" s="20">
        <v>800</v>
      </c>
      <c r="F2339" s="21">
        <v>18.899999999999999</v>
      </c>
      <c r="G2339" s="22"/>
      <c r="H2339" s="21">
        <f>F2339*G2339</f>
        <v>0</v>
      </c>
      <c r="I2339" s="23" t="s">
        <v>6953</v>
      </c>
    </row>
    <row r="2340" spans="2:9" outlineLevel="2">
      <c r="B2340" s="14" t="s">
        <v>6954</v>
      </c>
      <c r="C2340" s="15"/>
      <c r="D2340" s="15"/>
      <c r="E2340" s="15"/>
      <c r="F2340" s="15"/>
      <c r="G2340" s="15"/>
      <c r="H2340" s="15"/>
      <c r="I2340" s="16"/>
    </row>
    <row r="2341" spans="2:9" outlineLevel="3">
      <c r="B2341" s="17" t="s">
        <v>6955</v>
      </c>
      <c r="C2341" s="18" t="s">
        <v>6956</v>
      </c>
      <c r="D2341" s="19" t="s">
        <v>18</v>
      </c>
      <c r="E2341" s="20"/>
      <c r="F2341" s="21">
        <v>20</v>
      </c>
      <c r="G2341" s="22"/>
      <c r="H2341" s="21">
        <f>F2341*G2341</f>
        <v>0</v>
      </c>
      <c r="I2341" s="23" t="s">
        <v>6957</v>
      </c>
    </row>
    <row r="2342" spans="2:9" outlineLevel="3">
      <c r="B2342" s="17" t="s">
        <v>6958</v>
      </c>
      <c r="C2342" s="18" t="s">
        <v>6959</v>
      </c>
      <c r="D2342" s="19" t="s">
        <v>18</v>
      </c>
      <c r="E2342" s="20"/>
      <c r="F2342" s="21">
        <v>14.2</v>
      </c>
      <c r="G2342" s="22"/>
      <c r="H2342" s="21">
        <f>F2342*G2342</f>
        <v>0</v>
      </c>
      <c r="I2342" s="23" t="s">
        <v>6960</v>
      </c>
    </row>
    <row r="2343" spans="2:9" outlineLevel="3">
      <c r="B2343" s="17" t="s">
        <v>6961</v>
      </c>
      <c r="C2343" s="18" t="s">
        <v>6962</v>
      </c>
      <c r="D2343" s="19" t="s">
        <v>18</v>
      </c>
      <c r="E2343" s="20"/>
      <c r="F2343" s="21">
        <v>14.2</v>
      </c>
      <c r="G2343" s="22"/>
      <c r="H2343" s="21">
        <f>F2343*G2343</f>
        <v>0</v>
      </c>
      <c r="I2343" s="23" t="s">
        <v>6963</v>
      </c>
    </row>
    <row r="2344" spans="2:9" outlineLevel="3">
      <c r="B2344" s="17" t="s">
        <v>6964</v>
      </c>
      <c r="C2344" s="18" t="s">
        <v>6965</v>
      </c>
      <c r="D2344" s="19" t="s">
        <v>18</v>
      </c>
      <c r="E2344" s="20"/>
      <c r="F2344" s="21">
        <v>14.2</v>
      </c>
      <c r="G2344" s="22"/>
      <c r="H2344" s="21">
        <f>F2344*G2344</f>
        <v>0</v>
      </c>
      <c r="I2344" s="23" t="s">
        <v>6966</v>
      </c>
    </row>
    <row r="2345" spans="2:9" outlineLevel="3">
      <c r="B2345" s="17" t="s">
        <v>6967</v>
      </c>
      <c r="C2345" s="18" t="s">
        <v>6968</v>
      </c>
      <c r="D2345" s="19" t="s">
        <v>18</v>
      </c>
      <c r="E2345" s="20"/>
      <c r="F2345" s="21">
        <v>14.4</v>
      </c>
      <c r="G2345" s="22"/>
      <c r="H2345" s="21">
        <f>F2345*G2345</f>
        <v>0</v>
      </c>
      <c r="I2345" s="23" t="s">
        <v>6969</v>
      </c>
    </row>
    <row r="2346" spans="2:9" outlineLevel="3">
      <c r="B2346" s="17" t="s">
        <v>6970</v>
      </c>
      <c r="C2346" s="18" t="s">
        <v>6971</v>
      </c>
      <c r="D2346" s="19" t="s">
        <v>18</v>
      </c>
      <c r="E2346" s="20"/>
      <c r="F2346" s="21">
        <v>15.9</v>
      </c>
      <c r="G2346" s="22"/>
      <c r="H2346" s="21">
        <f>F2346*G2346</f>
        <v>0</v>
      </c>
      <c r="I2346" s="23" t="s">
        <v>6972</v>
      </c>
    </row>
    <row r="2347" spans="2:9" outlineLevel="3">
      <c r="B2347" s="17" t="s">
        <v>6973</v>
      </c>
      <c r="C2347" s="18" t="s">
        <v>6974</v>
      </c>
      <c r="D2347" s="19" t="s">
        <v>18</v>
      </c>
      <c r="E2347" s="20"/>
      <c r="F2347" s="21">
        <v>17</v>
      </c>
      <c r="G2347" s="22"/>
      <c r="H2347" s="21">
        <f>F2347*G2347</f>
        <v>0</v>
      </c>
      <c r="I2347" s="23" t="s">
        <v>6975</v>
      </c>
    </row>
    <row r="2348" spans="2:9" outlineLevel="3">
      <c r="B2348" s="17" t="s">
        <v>6976</v>
      </c>
      <c r="C2348" s="18" t="s">
        <v>6977</v>
      </c>
      <c r="D2348" s="19" t="s">
        <v>18</v>
      </c>
      <c r="E2348" s="20"/>
      <c r="F2348" s="21">
        <v>31.8</v>
      </c>
      <c r="G2348" s="22"/>
      <c r="H2348" s="21">
        <f>F2348*G2348</f>
        <v>0</v>
      </c>
      <c r="I2348" s="23" t="s">
        <v>6978</v>
      </c>
    </row>
    <row r="2349" spans="2:9" outlineLevel="3">
      <c r="B2349" s="17" t="s">
        <v>6979</v>
      </c>
      <c r="C2349" s="18" t="s">
        <v>6980</v>
      </c>
      <c r="D2349" s="19" t="s">
        <v>18</v>
      </c>
      <c r="E2349" s="20"/>
      <c r="F2349" s="21">
        <v>26.5</v>
      </c>
      <c r="G2349" s="22"/>
      <c r="H2349" s="21">
        <f>F2349*G2349</f>
        <v>0</v>
      </c>
      <c r="I2349" s="23" t="s">
        <v>6981</v>
      </c>
    </row>
    <row r="2350" spans="2:9" ht="24.75" outlineLevel="3">
      <c r="B2350" s="17" t="s">
        <v>6982</v>
      </c>
      <c r="C2350" s="18" t="s">
        <v>6983</v>
      </c>
      <c r="D2350" s="19" t="s">
        <v>18</v>
      </c>
      <c r="E2350" s="20"/>
      <c r="F2350" s="21">
        <v>31.8</v>
      </c>
      <c r="G2350" s="22"/>
      <c r="H2350" s="21">
        <f>F2350*G2350</f>
        <v>0</v>
      </c>
      <c r="I2350" s="23" t="s">
        <v>6984</v>
      </c>
    </row>
    <row r="2351" spans="2:9" outlineLevel="3">
      <c r="B2351" s="17" t="s">
        <v>6985</v>
      </c>
      <c r="C2351" s="18" t="s">
        <v>6986</v>
      </c>
      <c r="D2351" s="19" t="s">
        <v>18</v>
      </c>
      <c r="E2351" s="20"/>
      <c r="F2351" s="21">
        <v>17</v>
      </c>
      <c r="G2351" s="22"/>
      <c r="H2351" s="21">
        <f>F2351*G2351</f>
        <v>0</v>
      </c>
      <c r="I2351" s="23" t="s">
        <v>6987</v>
      </c>
    </row>
    <row r="2352" spans="2:9" outlineLevel="3">
      <c r="B2352" s="17" t="s">
        <v>6988</v>
      </c>
      <c r="C2352" s="18" t="s">
        <v>6989</v>
      </c>
      <c r="D2352" s="19" t="s">
        <v>18</v>
      </c>
      <c r="E2352" s="20"/>
      <c r="F2352" s="21">
        <v>78.099999999999994</v>
      </c>
      <c r="G2352" s="22"/>
      <c r="H2352" s="21">
        <f>F2352*G2352</f>
        <v>0</v>
      </c>
      <c r="I2352" s="23" t="s">
        <v>6990</v>
      </c>
    </row>
    <row r="2353" spans="2:9" outlineLevel="3">
      <c r="B2353" s="17" t="s">
        <v>6991</v>
      </c>
      <c r="C2353" s="18" t="s">
        <v>6992</v>
      </c>
      <c r="D2353" s="19" t="s">
        <v>18</v>
      </c>
      <c r="E2353" s="20"/>
      <c r="F2353" s="21">
        <v>19.899999999999999</v>
      </c>
      <c r="G2353" s="22"/>
      <c r="H2353" s="21">
        <f>F2353*G2353</f>
        <v>0</v>
      </c>
      <c r="I2353" s="23" t="s">
        <v>6993</v>
      </c>
    </row>
    <row r="2354" spans="2:9" ht="24.75" outlineLevel="3">
      <c r="B2354" s="17" t="s">
        <v>6994</v>
      </c>
      <c r="C2354" s="18" t="s">
        <v>6995</v>
      </c>
      <c r="D2354" s="19" t="s">
        <v>18</v>
      </c>
      <c r="E2354" s="20"/>
      <c r="F2354" s="21">
        <v>22.9</v>
      </c>
      <c r="G2354" s="22"/>
      <c r="H2354" s="21">
        <f>F2354*G2354</f>
        <v>0</v>
      </c>
      <c r="I2354" s="23" t="s">
        <v>6996</v>
      </c>
    </row>
    <row r="2355" spans="2:9" outlineLevel="3">
      <c r="B2355" s="17" t="s">
        <v>6997</v>
      </c>
      <c r="C2355" s="18" t="s">
        <v>6998</v>
      </c>
      <c r="D2355" s="19" t="s">
        <v>18</v>
      </c>
      <c r="E2355" s="20"/>
      <c r="F2355" s="21">
        <v>26.5</v>
      </c>
      <c r="G2355" s="22"/>
      <c r="H2355" s="21">
        <f>F2355*G2355</f>
        <v>0</v>
      </c>
      <c r="I2355" s="23" t="s">
        <v>6999</v>
      </c>
    </row>
    <row r="2356" spans="2:9" ht="24.75" outlineLevel="3">
      <c r="B2356" s="17" t="s">
        <v>7000</v>
      </c>
      <c r="C2356" s="18" t="s">
        <v>7001</v>
      </c>
      <c r="D2356" s="19" t="s">
        <v>18</v>
      </c>
      <c r="E2356" s="20">
        <v>1000</v>
      </c>
      <c r="F2356" s="21">
        <v>23.9</v>
      </c>
      <c r="G2356" s="22"/>
      <c r="H2356" s="21">
        <f>F2356*G2356</f>
        <v>0</v>
      </c>
      <c r="I2356" s="23" t="s">
        <v>7002</v>
      </c>
    </row>
    <row r="2357" spans="2:9" outlineLevel="3">
      <c r="B2357" s="17" t="s">
        <v>7003</v>
      </c>
      <c r="C2357" s="18" t="s">
        <v>7004</v>
      </c>
      <c r="D2357" s="19" t="s">
        <v>18</v>
      </c>
      <c r="E2357" s="20"/>
      <c r="F2357" s="21">
        <v>44.7</v>
      </c>
      <c r="G2357" s="22"/>
      <c r="H2357" s="21">
        <f>F2357*G2357</f>
        <v>0</v>
      </c>
      <c r="I2357" s="23" t="s">
        <v>7005</v>
      </c>
    </row>
    <row r="2358" spans="2:9" outlineLevel="3">
      <c r="B2358" s="17" t="s">
        <v>7006</v>
      </c>
      <c r="C2358" s="18" t="s">
        <v>7007</v>
      </c>
      <c r="D2358" s="19" t="s">
        <v>18</v>
      </c>
      <c r="E2358" s="20">
        <v>1000</v>
      </c>
      <c r="F2358" s="21">
        <v>19.899999999999999</v>
      </c>
      <c r="G2358" s="22"/>
      <c r="H2358" s="21">
        <f>F2358*G2358</f>
        <v>0</v>
      </c>
      <c r="I2358" s="23" t="s">
        <v>7008</v>
      </c>
    </row>
    <row r="2359" spans="2:9" outlineLevel="3">
      <c r="B2359" s="17" t="s">
        <v>7009</v>
      </c>
      <c r="C2359" s="18" t="s">
        <v>7010</v>
      </c>
      <c r="D2359" s="19" t="s">
        <v>18</v>
      </c>
      <c r="E2359" s="20">
        <v>1000</v>
      </c>
      <c r="F2359" s="21">
        <v>19.899999999999999</v>
      </c>
      <c r="G2359" s="22"/>
      <c r="H2359" s="21">
        <f>F2359*G2359</f>
        <v>0</v>
      </c>
      <c r="I2359" s="23" t="s">
        <v>7011</v>
      </c>
    </row>
    <row r="2360" spans="2:9" ht="24.75" outlineLevel="3">
      <c r="B2360" s="17" t="s">
        <v>7012</v>
      </c>
      <c r="C2360" s="18" t="s">
        <v>7013</v>
      </c>
      <c r="D2360" s="19" t="s">
        <v>18</v>
      </c>
      <c r="E2360" s="20">
        <v>1000</v>
      </c>
      <c r="F2360" s="21">
        <v>28.9</v>
      </c>
      <c r="G2360" s="22"/>
      <c r="H2360" s="21">
        <f>F2360*G2360</f>
        <v>0</v>
      </c>
      <c r="I2360" s="23" t="s">
        <v>7014</v>
      </c>
    </row>
    <row r="2361" spans="2:9" outlineLevel="3">
      <c r="B2361" s="17" t="s">
        <v>7015</v>
      </c>
      <c r="C2361" s="18" t="s">
        <v>7016</v>
      </c>
      <c r="D2361" s="19" t="s">
        <v>18</v>
      </c>
      <c r="E2361" s="20">
        <v>1000</v>
      </c>
      <c r="F2361" s="21">
        <v>21.9</v>
      </c>
      <c r="G2361" s="22"/>
      <c r="H2361" s="21">
        <f>F2361*G2361</f>
        <v>0</v>
      </c>
      <c r="I2361" s="23" t="s">
        <v>7017</v>
      </c>
    </row>
    <row r="2362" spans="2:9" ht="24.75" outlineLevel="3">
      <c r="B2362" s="17" t="s">
        <v>7018</v>
      </c>
      <c r="C2362" s="18" t="s">
        <v>7019</v>
      </c>
      <c r="D2362" s="19" t="s">
        <v>18</v>
      </c>
      <c r="E2362" s="20">
        <v>1000</v>
      </c>
      <c r="F2362" s="21">
        <v>23.9</v>
      </c>
      <c r="G2362" s="22"/>
      <c r="H2362" s="21">
        <f>F2362*G2362</f>
        <v>0</v>
      </c>
      <c r="I2362" s="23" t="s">
        <v>7020</v>
      </c>
    </row>
    <row r="2363" spans="2:9" ht="24.75" outlineLevel="3">
      <c r="B2363" s="17" t="s">
        <v>7021</v>
      </c>
      <c r="C2363" s="18" t="s">
        <v>7022</v>
      </c>
      <c r="D2363" s="19" t="s">
        <v>18</v>
      </c>
      <c r="E2363" s="20">
        <v>1000</v>
      </c>
      <c r="F2363" s="21">
        <v>29.9</v>
      </c>
      <c r="G2363" s="22"/>
      <c r="H2363" s="21">
        <f>F2363*G2363</f>
        <v>0</v>
      </c>
      <c r="I2363" s="23" t="s">
        <v>7023</v>
      </c>
    </row>
    <row r="2364" spans="2:9" outlineLevel="3">
      <c r="B2364" s="17" t="s">
        <v>7024</v>
      </c>
      <c r="C2364" s="18" t="s">
        <v>7025</v>
      </c>
      <c r="D2364" s="19" t="s">
        <v>18</v>
      </c>
      <c r="E2364" s="20">
        <v>1000</v>
      </c>
      <c r="F2364" s="21">
        <v>19.899999999999999</v>
      </c>
      <c r="G2364" s="22"/>
      <c r="H2364" s="21">
        <f>F2364*G2364</f>
        <v>0</v>
      </c>
      <c r="I2364" s="23" t="s">
        <v>7026</v>
      </c>
    </row>
    <row r="2365" spans="2:9" outlineLevel="3">
      <c r="B2365" s="17" t="s">
        <v>7027</v>
      </c>
      <c r="C2365" s="18" t="s">
        <v>7028</v>
      </c>
      <c r="D2365" s="19" t="s">
        <v>18</v>
      </c>
      <c r="E2365" s="20"/>
      <c r="F2365" s="21">
        <v>20.6</v>
      </c>
      <c r="G2365" s="22"/>
      <c r="H2365" s="21">
        <f>F2365*G2365</f>
        <v>0</v>
      </c>
      <c r="I2365" s="23" t="s">
        <v>7029</v>
      </c>
    </row>
    <row r="2366" spans="2:9" outlineLevel="3">
      <c r="B2366" s="17" t="s">
        <v>7030</v>
      </c>
      <c r="C2366" s="18" t="s">
        <v>7031</v>
      </c>
      <c r="D2366" s="19" t="s">
        <v>18</v>
      </c>
      <c r="E2366" s="20"/>
      <c r="F2366" s="21">
        <v>14.9</v>
      </c>
      <c r="G2366" s="22"/>
      <c r="H2366" s="21">
        <f>F2366*G2366</f>
        <v>0</v>
      </c>
      <c r="I2366" s="23" t="s">
        <v>7032</v>
      </c>
    </row>
    <row r="2367" spans="2:9" outlineLevel="3">
      <c r="B2367" s="17" t="s">
        <v>7033</v>
      </c>
      <c r="C2367" s="18" t="s">
        <v>7034</v>
      </c>
      <c r="D2367" s="19" t="s">
        <v>18</v>
      </c>
      <c r="E2367" s="20"/>
      <c r="F2367" s="21">
        <v>70.099999999999994</v>
      </c>
      <c r="G2367" s="22"/>
      <c r="H2367" s="21">
        <f>F2367*G2367</f>
        <v>0</v>
      </c>
      <c r="I2367" s="23" t="s">
        <v>7035</v>
      </c>
    </row>
    <row r="2368" spans="2:9" outlineLevel="3">
      <c r="B2368" s="17" t="s">
        <v>7036</v>
      </c>
      <c r="C2368" s="18" t="s">
        <v>7037</v>
      </c>
      <c r="D2368" s="19" t="s">
        <v>18</v>
      </c>
      <c r="E2368" s="20"/>
      <c r="F2368" s="21">
        <v>17</v>
      </c>
      <c r="G2368" s="22"/>
      <c r="H2368" s="21">
        <f>F2368*G2368</f>
        <v>0</v>
      </c>
      <c r="I2368" s="23" t="s">
        <v>7038</v>
      </c>
    </row>
    <row r="2369" spans="2:9" ht="24.75" outlineLevel="3">
      <c r="B2369" s="17" t="s">
        <v>7039</v>
      </c>
      <c r="C2369" s="18" t="s">
        <v>7040</v>
      </c>
      <c r="D2369" s="19" t="s">
        <v>18</v>
      </c>
      <c r="E2369" s="20"/>
      <c r="F2369" s="21">
        <v>31.4</v>
      </c>
      <c r="G2369" s="22"/>
      <c r="H2369" s="21">
        <f>F2369*G2369</f>
        <v>0</v>
      </c>
      <c r="I2369" s="23" t="s">
        <v>7041</v>
      </c>
    </row>
    <row r="2370" spans="2:9" outlineLevel="3">
      <c r="B2370" s="17" t="s">
        <v>7042</v>
      </c>
      <c r="C2370" s="18" t="s">
        <v>7043</v>
      </c>
      <c r="D2370" s="19" t="s">
        <v>18</v>
      </c>
      <c r="E2370" s="20"/>
      <c r="F2370" s="21">
        <v>87.8</v>
      </c>
      <c r="G2370" s="22"/>
      <c r="H2370" s="21">
        <f>F2370*G2370</f>
        <v>0</v>
      </c>
      <c r="I2370" s="23" t="s">
        <v>7044</v>
      </c>
    </row>
    <row r="2371" spans="2:9" outlineLevel="3">
      <c r="B2371" s="17" t="s">
        <v>7045</v>
      </c>
      <c r="C2371" s="18" t="s">
        <v>7046</v>
      </c>
      <c r="D2371" s="19" t="s">
        <v>18</v>
      </c>
      <c r="E2371" s="20"/>
      <c r="F2371" s="21">
        <v>61.5</v>
      </c>
      <c r="G2371" s="22"/>
      <c r="H2371" s="21">
        <f>F2371*G2371</f>
        <v>0</v>
      </c>
      <c r="I2371" s="23" t="s">
        <v>7047</v>
      </c>
    </row>
    <row r="2372" spans="2:9" outlineLevel="3">
      <c r="B2372" s="17" t="s">
        <v>7048</v>
      </c>
      <c r="C2372" s="18" t="s">
        <v>7049</v>
      </c>
      <c r="D2372" s="19" t="s">
        <v>18</v>
      </c>
      <c r="E2372" s="20"/>
      <c r="F2372" s="21">
        <v>27.8</v>
      </c>
      <c r="G2372" s="22"/>
      <c r="H2372" s="21">
        <f>F2372*G2372</f>
        <v>0</v>
      </c>
      <c r="I2372" s="23" t="s">
        <v>7050</v>
      </c>
    </row>
    <row r="2373" spans="2:9" outlineLevel="3">
      <c r="B2373" s="17" t="s">
        <v>7051</v>
      </c>
      <c r="C2373" s="18" t="s">
        <v>7052</v>
      </c>
      <c r="D2373" s="19" t="s">
        <v>18</v>
      </c>
      <c r="E2373" s="20"/>
      <c r="F2373" s="21">
        <v>14.2</v>
      </c>
      <c r="G2373" s="22"/>
      <c r="H2373" s="21">
        <f>F2373*G2373</f>
        <v>0</v>
      </c>
      <c r="I2373" s="23" t="s">
        <v>7053</v>
      </c>
    </row>
    <row r="2374" spans="2:9" outlineLevel="3">
      <c r="B2374" s="17" t="s">
        <v>7054</v>
      </c>
      <c r="C2374" s="18" t="s">
        <v>7055</v>
      </c>
      <c r="D2374" s="19" t="s">
        <v>18</v>
      </c>
      <c r="E2374" s="20"/>
      <c r="F2374" s="21">
        <v>17.399999999999999</v>
      </c>
      <c r="G2374" s="22"/>
      <c r="H2374" s="21">
        <f>F2374*G2374</f>
        <v>0</v>
      </c>
      <c r="I2374" s="23" t="s">
        <v>7056</v>
      </c>
    </row>
    <row r="2375" spans="2:9" outlineLevel="3">
      <c r="B2375" s="17" t="s">
        <v>7057</v>
      </c>
      <c r="C2375" s="18" t="s">
        <v>7058</v>
      </c>
      <c r="D2375" s="19" t="s">
        <v>18</v>
      </c>
      <c r="E2375" s="20"/>
      <c r="F2375" s="21">
        <v>188.5</v>
      </c>
      <c r="G2375" s="22"/>
      <c r="H2375" s="21">
        <f>F2375*G2375</f>
        <v>0</v>
      </c>
      <c r="I2375" s="23" t="s">
        <v>7059</v>
      </c>
    </row>
    <row r="2376" spans="2:9" outlineLevel="3">
      <c r="B2376" s="17" t="s">
        <v>7060</v>
      </c>
      <c r="C2376" s="18" t="s">
        <v>7061</v>
      </c>
      <c r="D2376" s="19" t="s">
        <v>18</v>
      </c>
      <c r="E2376" s="20">
        <v>1000</v>
      </c>
      <c r="F2376" s="21">
        <v>23.9</v>
      </c>
      <c r="G2376" s="22"/>
      <c r="H2376" s="21">
        <f>F2376*G2376</f>
        <v>0</v>
      </c>
      <c r="I2376" s="23" t="s">
        <v>7062</v>
      </c>
    </row>
    <row r="2377" spans="2:9" outlineLevel="3">
      <c r="B2377" s="17" t="s">
        <v>7063</v>
      </c>
      <c r="C2377" s="18" t="s">
        <v>7064</v>
      </c>
      <c r="D2377" s="19" t="s">
        <v>18</v>
      </c>
      <c r="E2377" s="20"/>
      <c r="F2377" s="21">
        <v>29.8</v>
      </c>
      <c r="G2377" s="22"/>
      <c r="H2377" s="21">
        <f>F2377*G2377</f>
        <v>0</v>
      </c>
      <c r="I2377" s="23" t="s">
        <v>7065</v>
      </c>
    </row>
    <row r="2378" spans="2:9" outlineLevel="3">
      <c r="B2378" s="17" t="s">
        <v>7066</v>
      </c>
      <c r="C2378" s="18" t="s">
        <v>7067</v>
      </c>
      <c r="D2378" s="19" t="s">
        <v>18</v>
      </c>
      <c r="E2378" s="20"/>
      <c r="F2378" s="21">
        <v>24.3</v>
      </c>
      <c r="G2378" s="22"/>
      <c r="H2378" s="21">
        <f>F2378*G2378</f>
        <v>0</v>
      </c>
      <c r="I2378" s="23" t="s">
        <v>7068</v>
      </c>
    </row>
    <row r="2379" spans="2:9" outlineLevel="3">
      <c r="B2379" s="17" t="s">
        <v>7069</v>
      </c>
      <c r="C2379" s="18" t="s">
        <v>7070</v>
      </c>
      <c r="D2379" s="19" t="s">
        <v>18</v>
      </c>
      <c r="E2379" s="20"/>
      <c r="F2379" s="21">
        <v>32.799999999999997</v>
      </c>
      <c r="G2379" s="22"/>
      <c r="H2379" s="21">
        <f>F2379*G2379</f>
        <v>0</v>
      </c>
      <c r="I2379" s="23" t="s">
        <v>7071</v>
      </c>
    </row>
    <row r="2380" spans="2:9" outlineLevel="3">
      <c r="B2380" s="17" t="s">
        <v>7072</v>
      </c>
      <c r="C2380" s="18" t="s">
        <v>7073</v>
      </c>
      <c r="D2380" s="19" t="s">
        <v>18</v>
      </c>
      <c r="E2380" s="20">
        <v>1000</v>
      </c>
      <c r="F2380" s="21">
        <v>23.9</v>
      </c>
      <c r="G2380" s="22"/>
      <c r="H2380" s="21">
        <f>F2380*G2380</f>
        <v>0</v>
      </c>
      <c r="I2380" s="23" t="s">
        <v>7074</v>
      </c>
    </row>
    <row r="2381" spans="2:9" outlineLevel="3">
      <c r="B2381" s="17" t="s">
        <v>7075</v>
      </c>
      <c r="C2381" s="18" t="s">
        <v>7076</v>
      </c>
      <c r="D2381" s="19" t="s">
        <v>18</v>
      </c>
      <c r="E2381" s="20"/>
      <c r="F2381" s="21">
        <v>20.2</v>
      </c>
      <c r="G2381" s="22"/>
      <c r="H2381" s="21">
        <f>F2381*G2381</f>
        <v>0</v>
      </c>
      <c r="I2381" s="23" t="s">
        <v>7077</v>
      </c>
    </row>
    <row r="2382" spans="2:9" outlineLevel="3">
      <c r="B2382" s="17" t="s">
        <v>7078</v>
      </c>
      <c r="C2382" s="18" t="s">
        <v>7079</v>
      </c>
      <c r="D2382" s="19" t="s">
        <v>18</v>
      </c>
      <c r="E2382" s="20"/>
      <c r="F2382" s="21">
        <v>17.399999999999999</v>
      </c>
      <c r="G2382" s="22"/>
      <c r="H2382" s="21">
        <f>F2382*G2382</f>
        <v>0</v>
      </c>
      <c r="I2382" s="23" t="s">
        <v>7080</v>
      </c>
    </row>
    <row r="2383" spans="2:9" outlineLevel="3">
      <c r="B2383" s="17" t="s">
        <v>7081</v>
      </c>
      <c r="C2383" s="18" t="s">
        <v>7082</v>
      </c>
      <c r="D2383" s="19" t="s">
        <v>18</v>
      </c>
      <c r="E2383" s="20"/>
      <c r="F2383" s="21">
        <v>68.5</v>
      </c>
      <c r="G2383" s="22"/>
      <c r="H2383" s="21">
        <f>F2383*G2383</f>
        <v>0</v>
      </c>
      <c r="I2383" s="23" t="s">
        <v>7083</v>
      </c>
    </row>
    <row r="2384" spans="2:9" outlineLevel="3">
      <c r="B2384" s="17" t="s">
        <v>7084</v>
      </c>
      <c r="C2384" s="18" t="s">
        <v>7085</v>
      </c>
      <c r="D2384" s="19" t="s">
        <v>18</v>
      </c>
      <c r="E2384" s="20"/>
      <c r="F2384" s="21">
        <v>14.9</v>
      </c>
      <c r="G2384" s="22"/>
      <c r="H2384" s="21">
        <f>F2384*G2384</f>
        <v>0</v>
      </c>
      <c r="I2384" s="23" t="s">
        <v>7086</v>
      </c>
    </row>
    <row r="2385" spans="2:9" outlineLevel="3">
      <c r="B2385" s="17" t="s">
        <v>7087</v>
      </c>
      <c r="C2385" s="18" t="s">
        <v>7088</v>
      </c>
      <c r="D2385" s="19" t="s">
        <v>18</v>
      </c>
      <c r="E2385" s="20"/>
      <c r="F2385" s="21">
        <v>15.9</v>
      </c>
      <c r="G2385" s="22"/>
      <c r="H2385" s="21">
        <f>F2385*G2385</f>
        <v>0</v>
      </c>
      <c r="I2385" s="23" t="s">
        <v>7089</v>
      </c>
    </row>
    <row r="2386" spans="2:9" outlineLevel="3">
      <c r="B2386" s="17" t="s">
        <v>7090</v>
      </c>
      <c r="C2386" s="18" t="s">
        <v>7091</v>
      </c>
      <c r="D2386" s="19" t="s">
        <v>18</v>
      </c>
      <c r="E2386" s="20"/>
      <c r="F2386" s="21">
        <v>14.9</v>
      </c>
      <c r="G2386" s="22"/>
      <c r="H2386" s="21">
        <f>F2386*G2386</f>
        <v>0</v>
      </c>
      <c r="I2386" s="23" t="s">
        <v>7092</v>
      </c>
    </row>
    <row r="2387" spans="2:9" outlineLevel="3">
      <c r="B2387" s="17" t="s">
        <v>7093</v>
      </c>
      <c r="C2387" s="18" t="s">
        <v>7094</v>
      </c>
      <c r="D2387" s="19" t="s">
        <v>18</v>
      </c>
      <c r="E2387" s="20"/>
      <c r="F2387" s="21">
        <v>174.7</v>
      </c>
      <c r="G2387" s="22"/>
      <c r="H2387" s="21">
        <f>F2387*G2387</f>
        <v>0</v>
      </c>
      <c r="I2387" s="23" t="s">
        <v>7095</v>
      </c>
    </row>
    <row r="2388" spans="2:9" outlineLevel="3">
      <c r="B2388" s="17" t="s">
        <v>7096</v>
      </c>
      <c r="C2388" s="18" t="s">
        <v>7097</v>
      </c>
      <c r="D2388" s="19" t="s">
        <v>18</v>
      </c>
      <c r="E2388" s="20"/>
      <c r="F2388" s="21">
        <v>14.2</v>
      </c>
      <c r="G2388" s="22"/>
      <c r="H2388" s="21">
        <f>F2388*G2388</f>
        <v>0</v>
      </c>
      <c r="I2388" s="23" t="s">
        <v>7098</v>
      </c>
    </row>
    <row r="2389" spans="2:9" outlineLevel="3">
      <c r="B2389" s="17" t="s">
        <v>7099</v>
      </c>
      <c r="C2389" s="18" t="s">
        <v>7100</v>
      </c>
      <c r="D2389" s="19" t="s">
        <v>18</v>
      </c>
      <c r="E2389" s="20"/>
      <c r="F2389" s="21">
        <v>15.9</v>
      </c>
      <c r="G2389" s="22"/>
      <c r="H2389" s="21">
        <f>F2389*G2389</f>
        <v>0</v>
      </c>
      <c r="I2389" s="23" t="s">
        <v>7101</v>
      </c>
    </row>
    <row r="2390" spans="2:9" outlineLevel="3">
      <c r="B2390" s="17" t="s">
        <v>7102</v>
      </c>
      <c r="C2390" s="18" t="s">
        <v>7103</v>
      </c>
      <c r="D2390" s="19" t="s">
        <v>18</v>
      </c>
      <c r="E2390" s="20"/>
      <c r="F2390" s="21">
        <v>320.10000000000002</v>
      </c>
      <c r="G2390" s="22"/>
      <c r="H2390" s="21">
        <f>F2390*G2390</f>
        <v>0</v>
      </c>
      <c r="I2390" s="23" t="s">
        <v>7104</v>
      </c>
    </row>
    <row r="2391" spans="2:9" outlineLevel="3">
      <c r="B2391" s="17" t="s">
        <v>7105</v>
      </c>
      <c r="C2391" s="18" t="s">
        <v>7106</v>
      </c>
      <c r="D2391" s="19" t="s">
        <v>18</v>
      </c>
      <c r="E2391" s="20"/>
      <c r="F2391" s="21">
        <v>59.6</v>
      </c>
      <c r="G2391" s="22"/>
      <c r="H2391" s="21">
        <f>F2391*G2391</f>
        <v>0</v>
      </c>
      <c r="I2391" s="23" t="s">
        <v>7107</v>
      </c>
    </row>
    <row r="2392" spans="2:9" outlineLevel="3">
      <c r="B2392" s="17" t="s">
        <v>7108</v>
      </c>
      <c r="C2392" s="18" t="s">
        <v>7109</v>
      </c>
      <c r="D2392" s="19" t="s">
        <v>18</v>
      </c>
      <c r="E2392" s="20"/>
      <c r="F2392" s="21">
        <v>246.8</v>
      </c>
      <c r="G2392" s="22"/>
      <c r="H2392" s="21">
        <f>F2392*G2392</f>
        <v>0</v>
      </c>
      <c r="I2392" s="23" t="s">
        <v>7110</v>
      </c>
    </row>
    <row r="2393" spans="2:9" outlineLevel="3">
      <c r="B2393" s="17" t="s">
        <v>7111</v>
      </c>
      <c r="C2393" s="18" t="s">
        <v>7112</v>
      </c>
      <c r="D2393" s="19" t="s">
        <v>18</v>
      </c>
      <c r="E2393" s="20">
        <v>1000</v>
      </c>
      <c r="F2393" s="21">
        <v>326</v>
      </c>
      <c r="G2393" s="22"/>
      <c r="H2393" s="21">
        <f>F2393*G2393</f>
        <v>0</v>
      </c>
      <c r="I2393" s="23" t="s">
        <v>7113</v>
      </c>
    </row>
    <row r="2394" spans="2:9" outlineLevel="3">
      <c r="B2394" s="17" t="s">
        <v>7114</v>
      </c>
      <c r="C2394" s="18" t="s">
        <v>7115</v>
      </c>
      <c r="D2394" s="19" t="s">
        <v>18</v>
      </c>
      <c r="E2394" s="20"/>
      <c r="F2394" s="21">
        <v>220.8</v>
      </c>
      <c r="G2394" s="22"/>
      <c r="H2394" s="21">
        <f>F2394*G2394</f>
        <v>0</v>
      </c>
      <c r="I2394" s="23" t="s">
        <v>7116</v>
      </c>
    </row>
    <row r="2395" spans="2:9" outlineLevel="3">
      <c r="B2395" s="17" t="s">
        <v>7117</v>
      </c>
      <c r="C2395" s="18" t="s">
        <v>7118</v>
      </c>
      <c r="D2395" s="19" t="s">
        <v>18</v>
      </c>
      <c r="E2395" s="20"/>
      <c r="F2395" s="21">
        <v>17.899999999999999</v>
      </c>
      <c r="G2395" s="22"/>
      <c r="H2395" s="21">
        <f>F2395*G2395</f>
        <v>0</v>
      </c>
      <c r="I2395" s="23" t="s">
        <v>7119</v>
      </c>
    </row>
    <row r="2396" spans="2:9" outlineLevel="3">
      <c r="B2396" s="17" t="s">
        <v>7120</v>
      </c>
      <c r="C2396" s="18" t="s">
        <v>7121</v>
      </c>
      <c r="D2396" s="19" t="s">
        <v>18</v>
      </c>
      <c r="E2396" s="20"/>
      <c r="F2396" s="21">
        <v>14.9</v>
      </c>
      <c r="G2396" s="22"/>
      <c r="H2396" s="21">
        <f>F2396*G2396</f>
        <v>0</v>
      </c>
      <c r="I2396" s="23" t="s">
        <v>7122</v>
      </c>
    </row>
    <row r="2397" spans="2:9" outlineLevel="3">
      <c r="B2397" s="17" t="s">
        <v>7123</v>
      </c>
      <c r="C2397" s="18" t="s">
        <v>7124</v>
      </c>
      <c r="D2397" s="19" t="s">
        <v>18</v>
      </c>
      <c r="E2397" s="20"/>
      <c r="F2397" s="21">
        <v>17.899999999999999</v>
      </c>
      <c r="G2397" s="22"/>
      <c r="H2397" s="21">
        <f>F2397*G2397</f>
        <v>0</v>
      </c>
      <c r="I2397" s="23" t="s">
        <v>7125</v>
      </c>
    </row>
    <row r="2398" spans="2:9" outlineLevel="3">
      <c r="B2398" s="17" t="s">
        <v>7126</v>
      </c>
      <c r="C2398" s="18" t="s">
        <v>7127</v>
      </c>
      <c r="D2398" s="19" t="s">
        <v>18</v>
      </c>
      <c r="E2398" s="20">
        <v>1000</v>
      </c>
      <c r="F2398" s="21">
        <v>17.899999999999999</v>
      </c>
      <c r="G2398" s="22"/>
      <c r="H2398" s="21">
        <f>F2398*G2398</f>
        <v>0</v>
      </c>
      <c r="I2398" s="23" t="s">
        <v>7128</v>
      </c>
    </row>
    <row r="2399" spans="2:9" outlineLevel="3">
      <c r="B2399" s="17" t="s">
        <v>7129</v>
      </c>
      <c r="C2399" s="18" t="s">
        <v>7130</v>
      </c>
      <c r="D2399" s="19" t="s">
        <v>18</v>
      </c>
      <c r="E2399" s="20">
        <v>1000</v>
      </c>
      <c r="F2399" s="21">
        <v>17.899999999999999</v>
      </c>
      <c r="G2399" s="22"/>
      <c r="H2399" s="21">
        <f>F2399*G2399</f>
        <v>0</v>
      </c>
      <c r="I2399" s="23" t="s">
        <v>7131</v>
      </c>
    </row>
    <row r="2400" spans="2:9" outlineLevel="3">
      <c r="B2400" s="17" t="s">
        <v>7132</v>
      </c>
      <c r="C2400" s="18" t="s">
        <v>7133</v>
      </c>
      <c r="D2400" s="19" t="s">
        <v>18</v>
      </c>
      <c r="E2400" s="20"/>
      <c r="F2400" s="21">
        <v>112.8</v>
      </c>
      <c r="G2400" s="22"/>
      <c r="H2400" s="21">
        <f>F2400*G2400</f>
        <v>0</v>
      </c>
      <c r="I2400" s="23" t="s">
        <v>7134</v>
      </c>
    </row>
    <row r="2401" spans="2:9" outlineLevel="3">
      <c r="B2401" s="17" t="s">
        <v>7135</v>
      </c>
      <c r="C2401" s="18" t="s">
        <v>7136</v>
      </c>
      <c r="D2401" s="19" t="s">
        <v>18</v>
      </c>
      <c r="E2401" s="20"/>
      <c r="F2401" s="21">
        <v>87.8</v>
      </c>
      <c r="G2401" s="22"/>
      <c r="H2401" s="21">
        <f>F2401*G2401</f>
        <v>0</v>
      </c>
      <c r="I2401" s="23" t="s">
        <v>7137</v>
      </c>
    </row>
    <row r="2402" spans="2:9" ht="24.75" outlineLevel="3">
      <c r="B2402" s="17" t="s">
        <v>7138</v>
      </c>
      <c r="C2402" s="18" t="s">
        <v>7139</v>
      </c>
      <c r="D2402" s="19" t="s">
        <v>18</v>
      </c>
      <c r="E2402" s="20"/>
      <c r="F2402" s="21">
        <v>32.799999999999997</v>
      </c>
      <c r="G2402" s="22"/>
      <c r="H2402" s="21">
        <f>F2402*G2402</f>
        <v>0</v>
      </c>
      <c r="I2402" s="23" t="s">
        <v>7140</v>
      </c>
    </row>
    <row r="2403" spans="2:9" outlineLevel="3">
      <c r="B2403" s="17" t="s">
        <v>7141</v>
      </c>
      <c r="C2403" s="18" t="s">
        <v>7142</v>
      </c>
      <c r="D2403" s="19" t="s">
        <v>18</v>
      </c>
      <c r="E2403" s="20"/>
      <c r="F2403" s="21">
        <v>14.2</v>
      </c>
      <c r="G2403" s="22"/>
      <c r="H2403" s="21">
        <f>F2403*G2403</f>
        <v>0</v>
      </c>
      <c r="I2403" s="23" t="s">
        <v>7143</v>
      </c>
    </row>
    <row r="2404" spans="2:9" outlineLevel="1">
      <c r="B2404" s="11" t="s">
        <v>7144</v>
      </c>
      <c r="C2404" s="12"/>
      <c r="D2404" s="12"/>
      <c r="E2404" s="12"/>
      <c r="F2404" s="12"/>
      <c r="G2404" s="12"/>
      <c r="H2404" s="12"/>
      <c r="I2404" s="13"/>
    </row>
    <row r="2405" spans="2:9" outlineLevel="2">
      <c r="B2405" s="14" t="s">
        <v>7145</v>
      </c>
      <c r="C2405" s="15"/>
      <c r="D2405" s="15"/>
      <c r="E2405" s="15"/>
      <c r="F2405" s="15"/>
      <c r="G2405" s="15"/>
      <c r="H2405" s="15"/>
      <c r="I2405" s="16"/>
    </row>
    <row r="2406" spans="2:9" outlineLevel="3">
      <c r="B2406" s="17" t="s">
        <v>7146</v>
      </c>
      <c r="C2406" s="18" t="s">
        <v>7147</v>
      </c>
      <c r="D2406" s="19" t="s">
        <v>18</v>
      </c>
      <c r="E2406" s="20"/>
      <c r="F2406" s="21">
        <v>14.9</v>
      </c>
      <c r="G2406" s="22"/>
      <c r="H2406" s="21">
        <f>F2406*G2406</f>
        <v>0</v>
      </c>
      <c r="I2406" s="23" t="s">
        <v>7148</v>
      </c>
    </row>
    <row r="2407" spans="2:9" outlineLevel="3">
      <c r="B2407" s="17" t="s">
        <v>7149</v>
      </c>
      <c r="C2407" s="18" t="s">
        <v>7150</v>
      </c>
      <c r="D2407" s="19" t="s">
        <v>18</v>
      </c>
      <c r="E2407" s="20">
        <v>800</v>
      </c>
      <c r="F2407" s="21">
        <v>16.899999999999999</v>
      </c>
      <c r="G2407" s="22"/>
      <c r="H2407" s="21">
        <f>F2407*G2407</f>
        <v>0</v>
      </c>
      <c r="I2407" s="23" t="s">
        <v>7151</v>
      </c>
    </row>
    <row r="2408" spans="2:9" outlineLevel="3">
      <c r="B2408" s="17" t="s">
        <v>7152</v>
      </c>
      <c r="C2408" s="18" t="s">
        <v>7153</v>
      </c>
      <c r="D2408" s="19" t="s">
        <v>18</v>
      </c>
      <c r="E2408" s="20"/>
      <c r="F2408" s="21">
        <v>11.9</v>
      </c>
      <c r="G2408" s="22"/>
      <c r="H2408" s="21">
        <f>F2408*G2408</f>
        <v>0</v>
      </c>
      <c r="I2408" s="23" t="s">
        <v>7154</v>
      </c>
    </row>
    <row r="2409" spans="2:9" outlineLevel="3">
      <c r="B2409" s="17" t="s">
        <v>7155</v>
      </c>
      <c r="C2409" s="18" t="s">
        <v>7156</v>
      </c>
      <c r="D2409" s="19" t="s">
        <v>18</v>
      </c>
      <c r="E2409" s="20">
        <v>800</v>
      </c>
      <c r="F2409" s="21">
        <v>16.899999999999999</v>
      </c>
      <c r="G2409" s="22"/>
      <c r="H2409" s="21">
        <f>F2409*G2409</f>
        <v>0</v>
      </c>
      <c r="I2409" s="23" t="s">
        <v>7157</v>
      </c>
    </row>
    <row r="2410" spans="2:9" outlineLevel="3">
      <c r="B2410" s="17" t="s">
        <v>7158</v>
      </c>
      <c r="C2410" s="18" t="s">
        <v>7159</v>
      </c>
      <c r="D2410" s="19" t="s">
        <v>18</v>
      </c>
      <c r="E2410" s="20"/>
      <c r="F2410" s="21">
        <v>17.100000000000001</v>
      </c>
      <c r="G2410" s="22"/>
      <c r="H2410" s="21">
        <f>F2410*G2410</f>
        <v>0</v>
      </c>
      <c r="I2410" s="23" t="s">
        <v>7160</v>
      </c>
    </row>
    <row r="2411" spans="2:9" outlineLevel="3">
      <c r="B2411" s="17" t="s">
        <v>7161</v>
      </c>
      <c r="C2411" s="18" t="s">
        <v>7162</v>
      </c>
      <c r="D2411" s="19" t="s">
        <v>18</v>
      </c>
      <c r="E2411" s="20">
        <v>2144</v>
      </c>
      <c r="F2411" s="21">
        <v>16.899999999999999</v>
      </c>
      <c r="G2411" s="22"/>
      <c r="H2411" s="21">
        <f>F2411*G2411</f>
        <v>0</v>
      </c>
      <c r="I2411" s="23" t="s">
        <v>7163</v>
      </c>
    </row>
    <row r="2412" spans="2:9" outlineLevel="3">
      <c r="B2412" s="17" t="s">
        <v>7164</v>
      </c>
      <c r="C2412" s="18" t="s">
        <v>7165</v>
      </c>
      <c r="D2412" s="19" t="s">
        <v>18</v>
      </c>
      <c r="E2412" s="20">
        <v>800</v>
      </c>
      <c r="F2412" s="21">
        <v>16.899999999999999</v>
      </c>
      <c r="G2412" s="22"/>
      <c r="H2412" s="21">
        <f>F2412*G2412</f>
        <v>0</v>
      </c>
      <c r="I2412" s="23" t="s">
        <v>7166</v>
      </c>
    </row>
    <row r="2413" spans="2:9" outlineLevel="3">
      <c r="B2413" s="17" t="s">
        <v>7167</v>
      </c>
      <c r="C2413" s="18" t="s">
        <v>7168</v>
      </c>
      <c r="D2413" s="19" t="s">
        <v>18</v>
      </c>
      <c r="E2413" s="20">
        <v>800</v>
      </c>
      <c r="F2413" s="21">
        <v>17.899999999999999</v>
      </c>
      <c r="G2413" s="22"/>
      <c r="H2413" s="21">
        <f>F2413*G2413</f>
        <v>0</v>
      </c>
      <c r="I2413" s="23" t="s">
        <v>7169</v>
      </c>
    </row>
    <row r="2414" spans="2:9" ht="24.75" outlineLevel="3">
      <c r="B2414" s="17" t="s">
        <v>7170</v>
      </c>
      <c r="C2414" s="18" t="s">
        <v>7171</v>
      </c>
      <c r="D2414" s="19" t="s">
        <v>18</v>
      </c>
      <c r="E2414" s="20"/>
      <c r="F2414" s="21">
        <v>14.9</v>
      </c>
      <c r="G2414" s="22"/>
      <c r="H2414" s="21">
        <f>F2414*G2414</f>
        <v>0</v>
      </c>
      <c r="I2414" s="23" t="s">
        <v>7172</v>
      </c>
    </row>
    <row r="2415" spans="2:9" outlineLevel="2">
      <c r="B2415" s="14" t="s">
        <v>7173</v>
      </c>
      <c r="C2415" s="15"/>
      <c r="D2415" s="15"/>
      <c r="E2415" s="15"/>
      <c r="F2415" s="15"/>
      <c r="G2415" s="15"/>
      <c r="H2415" s="15"/>
      <c r="I2415" s="16"/>
    </row>
    <row r="2416" spans="2:9" ht="24.75" outlineLevel="3">
      <c r="B2416" s="17" t="s">
        <v>7174</v>
      </c>
      <c r="C2416" s="18" t="s">
        <v>7175</v>
      </c>
      <c r="D2416" s="19" t="s">
        <v>18</v>
      </c>
      <c r="E2416" s="20">
        <v>600</v>
      </c>
      <c r="F2416" s="21">
        <v>14.9</v>
      </c>
      <c r="G2416" s="22"/>
      <c r="H2416" s="21">
        <f>F2416*G2416</f>
        <v>0</v>
      </c>
      <c r="I2416" s="23" t="s">
        <v>7176</v>
      </c>
    </row>
    <row r="2417" spans="2:9" outlineLevel="2">
      <c r="B2417" s="14" t="s">
        <v>7177</v>
      </c>
      <c r="C2417" s="15"/>
      <c r="D2417" s="15"/>
      <c r="E2417" s="15"/>
      <c r="F2417" s="15"/>
      <c r="G2417" s="15"/>
      <c r="H2417" s="15"/>
      <c r="I2417" s="16"/>
    </row>
    <row r="2418" spans="2:9" outlineLevel="3">
      <c r="B2418" s="17" t="s">
        <v>7178</v>
      </c>
      <c r="C2418" s="18" t="s">
        <v>7179</v>
      </c>
      <c r="D2418" s="19" t="s">
        <v>18</v>
      </c>
      <c r="E2418" s="20"/>
      <c r="F2418" s="21">
        <v>19.899999999999999</v>
      </c>
      <c r="G2418" s="22"/>
      <c r="H2418" s="21">
        <f>F2418*G2418</f>
        <v>0</v>
      </c>
      <c r="I2418" s="23" t="s">
        <v>7180</v>
      </c>
    </row>
    <row r="2419" spans="2:9" outlineLevel="3">
      <c r="B2419" s="17" t="s">
        <v>7181</v>
      </c>
      <c r="C2419" s="18" t="s">
        <v>7182</v>
      </c>
      <c r="D2419" s="19" t="s">
        <v>18</v>
      </c>
      <c r="E2419" s="20"/>
      <c r="F2419" s="21">
        <v>22.9</v>
      </c>
      <c r="G2419" s="22"/>
      <c r="H2419" s="21">
        <f>F2419*G2419</f>
        <v>0</v>
      </c>
      <c r="I2419" s="23" t="s">
        <v>7183</v>
      </c>
    </row>
    <row r="2420" spans="2:9" outlineLevel="3">
      <c r="B2420" s="17" t="s">
        <v>7184</v>
      </c>
      <c r="C2420" s="18" t="s">
        <v>7185</v>
      </c>
      <c r="D2420" s="19" t="s">
        <v>18</v>
      </c>
      <c r="E2420" s="20"/>
      <c r="F2420" s="21">
        <v>19.899999999999999</v>
      </c>
      <c r="G2420" s="22"/>
      <c r="H2420" s="21">
        <f>F2420*G2420</f>
        <v>0</v>
      </c>
      <c r="I2420" s="23" t="s">
        <v>7186</v>
      </c>
    </row>
    <row r="2421" spans="2:9" outlineLevel="3">
      <c r="B2421" s="17" t="s">
        <v>7187</v>
      </c>
      <c r="C2421" s="18" t="s">
        <v>7188</v>
      </c>
      <c r="D2421" s="19" t="s">
        <v>18</v>
      </c>
      <c r="E2421" s="20"/>
      <c r="F2421" s="21">
        <v>19.899999999999999</v>
      </c>
      <c r="G2421" s="22"/>
      <c r="H2421" s="21">
        <f>F2421*G2421</f>
        <v>0</v>
      </c>
      <c r="I2421" s="23" t="s">
        <v>7189</v>
      </c>
    </row>
    <row r="2422" spans="2:9" outlineLevel="2">
      <c r="B2422" s="14" t="s">
        <v>7190</v>
      </c>
      <c r="C2422" s="15"/>
      <c r="D2422" s="15"/>
      <c r="E2422" s="15"/>
      <c r="F2422" s="15"/>
      <c r="G2422" s="15"/>
      <c r="H2422" s="15"/>
      <c r="I2422" s="16"/>
    </row>
    <row r="2423" spans="2:9" outlineLevel="3">
      <c r="B2423" s="17" t="s">
        <v>7191</v>
      </c>
      <c r="C2423" s="18" t="s">
        <v>7192</v>
      </c>
      <c r="D2423" s="19" t="s">
        <v>18</v>
      </c>
      <c r="E2423" s="20"/>
      <c r="F2423" s="21">
        <v>22.4</v>
      </c>
      <c r="G2423" s="22"/>
      <c r="H2423" s="21">
        <f>F2423*G2423</f>
        <v>0</v>
      </c>
      <c r="I2423" s="23" t="s">
        <v>7193</v>
      </c>
    </row>
    <row r="2424" spans="2:9" outlineLevel="2">
      <c r="B2424" s="14" t="s">
        <v>7194</v>
      </c>
      <c r="C2424" s="15"/>
      <c r="D2424" s="15"/>
      <c r="E2424" s="15"/>
      <c r="F2424" s="15"/>
      <c r="G2424" s="15"/>
      <c r="H2424" s="15"/>
      <c r="I2424" s="16"/>
    </row>
    <row r="2425" spans="2:9" outlineLevel="3">
      <c r="B2425" s="17" t="s">
        <v>7195</v>
      </c>
      <c r="C2425" s="18" t="s">
        <v>7196</v>
      </c>
      <c r="D2425" s="19" t="s">
        <v>18</v>
      </c>
      <c r="E2425" s="20"/>
      <c r="F2425" s="21">
        <v>14.2</v>
      </c>
      <c r="G2425" s="22"/>
      <c r="H2425" s="21">
        <f>F2425*G2425</f>
        <v>0</v>
      </c>
      <c r="I2425" s="23" t="s">
        <v>7197</v>
      </c>
    </row>
    <row r="2426" spans="2:9" outlineLevel="3">
      <c r="B2426" s="17" t="s">
        <v>7198</v>
      </c>
      <c r="C2426" s="18" t="s">
        <v>7199</v>
      </c>
      <c r="D2426" s="19" t="s">
        <v>18</v>
      </c>
      <c r="E2426" s="20"/>
      <c r="F2426" s="21">
        <v>17.600000000000001</v>
      </c>
      <c r="G2426" s="22"/>
      <c r="H2426" s="21">
        <f>F2426*G2426</f>
        <v>0</v>
      </c>
      <c r="I2426" s="23" t="s">
        <v>7200</v>
      </c>
    </row>
    <row r="2427" spans="2:9" ht="24.75" outlineLevel="3">
      <c r="B2427" s="17" t="s">
        <v>7201</v>
      </c>
      <c r="C2427" s="18" t="s">
        <v>7202</v>
      </c>
      <c r="D2427" s="19" t="s">
        <v>18</v>
      </c>
      <c r="E2427" s="20">
        <v>1000</v>
      </c>
      <c r="F2427" s="21">
        <v>49.9</v>
      </c>
      <c r="G2427" s="22"/>
      <c r="H2427" s="21">
        <f>F2427*G2427</f>
        <v>0</v>
      </c>
      <c r="I2427" s="23" t="s">
        <v>7203</v>
      </c>
    </row>
    <row r="2428" spans="2:9" ht="24.75" outlineLevel="3">
      <c r="B2428" s="17" t="s">
        <v>7204</v>
      </c>
      <c r="C2428" s="18" t="s">
        <v>7205</v>
      </c>
      <c r="D2428" s="19" t="s">
        <v>18</v>
      </c>
      <c r="E2428" s="20">
        <v>1000</v>
      </c>
      <c r="F2428" s="21">
        <v>49.9</v>
      </c>
      <c r="G2428" s="22"/>
      <c r="H2428" s="21">
        <f>F2428*G2428</f>
        <v>0</v>
      </c>
      <c r="I2428" s="23" t="s">
        <v>7206</v>
      </c>
    </row>
    <row r="2429" spans="2:9" ht="24.75" outlineLevel="3">
      <c r="B2429" s="17" t="s">
        <v>7207</v>
      </c>
      <c r="C2429" s="18" t="s">
        <v>7208</v>
      </c>
      <c r="D2429" s="19" t="s">
        <v>18</v>
      </c>
      <c r="E2429" s="20">
        <v>1000</v>
      </c>
      <c r="F2429" s="21">
        <v>49.9</v>
      </c>
      <c r="G2429" s="22"/>
      <c r="H2429" s="21">
        <f>F2429*G2429</f>
        <v>0</v>
      </c>
      <c r="I2429" s="23" t="s">
        <v>7209</v>
      </c>
    </row>
    <row r="2430" spans="2:9" outlineLevel="3">
      <c r="B2430" s="17" t="s">
        <v>7210</v>
      </c>
      <c r="C2430" s="18" t="s">
        <v>7211</v>
      </c>
      <c r="D2430" s="19" t="s">
        <v>18</v>
      </c>
      <c r="E2430" s="20"/>
      <c r="F2430" s="21">
        <v>14.2</v>
      </c>
      <c r="G2430" s="22"/>
      <c r="H2430" s="21">
        <f>F2430*G2430</f>
        <v>0</v>
      </c>
      <c r="I2430" s="23" t="s">
        <v>7212</v>
      </c>
    </row>
    <row r="2431" spans="2:9" outlineLevel="3">
      <c r="B2431" s="17" t="s">
        <v>7213</v>
      </c>
      <c r="C2431" s="18" t="s">
        <v>7214</v>
      </c>
      <c r="D2431" s="19" t="s">
        <v>18</v>
      </c>
      <c r="E2431" s="20">
        <v>800</v>
      </c>
      <c r="F2431" s="21">
        <v>15.9</v>
      </c>
      <c r="G2431" s="22"/>
      <c r="H2431" s="21">
        <f>F2431*G2431</f>
        <v>0</v>
      </c>
      <c r="I2431" s="23" t="s">
        <v>7215</v>
      </c>
    </row>
    <row r="2432" spans="2:9" outlineLevel="3">
      <c r="B2432" s="17" t="s">
        <v>7216</v>
      </c>
      <c r="C2432" s="18" t="s">
        <v>7217</v>
      </c>
      <c r="D2432" s="19" t="s">
        <v>18</v>
      </c>
      <c r="E2432" s="20">
        <v>800</v>
      </c>
      <c r="F2432" s="21">
        <v>20.9</v>
      </c>
      <c r="G2432" s="22"/>
      <c r="H2432" s="21">
        <f>F2432*G2432</f>
        <v>0</v>
      </c>
      <c r="I2432" s="23" t="s">
        <v>7218</v>
      </c>
    </row>
    <row r="2433" spans="2:9" outlineLevel="3">
      <c r="B2433" s="17" t="s">
        <v>7219</v>
      </c>
      <c r="C2433" s="18" t="s">
        <v>7220</v>
      </c>
      <c r="D2433" s="19" t="s">
        <v>18</v>
      </c>
      <c r="E2433" s="20">
        <v>1000</v>
      </c>
      <c r="F2433" s="21">
        <v>16.899999999999999</v>
      </c>
      <c r="G2433" s="22"/>
      <c r="H2433" s="21">
        <f>F2433*G2433</f>
        <v>0</v>
      </c>
      <c r="I2433" s="23" t="s">
        <v>7221</v>
      </c>
    </row>
    <row r="2434" spans="2:9" outlineLevel="3">
      <c r="B2434" s="17" t="s">
        <v>7222</v>
      </c>
      <c r="C2434" s="18" t="s">
        <v>7223</v>
      </c>
      <c r="D2434" s="19" t="s">
        <v>18</v>
      </c>
      <c r="E2434" s="20">
        <v>1000</v>
      </c>
      <c r="F2434" s="21">
        <v>15.9</v>
      </c>
      <c r="G2434" s="22"/>
      <c r="H2434" s="21">
        <f>F2434*G2434</f>
        <v>0</v>
      </c>
      <c r="I2434" s="23" t="s">
        <v>7224</v>
      </c>
    </row>
    <row r="2435" spans="2:9" outlineLevel="3">
      <c r="B2435" s="17" t="s">
        <v>7225</v>
      </c>
      <c r="C2435" s="18" t="s">
        <v>7226</v>
      </c>
      <c r="D2435" s="19" t="s">
        <v>18</v>
      </c>
      <c r="E2435" s="20"/>
      <c r="F2435" s="21">
        <v>23.4</v>
      </c>
      <c r="G2435" s="22"/>
      <c r="H2435" s="21">
        <f>F2435*G2435</f>
        <v>0</v>
      </c>
      <c r="I2435" s="23" t="s">
        <v>7227</v>
      </c>
    </row>
    <row r="2436" spans="2:9" outlineLevel="2">
      <c r="B2436" s="14" t="s">
        <v>7228</v>
      </c>
      <c r="C2436" s="15"/>
      <c r="D2436" s="15"/>
      <c r="E2436" s="15"/>
      <c r="F2436" s="15"/>
      <c r="G2436" s="15"/>
      <c r="H2436" s="15"/>
      <c r="I2436" s="16"/>
    </row>
    <row r="2437" spans="2:9" outlineLevel="3">
      <c r="B2437" s="17" t="s">
        <v>7229</v>
      </c>
      <c r="C2437" s="18" t="s">
        <v>7230</v>
      </c>
      <c r="D2437" s="19" t="s">
        <v>18</v>
      </c>
      <c r="E2437" s="20"/>
      <c r="F2437" s="21">
        <v>14.2</v>
      </c>
      <c r="G2437" s="22"/>
      <c r="H2437" s="21">
        <f>F2437*G2437</f>
        <v>0</v>
      </c>
      <c r="I2437" s="23" t="s">
        <v>7231</v>
      </c>
    </row>
    <row r="2438" spans="2:9" outlineLevel="3">
      <c r="B2438" s="17" t="s">
        <v>7232</v>
      </c>
      <c r="C2438" s="18" t="s">
        <v>7233</v>
      </c>
      <c r="D2438" s="19" t="s">
        <v>18</v>
      </c>
      <c r="E2438" s="20"/>
      <c r="F2438" s="21">
        <v>14.2</v>
      </c>
      <c r="G2438" s="22"/>
      <c r="H2438" s="21">
        <f>F2438*G2438</f>
        <v>0</v>
      </c>
      <c r="I2438" s="23" t="s">
        <v>7234</v>
      </c>
    </row>
    <row r="2439" spans="2:9" outlineLevel="3">
      <c r="B2439" s="17" t="s">
        <v>7235</v>
      </c>
      <c r="C2439" s="18" t="s">
        <v>7236</v>
      </c>
      <c r="D2439" s="19" t="s">
        <v>18</v>
      </c>
      <c r="E2439" s="20"/>
      <c r="F2439" s="21">
        <v>14.9</v>
      </c>
      <c r="G2439" s="22"/>
      <c r="H2439" s="21">
        <f>F2439*G2439</f>
        <v>0</v>
      </c>
      <c r="I2439" s="23" t="s">
        <v>7237</v>
      </c>
    </row>
    <row r="2440" spans="2:9" outlineLevel="3">
      <c r="B2440" s="17" t="s">
        <v>7238</v>
      </c>
      <c r="C2440" s="18" t="s">
        <v>7239</v>
      </c>
      <c r="D2440" s="19" t="s">
        <v>18</v>
      </c>
      <c r="E2440" s="20"/>
      <c r="F2440" s="21">
        <v>14.9</v>
      </c>
      <c r="G2440" s="22"/>
      <c r="H2440" s="21">
        <f>F2440*G2440</f>
        <v>0</v>
      </c>
      <c r="I2440" s="23" t="s">
        <v>7240</v>
      </c>
    </row>
    <row r="2441" spans="2:9" outlineLevel="3">
      <c r="B2441" s="17" t="s">
        <v>7241</v>
      </c>
      <c r="C2441" s="18" t="s">
        <v>7242</v>
      </c>
      <c r="D2441" s="19" t="s">
        <v>18</v>
      </c>
      <c r="E2441" s="20"/>
      <c r="F2441" s="21">
        <v>14.9</v>
      </c>
      <c r="G2441" s="22"/>
      <c r="H2441" s="21">
        <f>F2441*G2441</f>
        <v>0</v>
      </c>
      <c r="I2441" s="23" t="s">
        <v>7243</v>
      </c>
    </row>
    <row r="2442" spans="2:9" outlineLevel="3">
      <c r="B2442" s="17" t="s">
        <v>7244</v>
      </c>
      <c r="C2442" s="18" t="s">
        <v>7245</v>
      </c>
      <c r="D2442" s="19" t="s">
        <v>18</v>
      </c>
      <c r="E2442" s="20"/>
      <c r="F2442" s="21">
        <v>14.9</v>
      </c>
      <c r="G2442" s="22"/>
      <c r="H2442" s="21">
        <f>F2442*G2442</f>
        <v>0</v>
      </c>
      <c r="I2442" s="23" t="s">
        <v>7246</v>
      </c>
    </row>
    <row r="2443" spans="2:9" outlineLevel="3">
      <c r="B2443" s="17" t="s">
        <v>7247</v>
      </c>
      <c r="C2443" s="18" t="s">
        <v>7248</v>
      </c>
      <c r="D2443" s="19" t="s">
        <v>18</v>
      </c>
      <c r="E2443" s="20"/>
      <c r="F2443" s="21">
        <v>14.2</v>
      </c>
      <c r="G2443" s="22"/>
      <c r="H2443" s="21">
        <f>F2443*G2443</f>
        <v>0</v>
      </c>
      <c r="I2443" s="23" t="s">
        <v>7249</v>
      </c>
    </row>
    <row r="2444" spans="2:9" outlineLevel="3">
      <c r="B2444" s="17" t="s">
        <v>7250</v>
      </c>
      <c r="C2444" s="18" t="s">
        <v>7251</v>
      </c>
      <c r="D2444" s="19" t="s">
        <v>18</v>
      </c>
      <c r="E2444" s="20"/>
      <c r="F2444" s="21">
        <v>17.899999999999999</v>
      </c>
      <c r="G2444" s="22"/>
      <c r="H2444" s="21">
        <f>F2444*G2444</f>
        <v>0</v>
      </c>
      <c r="I2444" s="23" t="s">
        <v>7252</v>
      </c>
    </row>
    <row r="2445" spans="2:9" outlineLevel="3">
      <c r="B2445" s="17" t="s">
        <v>7253</v>
      </c>
      <c r="C2445" s="18" t="s">
        <v>7254</v>
      </c>
      <c r="D2445" s="19" t="s">
        <v>18</v>
      </c>
      <c r="E2445" s="20">
        <v>800</v>
      </c>
      <c r="F2445" s="21">
        <v>14.9</v>
      </c>
      <c r="G2445" s="22"/>
      <c r="H2445" s="21">
        <f>F2445*G2445</f>
        <v>0</v>
      </c>
      <c r="I2445" s="23" t="s">
        <v>7255</v>
      </c>
    </row>
    <row r="2446" spans="2:9" outlineLevel="3">
      <c r="B2446" s="17" t="s">
        <v>7256</v>
      </c>
      <c r="C2446" s="18" t="s">
        <v>7257</v>
      </c>
      <c r="D2446" s="19" t="s">
        <v>18</v>
      </c>
      <c r="E2446" s="20"/>
      <c r="F2446" s="21">
        <v>15.2</v>
      </c>
      <c r="G2446" s="22"/>
      <c r="H2446" s="21">
        <f>F2446*G2446</f>
        <v>0</v>
      </c>
      <c r="I2446" s="23" t="s">
        <v>7258</v>
      </c>
    </row>
    <row r="2447" spans="2:9" outlineLevel="3">
      <c r="B2447" s="17" t="s">
        <v>7259</v>
      </c>
      <c r="C2447" s="18" t="s">
        <v>7260</v>
      </c>
      <c r="D2447" s="19" t="s">
        <v>18</v>
      </c>
      <c r="E2447" s="20"/>
      <c r="F2447" s="21">
        <v>14.2</v>
      </c>
      <c r="G2447" s="22"/>
      <c r="H2447" s="21">
        <f>F2447*G2447</f>
        <v>0</v>
      </c>
      <c r="I2447" s="23" t="s">
        <v>7261</v>
      </c>
    </row>
    <row r="2448" spans="2:9" outlineLevel="3">
      <c r="B2448" s="17" t="s">
        <v>7262</v>
      </c>
      <c r="C2448" s="18" t="s">
        <v>7263</v>
      </c>
      <c r="D2448" s="19" t="s">
        <v>18</v>
      </c>
      <c r="E2448" s="20">
        <v>1000</v>
      </c>
      <c r="F2448" s="21">
        <v>14.9</v>
      </c>
      <c r="G2448" s="22"/>
      <c r="H2448" s="21">
        <f>F2448*G2448</f>
        <v>0</v>
      </c>
      <c r="I2448" s="23" t="s">
        <v>7264</v>
      </c>
    </row>
    <row r="2449" spans="2:9" outlineLevel="3">
      <c r="B2449" s="17" t="s">
        <v>7265</v>
      </c>
      <c r="C2449" s="18" t="s">
        <v>7266</v>
      </c>
      <c r="D2449" s="19" t="s">
        <v>18</v>
      </c>
      <c r="E2449" s="20">
        <v>1000</v>
      </c>
      <c r="F2449" s="21">
        <v>14.9</v>
      </c>
      <c r="G2449" s="22"/>
      <c r="H2449" s="21">
        <f>F2449*G2449</f>
        <v>0</v>
      </c>
      <c r="I2449" s="23" t="s">
        <v>7267</v>
      </c>
    </row>
    <row r="2450" spans="2:9" outlineLevel="2">
      <c r="B2450" s="14" t="s">
        <v>7268</v>
      </c>
      <c r="C2450" s="15"/>
      <c r="D2450" s="15"/>
      <c r="E2450" s="15"/>
      <c r="F2450" s="15"/>
      <c r="G2450" s="15"/>
      <c r="H2450" s="15"/>
      <c r="I2450" s="16"/>
    </row>
    <row r="2451" spans="2:9" outlineLevel="3">
      <c r="B2451" s="17" t="s">
        <v>7269</v>
      </c>
      <c r="C2451" s="18" t="s">
        <v>7270</v>
      </c>
      <c r="D2451" s="19" t="s">
        <v>18</v>
      </c>
      <c r="E2451" s="20"/>
      <c r="F2451" s="21">
        <v>14.9</v>
      </c>
      <c r="G2451" s="22"/>
      <c r="H2451" s="21">
        <f>F2451*G2451</f>
        <v>0</v>
      </c>
      <c r="I2451" s="23" t="s">
        <v>7271</v>
      </c>
    </row>
    <row r="2452" spans="2:9" outlineLevel="2">
      <c r="B2452" s="14" t="s">
        <v>7272</v>
      </c>
      <c r="C2452" s="15"/>
      <c r="D2452" s="15"/>
      <c r="E2452" s="15"/>
      <c r="F2452" s="15"/>
      <c r="G2452" s="15"/>
      <c r="H2452" s="15"/>
      <c r="I2452" s="16"/>
    </row>
    <row r="2453" spans="2:9" outlineLevel="3">
      <c r="B2453" s="17" t="s">
        <v>7273</v>
      </c>
      <c r="C2453" s="18" t="s">
        <v>7274</v>
      </c>
      <c r="D2453" s="19" t="s">
        <v>18</v>
      </c>
      <c r="E2453" s="20"/>
      <c r="F2453" s="21">
        <v>18.899999999999999</v>
      </c>
      <c r="G2453" s="22"/>
      <c r="H2453" s="21">
        <f>F2453*G2453</f>
        <v>0</v>
      </c>
      <c r="I2453" s="23" t="s">
        <v>7275</v>
      </c>
    </row>
    <row r="2454" spans="2:9" outlineLevel="2">
      <c r="B2454" s="14" t="s">
        <v>7276</v>
      </c>
      <c r="C2454" s="15"/>
      <c r="D2454" s="15"/>
      <c r="E2454" s="15"/>
      <c r="F2454" s="15"/>
      <c r="G2454" s="15"/>
      <c r="H2454" s="15"/>
      <c r="I2454" s="16"/>
    </row>
    <row r="2455" spans="2:9" outlineLevel="3">
      <c r="B2455" s="17" t="s">
        <v>7277</v>
      </c>
      <c r="C2455" s="18" t="s">
        <v>7278</v>
      </c>
      <c r="D2455" s="19" t="s">
        <v>18</v>
      </c>
      <c r="E2455" s="20"/>
      <c r="F2455" s="21">
        <v>14.2</v>
      </c>
      <c r="G2455" s="22"/>
      <c r="H2455" s="21">
        <f>F2455*G2455</f>
        <v>0</v>
      </c>
      <c r="I2455" s="23" t="s">
        <v>7279</v>
      </c>
    </row>
    <row r="2456" spans="2:9" outlineLevel="3">
      <c r="B2456" s="17" t="s">
        <v>7280</v>
      </c>
      <c r="C2456" s="18" t="s">
        <v>7281</v>
      </c>
      <c r="D2456" s="19" t="s">
        <v>18</v>
      </c>
      <c r="E2456" s="20"/>
      <c r="F2456" s="21">
        <v>14.2</v>
      </c>
      <c r="G2456" s="22"/>
      <c r="H2456" s="21">
        <f>F2456*G2456</f>
        <v>0</v>
      </c>
      <c r="I2456" s="23" t="s">
        <v>7282</v>
      </c>
    </row>
    <row r="2457" spans="2:9" outlineLevel="3">
      <c r="B2457" s="17" t="s">
        <v>7283</v>
      </c>
      <c r="C2457" s="18" t="s">
        <v>7284</v>
      </c>
      <c r="D2457" s="19" t="s">
        <v>18</v>
      </c>
      <c r="E2457" s="20"/>
      <c r="F2457" s="21">
        <v>14.2</v>
      </c>
      <c r="G2457" s="22"/>
      <c r="H2457" s="21">
        <f>F2457*G2457</f>
        <v>0</v>
      </c>
      <c r="I2457" s="23" t="s">
        <v>7285</v>
      </c>
    </row>
    <row r="2458" spans="2:9" outlineLevel="3">
      <c r="B2458" s="17" t="s">
        <v>7286</v>
      </c>
      <c r="C2458" s="18" t="s">
        <v>7287</v>
      </c>
      <c r="D2458" s="19" t="s">
        <v>18</v>
      </c>
      <c r="E2458" s="20"/>
      <c r="F2458" s="21">
        <v>14.2</v>
      </c>
      <c r="G2458" s="22"/>
      <c r="H2458" s="21">
        <f>F2458*G2458</f>
        <v>0</v>
      </c>
      <c r="I2458" s="23" t="s">
        <v>7288</v>
      </c>
    </row>
    <row r="2459" spans="2:9" outlineLevel="3">
      <c r="B2459" s="17" t="s">
        <v>7289</v>
      </c>
      <c r="C2459" s="18" t="s">
        <v>7290</v>
      </c>
      <c r="D2459" s="19" t="s">
        <v>18</v>
      </c>
      <c r="E2459" s="20"/>
      <c r="F2459" s="21">
        <v>14.2</v>
      </c>
      <c r="G2459" s="22"/>
      <c r="H2459" s="21">
        <f>F2459*G2459</f>
        <v>0</v>
      </c>
      <c r="I2459" s="23" t="s">
        <v>7291</v>
      </c>
    </row>
    <row r="2460" spans="2:9" outlineLevel="3">
      <c r="B2460" s="17" t="s">
        <v>7292</v>
      </c>
      <c r="C2460" s="18" t="s">
        <v>7293</v>
      </c>
      <c r="D2460" s="19" t="s">
        <v>18</v>
      </c>
      <c r="E2460" s="20">
        <v>800</v>
      </c>
      <c r="F2460" s="21">
        <v>17.899999999999999</v>
      </c>
      <c r="G2460" s="22"/>
      <c r="H2460" s="21">
        <f>F2460*G2460</f>
        <v>0</v>
      </c>
      <c r="I2460" s="23" t="s">
        <v>7294</v>
      </c>
    </row>
    <row r="2461" spans="2:9" outlineLevel="3">
      <c r="B2461" s="17" t="s">
        <v>7295</v>
      </c>
      <c r="C2461" s="18" t="s">
        <v>7296</v>
      </c>
      <c r="D2461" s="19" t="s">
        <v>18</v>
      </c>
      <c r="E2461" s="20"/>
      <c r="F2461" s="21">
        <v>14.4</v>
      </c>
      <c r="G2461" s="22"/>
      <c r="H2461" s="21">
        <f>F2461*G2461</f>
        <v>0</v>
      </c>
      <c r="I2461" s="23" t="s">
        <v>7297</v>
      </c>
    </row>
    <row r="2462" spans="2:9" outlineLevel="3">
      <c r="B2462" s="17" t="s">
        <v>7298</v>
      </c>
      <c r="C2462" s="18" t="s">
        <v>7299</v>
      </c>
      <c r="D2462" s="19" t="s">
        <v>18</v>
      </c>
      <c r="E2462" s="20"/>
      <c r="F2462" s="21">
        <v>14.2</v>
      </c>
      <c r="G2462" s="22"/>
      <c r="H2462" s="21">
        <f>F2462*G2462</f>
        <v>0</v>
      </c>
      <c r="I2462" s="23" t="s">
        <v>7300</v>
      </c>
    </row>
    <row r="2463" spans="2:9" outlineLevel="3">
      <c r="B2463" s="17" t="s">
        <v>7301</v>
      </c>
      <c r="C2463" s="18" t="s">
        <v>7302</v>
      </c>
      <c r="D2463" s="19" t="s">
        <v>18</v>
      </c>
      <c r="E2463" s="20">
        <v>1000</v>
      </c>
      <c r="F2463" s="21">
        <v>16.899999999999999</v>
      </c>
      <c r="G2463" s="22"/>
      <c r="H2463" s="21">
        <f>F2463*G2463</f>
        <v>0</v>
      </c>
      <c r="I2463" s="23" t="s">
        <v>7303</v>
      </c>
    </row>
    <row r="2464" spans="2:9" outlineLevel="3">
      <c r="B2464" s="17" t="s">
        <v>7304</v>
      </c>
      <c r="C2464" s="18" t="s">
        <v>7305</v>
      </c>
      <c r="D2464" s="19" t="s">
        <v>18</v>
      </c>
      <c r="E2464" s="20">
        <v>800</v>
      </c>
      <c r="F2464" s="21">
        <v>16.899999999999999</v>
      </c>
      <c r="G2464" s="22"/>
      <c r="H2464" s="21">
        <f>F2464*G2464</f>
        <v>0</v>
      </c>
      <c r="I2464" s="23" t="s">
        <v>7306</v>
      </c>
    </row>
    <row r="2465" spans="2:9" outlineLevel="3">
      <c r="B2465" s="17" t="s">
        <v>7307</v>
      </c>
      <c r="C2465" s="18" t="s">
        <v>7308</v>
      </c>
      <c r="D2465" s="19" t="s">
        <v>18</v>
      </c>
      <c r="E2465" s="20"/>
      <c r="F2465" s="21">
        <v>14.2</v>
      </c>
      <c r="G2465" s="22"/>
      <c r="H2465" s="21">
        <f>F2465*G2465</f>
        <v>0</v>
      </c>
      <c r="I2465" s="23" t="s">
        <v>7309</v>
      </c>
    </row>
    <row r="2466" spans="2:9" outlineLevel="3">
      <c r="B2466" s="17" t="s">
        <v>7310</v>
      </c>
      <c r="C2466" s="18" t="s">
        <v>7311</v>
      </c>
      <c r="D2466" s="19" t="s">
        <v>18</v>
      </c>
      <c r="E2466" s="20">
        <v>1000</v>
      </c>
      <c r="F2466" s="21">
        <v>16.899999999999999</v>
      </c>
      <c r="G2466" s="22"/>
      <c r="H2466" s="21">
        <f>F2466*G2466</f>
        <v>0</v>
      </c>
      <c r="I2466" s="23" t="s">
        <v>7312</v>
      </c>
    </row>
    <row r="2467" spans="2:9" outlineLevel="3">
      <c r="B2467" s="17" t="s">
        <v>7313</v>
      </c>
      <c r="C2467" s="18" t="s">
        <v>7314</v>
      </c>
      <c r="D2467" s="19" t="s">
        <v>18</v>
      </c>
      <c r="E2467" s="20"/>
      <c r="F2467" s="21">
        <v>14.2</v>
      </c>
      <c r="G2467" s="22"/>
      <c r="H2467" s="21">
        <f>F2467*G2467</f>
        <v>0</v>
      </c>
      <c r="I2467" s="23" t="s">
        <v>7315</v>
      </c>
    </row>
    <row r="2468" spans="2:9" outlineLevel="3">
      <c r="B2468" s="17" t="s">
        <v>7316</v>
      </c>
      <c r="C2468" s="18" t="s">
        <v>7317</v>
      </c>
      <c r="D2468" s="19" t="s">
        <v>18</v>
      </c>
      <c r="E2468" s="20"/>
      <c r="F2468" s="21">
        <v>14.9</v>
      </c>
      <c r="G2468" s="22"/>
      <c r="H2468" s="21">
        <f>F2468*G2468</f>
        <v>0</v>
      </c>
      <c r="I2468" s="23" t="s">
        <v>7318</v>
      </c>
    </row>
    <row r="2469" spans="2:9" outlineLevel="3">
      <c r="B2469" s="17" t="s">
        <v>7319</v>
      </c>
      <c r="C2469" s="18" t="s">
        <v>7320</v>
      </c>
      <c r="D2469" s="19" t="s">
        <v>18</v>
      </c>
      <c r="E2469" s="20"/>
      <c r="F2469" s="21">
        <v>21.7</v>
      </c>
      <c r="G2469" s="22"/>
      <c r="H2469" s="21">
        <f>F2469*G2469</f>
        <v>0</v>
      </c>
      <c r="I2469" s="23" t="s">
        <v>7321</v>
      </c>
    </row>
    <row r="2470" spans="2:9" outlineLevel="3">
      <c r="B2470" s="17" t="s">
        <v>7322</v>
      </c>
      <c r="C2470" s="18" t="s">
        <v>7323</v>
      </c>
      <c r="D2470" s="19" t="s">
        <v>18</v>
      </c>
      <c r="E2470" s="20">
        <v>800</v>
      </c>
      <c r="F2470" s="21">
        <v>27.9</v>
      </c>
      <c r="G2470" s="22"/>
      <c r="H2470" s="21">
        <f>F2470*G2470</f>
        <v>0</v>
      </c>
      <c r="I2470" s="23" t="s">
        <v>7324</v>
      </c>
    </row>
    <row r="2471" spans="2:9" outlineLevel="3">
      <c r="B2471" s="17" t="s">
        <v>7325</v>
      </c>
      <c r="C2471" s="18" t="s">
        <v>7326</v>
      </c>
      <c r="D2471" s="19" t="s">
        <v>18</v>
      </c>
      <c r="E2471" s="20"/>
      <c r="F2471" s="21">
        <v>22.9</v>
      </c>
      <c r="G2471" s="22"/>
      <c r="H2471" s="21">
        <f>F2471*G2471</f>
        <v>0</v>
      </c>
      <c r="I2471" s="23" t="s">
        <v>7327</v>
      </c>
    </row>
    <row r="2472" spans="2:9" outlineLevel="3">
      <c r="B2472" s="17" t="s">
        <v>7328</v>
      </c>
      <c r="C2472" s="18" t="s">
        <v>7329</v>
      </c>
      <c r="D2472" s="19" t="s">
        <v>18</v>
      </c>
      <c r="E2472" s="20">
        <v>1000</v>
      </c>
      <c r="F2472" s="21">
        <v>27.9</v>
      </c>
      <c r="G2472" s="22"/>
      <c r="H2472" s="21">
        <f>F2472*G2472</f>
        <v>0</v>
      </c>
      <c r="I2472" s="23" t="s">
        <v>7330</v>
      </c>
    </row>
    <row r="2473" spans="2:9" outlineLevel="3">
      <c r="B2473" s="17" t="s">
        <v>7331</v>
      </c>
      <c r="C2473" s="18" t="s">
        <v>7332</v>
      </c>
      <c r="D2473" s="19" t="s">
        <v>18</v>
      </c>
      <c r="E2473" s="20"/>
      <c r="F2473" s="21">
        <v>37.5</v>
      </c>
      <c r="G2473" s="22"/>
      <c r="H2473" s="21">
        <f>F2473*G2473</f>
        <v>0</v>
      </c>
      <c r="I2473" s="23" t="s">
        <v>7333</v>
      </c>
    </row>
    <row r="2474" spans="2:9" outlineLevel="3">
      <c r="B2474" s="17" t="s">
        <v>7334</v>
      </c>
      <c r="C2474" s="18" t="s">
        <v>7335</v>
      </c>
      <c r="D2474" s="19" t="s">
        <v>18</v>
      </c>
      <c r="E2474" s="20"/>
      <c r="F2474" s="21">
        <v>22.9</v>
      </c>
      <c r="G2474" s="22"/>
      <c r="H2474" s="21">
        <f>F2474*G2474</f>
        <v>0</v>
      </c>
      <c r="I2474" s="23" t="s">
        <v>7336</v>
      </c>
    </row>
    <row r="2475" spans="2:9" outlineLevel="3">
      <c r="B2475" s="17" t="s">
        <v>7337</v>
      </c>
      <c r="C2475" s="18" t="s">
        <v>7338</v>
      </c>
      <c r="D2475" s="19" t="s">
        <v>18</v>
      </c>
      <c r="E2475" s="20">
        <v>900</v>
      </c>
      <c r="F2475" s="21">
        <v>27.9</v>
      </c>
      <c r="G2475" s="22"/>
      <c r="H2475" s="21">
        <f>F2475*G2475</f>
        <v>0</v>
      </c>
      <c r="I2475" s="23" t="s">
        <v>7339</v>
      </c>
    </row>
    <row r="2476" spans="2:9" outlineLevel="3">
      <c r="B2476" s="17" t="s">
        <v>7340</v>
      </c>
      <c r="C2476" s="18" t="s">
        <v>7341</v>
      </c>
      <c r="D2476" s="19" t="s">
        <v>18</v>
      </c>
      <c r="E2476" s="20">
        <v>1000</v>
      </c>
      <c r="F2476" s="21">
        <v>27.9</v>
      </c>
      <c r="G2476" s="22"/>
      <c r="H2476" s="21">
        <f>F2476*G2476</f>
        <v>0</v>
      </c>
      <c r="I2476" s="23" t="s">
        <v>7342</v>
      </c>
    </row>
    <row r="2477" spans="2:9" outlineLevel="3">
      <c r="B2477" s="17" t="s">
        <v>7343</v>
      </c>
      <c r="C2477" s="18" t="s">
        <v>7344</v>
      </c>
      <c r="D2477" s="19" t="s">
        <v>18</v>
      </c>
      <c r="E2477" s="20"/>
      <c r="F2477" s="21">
        <v>21.3</v>
      </c>
      <c r="G2477" s="22"/>
      <c r="H2477" s="21">
        <f>F2477*G2477</f>
        <v>0</v>
      </c>
      <c r="I2477" s="23" t="s">
        <v>7345</v>
      </c>
    </row>
    <row r="2478" spans="2:9" outlineLevel="3">
      <c r="B2478" s="17" t="s">
        <v>7346</v>
      </c>
      <c r="C2478" s="18" t="s">
        <v>7347</v>
      </c>
      <c r="D2478" s="19" t="s">
        <v>18</v>
      </c>
      <c r="E2478" s="20"/>
      <c r="F2478" s="21">
        <v>14.9</v>
      </c>
      <c r="G2478" s="22"/>
      <c r="H2478" s="21">
        <f>F2478*G2478</f>
        <v>0</v>
      </c>
      <c r="I2478" s="23" t="s">
        <v>7348</v>
      </c>
    </row>
    <row r="2479" spans="2:9" outlineLevel="3">
      <c r="B2479" s="17" t="s">
        <v>7349</v>
      </c>
      <c r="C2479" s="18" t="s">
        <v>7350</v>
      </c>
      <c r="D2479" s="19" t="s">
        <v>18</v>
      </c>
      <c r="E2479" s="20">
        <v>1000</v>
      </c>
      <c r="F2479" s="21">
        <v>18.899999999999999</v>
      </c>
      <c r="G2479" s="22"/>
      <c r="H2479" s="21">
        <f>F2479*G2479</f>
        <v>0</v>
      </c>
      <c r="I2479" s="23" t="s">
        <v>7351</v>
      </c>
    </row>
    <row r="2480" spans="2:9" outlineLevel="3">
      <c r="B2480" s="17" t="s">
        <v>7352</v>
      </c>
      <c r="C2480" s="18" t="s">
        <v>7353</v>
      </c>
      <c r="D2480" s="19" t="s">
        <v>18</v>
      </c>
      <c r="E2480" s="20">
        <v>700</v>
      </c>
      <c r="F2480" s="21">
        <v>16.899999999999999</v>
      </c>
      <c r="G2480" s="22"/>
      <c r="H2480" s="21">
        <f>F2480*G2480</f>
        <v>0</v>
      </c>
      <c r="I2480" s="23" t="s">
        <v>7354</v>
      </c>
    </row>
    <row r="2481" spans="2:9" outlineLevel="3">
      <c r="B2481" s="17" t="s">
        <v>7355</v>
      </c>
      <c r="C2481" s="18" t="s">
        <v>7356</v>
      </c>
      <c r="D2481" s="19" t="s">
        <v>18</v>
      </c>
      <c r="E2481" s="20">
        <v>1000</v>
      </c>
      <c r="F2481" s="21">
        <v>15.9</v>
      </c>
      <c r="G2481" s="22"/>
      <c r="H2481" s="21">
        <f>F2481*G2481</f>
        <v>0</v>
      </c>
      <c r="I2481" s="23" t="s">
        <v>7357</v>
      </c>
    </row>
    <row r="2482" spans="2:9" outlineLevel="3">
      <c r="B2482" s="17" t="s">
        <v>7358</v>
      </c>
      <c r="C2482" s="18" t="s">
        <v>7359</v>
      </c>
      <c r="D2482" s="19" t="s">
        <v>18</v>
      </c>
      <c r="E2482" s="20"/>
      <c r="F2482" s="21">
        <v>14.2</v>
      </c>
      <c r="G2482" s="22"/>
      <c r="H2482" s="21">
        <f>F2482*G2482</f>
        <v>0</v>
      </c>
      <c r="I2482" s="23" t="s">
        <v>7360</v>
      </c>
    </row>
    <row r="2483" spans="2:9" outlineLevel="3">
      <c r="B2483" s="17" t="s">
        <v>7361</v>
      </c>
      <c r="C2483" s="18" t="s">
        <v>7362</v>
      </c>
      <c r="D2483" s="19" t="s">
        <v>18</v>
      </c>
      <c r="E2483" s="20"/>
      <c r="F2483" s="21">
        <v>14.2</v>
      </c>
      <c r="G2483" s="22"/>
      <c r="H2483" s="21">
        <f>F2483*G2483</f>
        <v>0</v>
      </c>
      <c r="I2483" s="23" t="s">
        <v>7363</v>
      </c>
    </row>
    <row r="2484" spans="2:9" outlineLevel="3">
      <c r="B2484" s="17" t="s">
        <v>7364</v>
      </c>
      <c r="C2484" s="18" t="s">
        <v>7365</v>
      </c>
      <c r="D2484" s="19" t="s">
        <v>18</v>
      </c>
      <c r="E2484" s="20">
        <v>1000</v>
      </c>
      <c r="F2484" s="21">
        <v>18.899999999999999</v>
      </c>
      <c r="G2484" s="22"/>
      <c r="H2484" s="21">
        <f>F2484*G2484</f>
        <v>0</v>
      </c>
      <c r="I2484" s="23" t="s">
        <v>7366</v>
      </c>
    </row>
    <row r="2485" spans="2:9" outlineLevel="3">
      <c r="B2485" s="17" t="s">
        <v>7367</v>
      </c>
      <c r="C2485" s="18" t="s">
        <v>7368</v>
      </c>
      <c r="D2485" s="19" t="s">
        <v>18</v>
      </c>
      <c r="E2485" s="20"/>
      <c r="F2485" s="21">
        <v>69.3</v>
      </c>
      <c r="G2485" s="22"/>
      <c r="H2485" s="21">
        <f>F2485*G2485</f>
        <v>0</v>
      </c>
      <c r="I2485" s="23" t="s">
        <v>7369</v>
      </c>
    </row>
    <row r="2486" spans="2:9" outlineLevel="3">
      <c r="B2486" s="17" t="s">
        <v>7370</v>
      </c>
      <c r="C2486" s="18" t="s">
        <v>7371</v>
      </c>
      <c r="D2486" s="19" t="s">
        <v>18</v>
      </c>
      <c r="E2486" s="20"/>
      <c r="F2486" s="21">
        <v>69.3</v>
      </c>
      <c r="G2486" s="22"/>
      <c r="H2486" s="21">
        <f>F2486*G2486</f>
        <v>0</v>
      </c>
      <c r="I2486" s="23" t="s">
        <v>7372</v>
      </c>
    </row>
    <row r="2487" spans="2:9" outlineLevel="3">
      <c r="B2487" s="17" t="s">
        <v>7373</v>
      </c>
      <c r="C2487" s="18" t="s">
        <v>7374</v>
      </c>
      <c r="D2487" s="19" t="s">
        <v>18</v>
      </c>
      <c r="E2487" s="20"/>
      <c r="F2487" s="21">
        <v>69.3</v>
      </c>
      <c r="G2487" s="22"/>
      <c r="H2487" s="21">
        <f>F2487*G2487</f>
        <v>0</v>
      </c>
      <c r="I2487" s="23" t="s">
        <v>7375</v>
      </c>
    </row>
    <row r="2488" spans="2:9" outlineLevel="3">
      <c r="B2488" s="17" t="s">
        <v>7376</v>
      </c>
      <c r="C2488" s="18" t="s">
        <v>7377</v>
      </c>
      <c r="D2488" s="19" t="s">
        <v>18</v>
      </c>
      <c r="E2488" s="20"/>
      <c r="F2488" s="21">
        <v>14.2</v>
      </c>
      <c r="G2488" s="22"/>
      <c r="H2488" s="21">
        <f>F2488*G2488</f>
        <v>0</v>
      </c>
      <c r="I2488" s="23" t="s">
        <v>7378</v>
      </c>
    </row>
    <row r="2489" spans="2:9" outlineLevel="3">
      <c r="B2489" s="17" t="s">
        <v>7379</v>
      </c>
      <c r="C2489" s="18" t="s">
        <v>7380</v>
      </c>
      <c r="D2489" s="19" t="s">
        <v>18</v>
      </c>
      <c r="E2489" s="20">
        <v>1000</v>
      </c>
      <c r="F2489" s="21">
        <v>16.899999999999999</v>
      </c>
      <c r="G2489" s="22"/>
      <c r="H2489" s="21">
        <f>F2489*G2489</f>
        <v>0</v>
      </c>
      <c r="I2489" s="23" t="s">
        <v>7381</v>
      </c>
    </row>
    <row r="2490" spans="2:9" outlineLevel="3">
      <c r="B2490" s="17" t="s">
        <v>7382</v>
      </c>
      <c r="C2490" s="18" t="s">
        <v>7383</v>
      </c>
      <c r="D2490" s="19" t="s">
        <v>18</v>
      </c>
      <c r="E2490" s="20">
        <v>1000</v>
      </c>
      <c r="F2490" s="21">
        <v>16.899999999999999</v>
      </c>
      <c r="G2490" s="22"/>
      <c r="H2490" s="21">
        <f>F2490*G2490</f>
        <v>0</v>
      </c>
      <c r="I2490" s="23" t="s">
        <v>7384</v>
      </c>
    </row>
    <row r="2491" spans="2:9" outlineLevel="3">
      <c r="B2491" s="17" t="s">
        <v>7385</v>
      </c>
      <c r="C2491" s="18" t="s">
        <v>7386</v>
      </c>
      <c r="D2491" s="19" t="s">
        <v>18</v>
      </c>
      <c r="E2491" s="20">
        <v>1000</v>
      </c>
      <c r="F2491" s="21">
        <v>16.899999999999999</v>
      </c>
      <c r="G2491" s="22"/>
      <c r="H2491" s="21">
        <f>F2491*G2491</f>
        <v>0</v>
      </c>
      <c r="I2491" s="23" t="s">
        <v>7387</v>
      </c>
    </row>
    <row r="2492" spans="2:9" outlineLevel="3">
      <c r="B2492" s="17" t="s">
        <v>7388</v>
      </c>
      <c r="C2492" s="18" t="s">
        <v>7389</v>
      </c>
      <c r="D2492" s="19" t="s">
        <v>18</v>
      </c>
      <c r="E2492" s="20">
        <v>1000</v>
      </c>
      <c r="F2492" s="21">
        <v>16.899999999999999</v>
      </c>
      <c r="G2492" s="22"/>
      <c r="H2492" s="21">
        <f>F2492*G2492</f>
        <v>0</v>
      </c>
      <c r="I2492" s="23" t="s">
        <v>7390</v>
      </c>
    </row>
    <row r="2493" spans="2:9" outlineLevel="3">
      <c r="B2493" s="17" t="s">
        <v>7391</v>
      </c>
      <c r="C2493" s="18" t="s">
        <v>7392</v>
      </c>
      <c r="D2493" s="19" t="s">
        <v>18</v>
      </c>
      <c r="E2493" s="20"/>
      <c r="F2493" s="21">
        <v>14.9</v>
      </c>
      <c r="G2493" s="22"/>
      <c r="H2493" s="21">
        <f>F2493*G2493</f>
        <v>0</v>
      </c>
      <c r="I2493" s="23" t="s">
        <v>7393</v>
      </c>
    </row>
    <row r="2494" spans="2:9" outlineLevel="3">
      <c r="B2494" s="17" t="s">
        <v>7394</v>
      </c>
      <c r="C2494" s="18" t="s">
        <v>7395</v>
      </c>
      <c r="D2494" s="19" t="s">
        <v>18</v>
      </c>
      <c r="E2494" s="20"/>
      <c r="F2494" s="21">
        <v>17.7</v>
      </c>
      <c r="G2494" s="22"/>
      <c r="H2494" s="21">
        <f>F2494*G2494</f>
        <v>0</v>
      </c>
      <c r="I2494" s="23" t="s">
        <v>7396</v>
      </c>
    </row>
    <row r="2495" spans="2:9" outlineLevel="3">
      <c r="B2495" s="17" t="s">
        <v>7397</v>
      </c>
      <c r="C2495" s="18" t="s">
        <v>7398</v>
      </c>
      <c r="D2495" s="19" t="s">
        <v>18</v>
      </c>
      <c r="E2495" s="20"/>
      <c r="F2495" s="21">
        <v>14.2</v>
      </c>
      <c r="G2495" s="22"/>
      <c r="H2495" s="21">
        <f>F2495*G2495</f>
        <v>0</v>
      </c>
      <c r="I2495" s="23" t="s">
        <v>7399</v>
      </c>
    </row>
    <row r="2496" spans="2:9" outlineLevel="3">
      <c r="B2496" s="17" t="s">
        <v>7400</v>
      </c>
      <c r="C2496" s="18" t="s">
        <v>7401</v>
      </c>
      <c r="D2496" s="19" t="s">
        <v>18</v>
      </c>
      <c r="E2496" s="20">
        <v>800</v>
      </c>
      <c r="F2496" s="21">
        <v>18.899999999999999</v>
      </c>
      <c r="G2496" s="22"/>
      <c r="H2496" s="21">
        <f>F2496*G2496</f>
        <v>0</v>
      </c>
      <c r="I2496" s="23" t="s">
        <v>7402</v>
      </c>
    </row>
    <row r="2497" spans="2:9" outlineLevel="3">
      <c r="B2497" s="17" t="s">
        <v>7403</v>
      </c>
      <c r="C2497" s="18" t="s">
        <v>7404</v>
      </c>
      <c r="D2497" s="19" t="s">
        <v>18</v>
      </c>
      <c r="E2497" s="20"/>
      <c r="F2497" s="21">
        <v>14.2</v>
      </c>
      <c r="G2497" s="22"/>
      <c r="H2497" s="21">
        <f>F2497*G2497</f>
        <v>0</v>
      </c>
      <c r="I2497" s="23" t="s">
        <v>7405</v>
      </c>
    </row>
    <row r="2498" spans="2:9" ht="24.75" outlineLevel="3">
      <c r="B2498" s="17" t="s">
        <v>7406</v>
      </c>
      <c r="C2498" s="18" t="s">
        <v>7407</v>
      </c>
      <c r="D2498" s="19" t="s">
        <v>18</v>
      </c>
      <c r="E2498" s="20"/>
      <c r="F2498" s="21">
        <v>19.899999999999999</v>
      </c>
      <c r="G2498" s="22"/>
      <c r="H2498" s="21">
        <f>F2498*G2498</f>
        <v>0</v>
      </c>
      <c r="I2498" s="23" t="s">
        <v>7408</v>
      </c>
    </row>
    <row r="2499" spans="2:9" outlineLevel="3">
      <c r="B2499" s="17" t="s">
        <v>7409</v>
      </c>
      <c r="C2499" s="18" t="s">
        <v>7410</v>
      </c>
      <c r="D2499" s="19" t="s">
        <v>18</v>
      </c>
      <c r="E2499" s="20"/>
      <c r="F2499" s="21">
        <v>69.3</v>
      </c>
      <c r="G2499" s="22"/>
      <c r="H2499" s="21">
        <f>F2499*G2499</f>
        <v>0</v>
      </c>
      <c r="I2499" s="23" t="s">
        <v>7411</v>
      </c>
    </row>
    <row r="2500" spans="2:9" outlineLevel="3">
      <c r="B2500" s="17" t="s">
        <v>7412</v>
      </c>
      <c r="C2500" s="18" t="s">
        <v>7413</v>
      </c>
      <c r="D2500" s="19" t="s">
        <v>18</v>
      </c>
      <c r="E2500" s="20">
        <v>800</v>
      </c>
      <c r="F2500" s="21">
        <v>18.899999999999999</v>
      </c>
      <c r="G2500" s="22"/>
      <c r="H2500" s="21">
        <f>F2500*G2500</f>
        <v>0</v>
      </c>
      <c r="I2500" s="23" t="s">
        <v>7414</v>
      </c>
    </row>
    <row r="2501" spans="2:9" outlineLevel="3">
      <c r="B2501" s="17" t="s">
        <v>7415</v>
      </c>
      <c r="C2501" s="18" t="s">
        <v>7416</v>
      </c>
      <c r="D2501" s="19" t="s">
        <v>18</v>
      </c>
      <c r="E2501" s="20">
        <v>1000</v>
      </c>
      <c r="F2501" s="21">
        <v>17.899999999999999</v>
      </c>
      <c r="G2501" s="22"/>
      <c r="H2501" s="21">
        <f>F2501*G2501</f>
        <v>0</v>
      </c>
      <c r="I2501" s="23" t="s">
        <v>7417</v>
      </c>
    </row>
    <row r="2502" spans="2:9" outlineLevel="3">
      <c r="B2502" s="17" t="s">
        <v>7418</v>
      </c>
      <c r="C2502" s="18" t="s">
        <v>7419</v>
      </c>
      <c r="D2502" s="19" t="s">
        <v>18</v>
      </c>
      <c r="E2502" s="20"/>
      <c r="F2502" s="21">
        <v>14.2</v>
      </c>
      <c r="G2502" s="22"/>
      <c r="H2502" s="21">
        <f>F2502*G2502</f>
        <v>0</v>
      </c>
      <c r="I2502" s="23" t="s">
        <v>7420</v>
      </c>
    </row>
    <row r="2503" spans="2:9" outlineLevel="3">
      <c r="B2503" s="17" t="s">
        <v>7421</v>
      </c>
      <c r="C2503" s="18" t="s">
        <v>7422</v>
      </c>
      <c r="D2503" s="19" t="s">
        <v>18</v>
      </c>
      <c r="E2503" s="20">
        <v>800</v>
      </c>
      <c r="F2503" s="21">
        <v>18.899999999999999</v>
      </c>
      <c r="G2503" s="22"/>
      <c r="H2503" s="21">
        <f>F2503*G2503</f>
        <v>0</v>
      </c>
      <c r="I2503" s="23" t="s">
        <v>7423</v>
      </c>
    </row>
    <row r="2504" spans="2:9" outlineLevel="3">
      <c r="B2504" s="17" t="s">
        <v>7424</v>
      </c>
      <c r="C2504" s="18" t="s">
        <v>7425</v>
      </c>
      <c r="D2504" s="19" t="s">
        <v>18</v>
      </c>
      <c r="E2504" s="20">
        <v>800</v>
      </c>
      <c r="F2504" s="21">
        <v>16.899999999999999</v>
      </c>
      <c r="G2504" s="22"/>
      <c r="H2504" s="21">
        <f>F2504*G2504</f>
        <v>0</v>
      </c>
      <c r="I2504" s="23" t="s">
        <v>7426</v>
      </c>
    </row>
    <row r="2505" spans="2:9" outlineLevel="3">
      <c r="B2505" s="17" t="s">
        <v>7427</v>
      </c>
      <c r="C2505" s="18" t="s">
        <v>7428</v>
      </c>
      <c r="D2505" s="19" t="s">
        <v>18</v>
      </c>
      <c r="E2505" s="20"/>
      <c r="F2505" s="21">
        <v>14.2</v>
      </c>
      <c r="G2505" s="22"/>
      <c r="H2505" s="21">
        <f>F2505*G2505</f>
        <v>0</v>
      </c>
      <c r="I2505" s="23" t="s">
        <v>7429</v>
      </c>
    </row>
    <row r="2506" spans="2:9" outlineLevel="3">
      <c r="B2506" s="17" t="s">
        <v>7430</v>
      </c>
      <c r="C2506" s="18" t="s">
        <v>7431</v>
      </c>
      <c r="D2506" s="19" t="s">
        <v>18</v>
      </c>
      <c r="E2506" s="20">
        <v>800</v>
      </c>
      <c r="F2506" s="21">
        <v>19.899999999999999</v>
      </c>
      <c r="G2506" s="22"/>
      <c r="H2506" s="21">
        <f>F2506*G2506</f>
        <v>0</v>
      </c>
      <c r="I2506" s="23" t="s">
        <v>7432</v>
      </c>
    </row>
    <row r="2507" spans="2:9" outlineLevel="3">
      <c r="B2507" s="17" t="s">
        <v>7433</v>
      </c>
      <c r="C2507" s="18" t="s">
        <v>7434</v>
      </c>
      <c r="D2507" s="19" t="s">
        <v>18</v>
      </c>
      <c r="E2507" s="20">
        <v>1000</v>
      </c>
      <c r="F2507" s="21">
        <v>14.9</v>
      </c>
      <c r="G2507" s="22"/>
      <c r="H2507" s="21">
        <f>F2507*G2507</f>
        <v>0</v>
      </c>
      <c r="I2507" s="23" t="s">
        <v>7435</v>
      </c>
    </row>
    <row r="2508" spans="2:9" outlineLevel="3">
      <c r="B2508" s="17" t="s">
        <v>7436</v>
      </c>
      <c r="C2508" s="18" t="s">
        <v>7437</v>
      </c>
      <c r="D2508" s="19" t="s">
        <v>18</v>
      </c>
      <c r="E2508" s="20">
        <v>900</v>
      </c>
      <c r="F2508" s="21">
        <v>19.899999999999999</v>
      </c>
      <c r="G2508" s="22"/>
      <c r="H2508" s="21">
        <f>F2508*G2508</f>
        <v>0</v>
      </c>
      <c r="I2508" s="23" t="s">
        <v>7438</v>
      </c>
    </row>
    <row r="2509" spans="2:9" outlineLevel="3">
      <c r="B2509" s="17" t="s">
        <v>7439</v>
      </c>
      <c r="C2509" s="18" t="s">
        <v>7440</v>
      </c>
      <c r="D2509" s="19" t="s">
        <v>18</v>
      </c>
      <c r="E2509" s="20"/>
      <c r="F2509" s="21">
        <v>14.9</v>
      </c>
      <c r="G2509" s="22"/>
      <c r="H2509" s="21">
        <f>F2509*G2509</f>
        <v>0</v>
      </c>
      <c r="I2509" s="23" t="s">
        <v>7441</v>
      </c>
    </row>
    <row r="2510" spans="2:9" outlineLevel="3">
      <c r="B2510" s="17" t="s">
        <v>7442</v>
      </c>
      <c r="C2510" s="18" t="s">
        <v>7443</v>
      </c>
      <c r="D2510" s="19" t="s">
        <v>18</v>
      </c>
      <c r="E2510" s="20"/>
      <c r="F2510" s="21">
        <v>14.2</v>
      </c>
      <c r="G2510" s="22"/>
      <c r="H2510" s="21">
        <f>F2510*G2510</f>
        <v>0</v>
      </c>
      <c r="I2510" s="23" t="s">
        <v>7444</v>
      </c>
    </row>
    <row r="2511" spans="2:9" outlineLevel="3">
      <c r="B2511" s="17" t="s">
        <v>7445</v>
      </c>
      <c r="C2511" s="18" t="s">
        <v>7446</v>
      </c>
      <c r="D2511" s="19" t="s">
        <v>18</v>
      </c>
      <c r="E2511" s="20">
        <v>700</v>
      </c>
      <c r="F2511" s="21">
        <v>15.9</v>
      </c>
      <c r="G2511" s="22"/>
      <c r="H2511" s="21">
        <f>F2511*G2511</f>
        <v>0</v>
      </c>
      <c r="I2511" s="23" t="s">
        <v>7447</v>
      </c>
    </row>
    <row r="2512" spans="2:9" outlineLevel="3">
      <c r="B2512" s="17" t="s">
        <v>7448</v>
      </c>
      <c r="C2512" s="18" t="s">
        <v>7449</v>
      </c>
      <c r="D2512" s="19" t="s">
        <v>18</v>
      </c>
      <c r="E2512" s="20"/>
      <c r="F2512" s="21">
        <v>14.4</v>
      </c>
      <c r="G2512" s="22"/>
      <c r="H2512" s="21">
        <f>F2512*G2512</f>
        <v>0</v>
      </c>
      <c r="I2512" s="23" t="s">
        <v>7450</v>
      </c>
    </row>
    <row r="2513" spans="2:9" outlineLevel="3">
      <c r="B2513" s="17" t="s">
        <v>7451</v>
      </c>
      <c r="C2513" s="18" t="s">
        <v>7452</v>
      </c>
      <c r="D2513" s="19" t="s">
        <v>18</v>
      </c>
      <c r="E2513" s="20"/>
      <c r="F2513" s="21">
        <v>14.2</v>
      </c>
      <c r="G2513" s="22"/>
      <c r="H2513" s="21">
        <f>F2513*G2513</f>
        <v>0</v>
      </c>
      <c r="I2513" s="23" t="s">
        <v>7453</v>
      </c>
    </row>
    <row r="2514" spans="2:9" outlineLevel="3">
      <c r="B2514" s="17" t="s">
        <v>7454</v>
      </c>
      <c r="C2514" s="18" t="s">
        <v>7455</v>
      </c>
      <c r="D2514" s="19" t="s">
        <v>18</v>
      </c>
      <c r="E2514" s="20">
        <v>1000</v>
      </c>
      <c r="F2514" s="21">
        <v>14.9</v>
      </c>
      <c r="G2514" s="22"/>
      <c r="H2514" s="21">
        <f>F2514*G2514</f>
        <v>0</v>
      </c>
      <c r="I2514" s="23" t="s">
        <v>7456</v>
      </c>
    </row>
    <row r="2515" spans="2:9" outlineLevel="3">
      <c r="B2515" s="17" t="s">
        <v>7457</v>
      </c>
      <c r="C2515" s="18" t="s">
        <v>7458</v>
      </c>
      <c r="D2515" s="19" t="s">
        <v>18</v>
      </c>
      <c r="E2515" s="20"/>
      <c r="F2515" s="21">
        <v>14.2</v>
      </c>
      <c r="G2515" s="22"/>
      <c r="H2515" s="21">
        <f>F2515*G2515</f>
        <v>0</v>
      </c>
      <c r="I2515" s="23" t="s">
        <v>7459</v>
      </c>
    </row>
    <row r="2516" spans="2:9" outlineLevel="3">
      <c r="B2516" s="17" t="s">
        <v>7460</v>
      </c>
      <c r="C2516" s="18" t="s">
        <v>7461</v>
      </c>
      <c r="D2516" s="19" t="s">
        <v>18</v>
      </c>
      <c r="E2516" s="20">
        <v>700</v>
      </c>
      <c r="F2516" s="21">
        <v>16.899999999999999</v>
      </c>
      <c r="G2516" s="22"/>
      <c r="H2516" s="21">
        <f>F2516*G2516</f>
        <v>0</v>
      </c>
      <c r="I2516" s="23" t="s">
        <v>7462</v>
      </c>
    </row>
    <row r="2517" spans="2:9" outlineLevel="3">
      <c r="B2517" s="17" t="s">
        <v>7463</v>
      </c>
      <c r="C2517" s="18" t="s">
        <v>7464</v>
      </c>
      <c r="D2517" s="19" t="s">
        <v>18</v>
      </c>
      <c r="E2517" s="20"/>
      <c r="F2517" s="21">
        <v>14.2</v>
      </c>
      <c r="G2517" s="22"/>
      <c r="H2517" s="21">
        <f>F2517*G2517</f>
        <v>0</v>
      </c>
      <c r="I2517" s="23" t="s">
        <v>7465</v>
      </c>
    </row>
    <row r="2518" spans="2:9" outlineLevel="3">
      <c r="B2518" s="17" t="s">
        <v>7466</v>
      </c>
      <c r="C2518" s="18" t="s">
        <v>7467</v>
      </c>
      <c r="D2518" s="19" t="s">
        <v>18</v>
      </c>
      <c r="E2518" s="20"/>
      <c r="F2518" s="21">
        <v>14.9</v>
      </c>
      <c r="G2518" s="22"/>
      <c r="H2518" s="21">
        <f>F2518*G2518</f>
        <v>0</v>
      </c>
      <c r="I2518" s="23" t="s">
        <v>7468</v>
      </c>
    </row>
    <row r="2519" spans="2:9" outlineLevel="3">
      <c r="B2519" s="17" t="s">
        <v>7469</v>
      </c>
      <c r="C2519" s="18" t="s">
        <v>7470</v>
      </c>
      <c r="D2519" s="19" t="s">
        <v>18</v>
      </c>
      <c r="E2519" s="20">
        <v>800</v>
      </c>
      <c r="F2519" s="21">
        <v>16.899999999999999</v>
      </c>
      <c r="G2519" s="22"/>
      <c r="H2519" s="21">
        <f>F2519*G2519</f>
        <v>0</v>
      </c>
      <c r="I2519" s="23" t="s">
        <v>7471</v>
      </c>
    </row>
    <row r="2520" spans="2:9" outlineLevel="3">
      <c r="B2520" s="17" t="s">
        <v>7472</v>
      </c>
      <c r="C2520" s="18" t="s">
        <v>7473</v>
      </c>
      <c r="D2520" s="19" t="s">
        <v>18</v>
      </c>
      <c r="E2520" s="20">
        <v>1000</v>
      </c>
      <c r="F2520" s="21">
        <v>17.899999999999999</v>
      </c>
      <c r="G2520" s="22"/>
      <c r="H2520" s="21">
        <f>F2520*G2520</f>
        <v>0</v>
      </c>
      <c r="I2520" s="23" t="s">
        <v>7474</v>
      </c>
    </row>
    <row r="2521" spans="2:9" outlineLevel="3">
      <c r="B2521" s="17" t="s">
        <v>7475</v>
      </c>
      <c r="C2521" s="18" t="s">
        <v>7476</v>
      </c>
      <c r="D2521" s="19" t="s">
        <v>18</v>
      </c>
      <c r="E2521" s="20"/>
      <c r="F2521" s="21">
        <v>23.2</v>
      </c>
      <c r="G2521" s="22"/>
      <c r="H2521" s="21">
        <f>F2521*G2521</f>
        <v>0</v>
      </c>
      <c r="I2521" s="23" t="s">
        <v>7477</v>
      </c>
    </row>
    <row r="2522" spans="2:9" outlineLevel="3">
      <c r="B2522" s="17" t="s">
        <v>7478</v>
      </c>
      <c r="C2522" s="18" t="s">
        <v>7479</v>
      </c>
      <c r="D2522" s="19" t="s">
        <v>18</v>
      </c>
      <c r="E2522" s="20"/>
      <c r="F2522" s="21">
        <v>25.8</v>
      </c>
      <c r="G2522" s="22"/>
      <c r="H2522" s="21">
        <f>F2522*G2522</f>
        <v>0</v>
      </c>
      <c r="I2522" s="23" t="s">
        <v>7480</v>
      </c>
    </row>
    <row r="2523" spans="2:9" outlineLevel="3">
      <c r="B2523" s="17" t="s">
        <v>7481</v>
      </c>
      <c r="C2523" s="18" t="s">
        <v>7482</v>
      </c>
      <c r="D2523" s="19" t="s">
        <v>18</v>
      </c>
      <c r="E2523" s="20">
        <v>800</v>
      </c>
      <c r="F2523" s="21">
        <v>19.899999999999999</v>
      </c>
      <c r="G2523" s="22"/>
      <c r="H2523" s="21">
        <f>F2523*G2523</f>
        <v>0</v>
      </c>
      <c r="I2523" s="23" t="s">
        <v>7483</v>
      </c>
    </row>
    <row r="2524" spans="2:9" outlineLevel="3">
      <c r="B2524" s="17" t="s">
        <v>7484</v>
      </c>
      <c r="C2524" s="18" t="s">
        <v>7485</v>
      </c>
      <c r="D2524" s="19" t="s">
        <v>18</v>
      </c>
      <c r="E2524" s="20"/>
      <c r="F2524" s="21">
        <v>14.9</v>
      </c>
      <c r="G2524" s="22"/>
      <c r="H2524" s="21">
        <f>F2524*G2524</f>
        <v>0</v>
      </c>
      <c r="I2524" s="23" t="s">
        <v>7486</v>
      </c>
    </row>
    <row r="2525" spans="2:9" outlineLevel="3">
      <c r="B2525" s="17" t="s">
        <v>7487</v>
      </c>
      <c r="C2525" s="18" t="s">
        <v>7488</v>
      </c>
      <c r="D2525" s="19" t="s">
        <v>18</v>
      </c>
      <c r="E2525" s="20"/>
      <c r="F2525" s="21">
        <v>14.9</v>
      </c>
      <c r="G2525" s="22"/>
      <c r="H2525" s="21">
        <f>F2525*G2525</f>
        <v>0</v>
      </c>
      <c r="I2525" s="23" t="s">
        <v>7489</v>
      </c>
    </row>
    <row r="2526" spans="2:9" outlineLevel="3">
      <c r="B2526" s="17" t="s">
        <v>7490</v>
      </c>
      <c r="C2526" s="18" t="s">
        <v>7491</v>
      </c>
      <c r="D2526" s="19" t="s">
        <v>18</v>
      </c>
      <c r="E2526" s="20">
        <v>800</v>
      </c>
      <c r="F2526" s="21">
        <v>20.9</v>
      </c>
      <c r="G2526" s="22"/>
      <c r="H2526" s="21">
        <f>F2526*G2526</f>
        <v>0</v>
      </c>
      <c r="I2526" s="23" t="s">
        <v>7492</v>
      </c>
    </row>
    <row r="2527" spans="2:9" outlineLevel="3">
      <c r="B2527" s="17" t="s">
        <v>7493</v>
      </c>
      <c r="C2527" s="18" t="s">
        <v>7494</v>
      </c>
      <c r="D2527" s="19" t="s">
        <v>18</v>
      </c>
      <c r="E2527" s="20">
        <v>1000</v>
      </c>
      <c r="F2527" s="21">
        <v>20.9</v>
      </c>
      <c r="G2527" s="22"/>
      <c r="H2527" s="21">
        <f>F2527*G2527</f>
        <v>0</v>
      </c>
      <c r="I2527" s="23" t="s">
        <v>7495</v>
      </c>
    </row>
    <row r="2528" spans="2:9" outlineLevel="3">
      <c r="B2528" s="17" t="s">
        <v>7496</v>
      </c>
      <c r="C2528" s="18" t="s">
        <v>7497</v>
      </c>
      <c r="D2528" s="19" t="s">
        <v>18</v>
      </c>
      <c r="E2528" s="20">
        <v>800</v>
      </c>
      <c r="F2528" s="21">
        <v>14.9</v>
      </c>
      <c r="G2528" s="22"/>
      <c r="H2528" s="21">
        <f>F2528*G2528</f>
        <v>0</v>
      </c>
      <c r="I2528" s="23" t="s">
        <v>7498</v>
      </c>
    </row>
    <row r="2529" spans="2:9" outlineLevel="3">
      <c r="B2529" s="17" t="s">
        <v>7499</v>
      </c>
      <c r="C2529" s="18" t="s">
        <v>7500</v>
      </c>
      <c r="D2529" s="19" t="s">
        <v>18</v>
      </c>
      <c r="E2529" s="20"/>
      <c r="F2529" s="21">
        <v>14.2</v>
      </c>
      <c r="G2529" s="22"/>
      <c r="H2529" s="21">
        <f>F2529*G2529</f>
        <v>0</v>
      </c>
      <c r="I2529" s="23" t="s">
        <v>7501</v>
      </c>
    </row>
    <row r="2530" spans="2:9" outlineLevel="3">
      <c r="B2530" s="17" t="s">
        <v>7502</v>
      </c>
      <c r="C2530" s="18" t="s">
        <v>7503</v>
      </c>
      <c r="D2530" s="19" t="s">
        <v>18</v>
      </c>
      <c r="E2530" s="20"/>
      <c r="F2530" s="21">
        <v>14.9</v>
      </c>
      <c r="G2530" s="22"/>
      <c r="H2530" s="21">
        <f>F2530*G2530</f>
        <v>0</v>
      </c>
      <c r="I2530" s="23" t="s">
        <v>7504</v>
      </c>
    </row>
    <row r="2531" spans="2:9" outlineLevel="3">
      <c r="B2531" s="17" t="s">
        <v>7505</v>
      </c>
      <c r="C2531" s="18" t="s">
        <v>7506</v>
      </c>
      <c r="D2531" s="19" t="s">
        <v>18</v>
      </c>
      <c r="E2531" s="20"/>
      <c r="F2531" s="21">
        <v>14.9</v>
      </c>
      <c r="G2531" s="22"/>
      <c r="H2531" s="21">
        <f>F2531*G2531</f>
        <v>0</v>
      </c>
      <c r="I2531" s="23" t="s">
        <v>7507</v>
      </c>
    </row>
    <row r="2532" spans="2:9" outlineLevel="3">
      <c r="B2532" s="17" t="s">
        <v>7508</v>
      </c>
      <c r="C2532" s="18" t="s">
        <v>7509</v>
      </c>
      <c r="D2532" s="19" t="s">
        <v>18</v>
      </c>
      <c r="E2532" s="20"/>
      <c r="F2532" s="21">
        <v>15.5</v>
      </c>
      <c r="G2532" s="22"/>
      <c r="H2532" s="21">
        <f>F2532*G2532</f>
        <v>0</v>
      </c>
      <c r="I2532" s="23" t="s">
        <v>7510</v>
      </c>
    </row>
    <row r="2533" spans="2:9" outlineLevel="3">
      <c r="B2533" s="17" t="s">
        <v>7511</v>
      </c>
      <c r="C2533" s="18" t="s">
        <v>7512</v>
      </c>
      <c r="D2533" s="19" t="s">
        <v>18</v>
      </c>
      <c r="E2533" s="20">
        <v>1000</v>
      </c>
      <c r="F2533" s="21">
        <v>18.899999999999999</v>
      </c>
      <c r="G2533" s="22"/>
      <c r="H2533" s="21">
        <f>F2533*G2533</f>
        <v>0</v>
      </c>
      <c r="I2533" s="23" t="s">
        <v>7513</v>
      </c>
    </row>
    <row r="2534" spans="2:9" outlineLevel="3">
      <c r="B2534" s="17" t="s">
        <v>7514</v>
      </c>
      <c r="C2534" s="18" t="s">
        <v>7515</v>
      </c>
      <c r="D2534" s="19" t="s">
        <v>18</v>
      </c>
      <c r="E2534" s="20"/>
      <c r="F2534" s="21">
        <v>14.2</v>
      </c>
      <c r="G2534" s="22"/>
      <c r="H2534" s="21">
        <f>F2534*G2534</f>
        <v>0</v>
      </c>
      <c r="I2534" s="23" t="s">
        <v>7516</v>
      </c>
    </row>
    <row r="2535" spans="2:9" outlineLevel="3">
      <c r="B2535" s="17" t="s">
        <v>7517</v>
      </c>
      <c r="C2535" s="18" t="s">
        <v>7518</v>
      </c>
      <c r="D2535" s="19" t="s">
        <v>18</v>
      </c>
      <c r="E2535" s="20"/>
      <c r="F2535" s="21">
        <v>14.2</v>
      </c>
      <c r="G2535" s="22"/>
      <c r="H2535" s="21">
        <f>F2535*G2535</f>
        <v>0</v>
      </c>
      <c r="I2535" s="23" t="s">
        <v>7519</v>
      </c>
    </row>
    <row r="2536" spans="2:9" outlineLevel="3">
      <c r="B2536" s="17" t="s">
        <v>7520</v>
      </c>
      <c r="C2536" s="18" t="s">
        <v>7521</v>
      </c>
      <c r="D2536" s="19" t="s">
        <v>18</v>
      </c>
      <c r="E2536" s="20">
        <v>1000</v>
      </c>
      <c r="F2536" s="21">
        <v>18.899999999999999</v>
      </c>
      <c r="G2536" s="22"/>
      <c r="H2536" s="21">
        <f>F2536*G2536</f>
        <v>0</v>
      </c>
      <c r="I2536" s="23" t="s">
        <v>7522</v>
      </c>
    </row>
    <row r="2537" spans="2:9" outlineLevel="3">
      <c r="B2537" s="17" t="s">
        <v>7523</v>
      </c>
      <c r="C2537" s="18" t="s">
        <v>7524</v>
      </c>
      <c r="D2537" s="19" t="s">
        <v>18</v>
      </c>
      <c r="E2537" s="20"/>
      <c r="F2537" s="21">
        <v>14.9</v>
      </c>
      <c r="G2537" s="22"/>
      <c r="H2537" s="21">
        <f>F2537*G2537</f>
        <v>0</v>
      </c>
      <c r="I2537" s="23" t="s">
        <v>7525</v>
      </c>
    </row>
    <row r="2538" spans="2:9" outlineLevel="3">
      <c r="B2538" s="17" t="s">
        <v>7526</v>
      </c>
      <c r="C2538" s="18" t="s">
        <v>7527</v>
      </c>
      <c r="D2538" s="19" t="s">
        <v>18</v>
      </c>
      <c r="E2538" s="20"/>
      <c r="F2538" s="21">
        <v>14.9</v>
      </c>
      <c r="G2538" s="22"/>
      <c r="H2538" s="21">
        <f>F2538*G2538</f>
        <v>0</v>
      </c>
      <c r="I2538" s="23" t="s">
        <v>7528</v>
      </c>
    </row>
    <row r="2539" spans="2:9" outlineLevel="3">
      <c r="B2539" s="17" t="s">
        <v>7529</v>
      </c>
      <c r="C2539" s="18" t="s">
        <v>7530</v>
      </c>
      <c r="D2539" s="19" t="s">
        <v>18</v>
      </c>
      <c r="E2539" s="20"/>
      <c r="F2539" s="21">
        <v>14.9</v>
      </c>
      <c r="G2539" s="22"/>
      <c r="H2539" s="21">
        <f>F2539*G2539</f>
        <v>0</v>
      </c>
      <c r="I2539" s="23" t="s">
        <v>7531</v>
      </c>
    </row>
    <row r="2540" spans="2:9" outlineLevel="3">
      <c r="B2540" s="17" t="s">
        <v>7532</v>
      </c>
      <c r="C2540" s="18" t="s">
        <v>7533</v>
      </c>
      <c r="D2540" s="19" t="s">
        <v>18</v>
      </c>
      <c r="E2540" s="20"/>
      <c r="F2540" s="21">
        <v>14.9</v>
      </c>
      <c r="G2540" s="22"/>
      <c r="H2540" s="21">
        <f>F2540*G2540</f>
        <v>0</v>
      </c>
      <c r="I2540" s="23" t="s">
        <v>7534</v>
      </c>
    </row>
    <row r="2541" spans="2:9" outlineLevel="3">
      <c r="B2541" s="17" t="s">
        <v>7535</v>
      </c>
      <c r="C2541" s="18" t="s">
        <v>7536</v>
      </c>
      <c r="D2541" s="19" t="s">
        <v>18</v>
      </c>
      <c r="E2541" s="20"/>
      <c r="F2541" s="21">
        <v>14.9</v>
      </c>
      <c r="G2541" s="22"/>
      <c r="H2541" s="21">
        <f>F2541*G2541</f>
        <v>0</v>
      </c>
      <c r="I2541" s="23" t="s">
        <v>7537</v>
      </c>
    </row>
    <row r="2542" spans="2:9" outlineLevel="3">
      <c r="B2542" s="17" t="s">
        <v>7538</v>
      </c>
      <c r="C2542" s="18" t="s">
        <v>7539</v>
      </c>
      <c r="D2542" s="19" t="s">
        <v>18</v>
      </c>
      <c r="E2542" s="20"/>
      <c r="F2542" s="21">
        <v>14.9</v>
      </c>
      <c r="G2542" s="22"/>
      <c r="H2542" s="21">
        <f>F2542*G2542</f>
        <v>0</v>
      </c>
      <c r="I2542" s="23" t="s">
        <v>7540</v>
      </c>
    </row>
    <row r="2543" spans="2:9" outlineLevel="3">
      <c r="B2543" s="17" t="s">
        <v>7541</v>
      </c>
      <c r="C2543" s="18" t="s">
        <v>7542</v>
      </c>
      <c r="D2543" s="19" t="s">
        <v>18</v>
      </c>
      <c r="E2543" s="20"/>
      <c r="F2543" s="21">
        <v>14.9</v>
      </c>
      <c r="G2543" s="22"/>
      <c r="H2543" s="21">
        <f>F2543*G2543</f>
        <v>0</v>
      </c>
      <c r="I2543" s="23" t="s">
        <v>7543</v>
      </c>
    </row>
    <row r="2544" spans="2:9" outlineLevel="3">
      <c r="B2544" s="17" t="s">
        <v>7544</v>
      </c>
      <c r="C2544" s="18" t="s">
        <v>7545</v>
      </c>
      <c r="D2544" s="19" t="s">
        <v>18</v>
      </c>
      <c r="E2544" s="20"/>
      <c r="F2544" s="21">
        <v>14.9</v>
      </c>
      <c r="G2544" s="22"/>
      <c r="H2544" s="21">
        <f>F2544*G2544</f>
        <v>0</v>
      </c>
      <c r="I2544" s="23" t="s">
        <v>7546</v>
      </c>
    </row>
    <row r="2545" spans="2:9" outlineLevel="3">
      <c r="B2545" s="17" t="s">
        <v>7547</v>
      </c>
      <c r="C2545" s="18" t="s">
        <v>7548</v>
      </c>
      <c r="D2545" s="19" t="s">
        <v>18</v>
      </c>
      <c r="E2545" s="20"/>
      <c r="F2545" s="21">
        <v>14.9</v>
      </c>
      <c r="G2545" s="22"/>
      <c r="H2545" s="21">
        <f>F2545*G2545</f>
        <v>0</v>
      </c>
      <c r="I2545" s="23" t="s">
        <v>7549</v>
      </c>
    </row>
    <row r="2546" spans="2:9" outlineLevel="3">
      <c r="B2546" s="17" t="s">
        <v>7550</v>
      </c>
      <c r="C2546" s="18" t="s">
        <v>7551</v>
      </c>
      <c r="D2546" s="19" t="s">
        <v>18</v>
      </c>
      <c r="E2546" s="20">
        <v>900</v>
      </c>
      <c r="F2546" s="21">
        <v>18.899999999999999</v>
      </c>
      <c r="G2546" s="22"/>
      <c r="H2546" s="21">
        <f>F2546*G2546</f>
        <v>0</v>
      </c>
      <c r="I2546" s="23" t="s">
        <v>7552</v>
      </c>
    </row>
    <row r="2547" spans="2:9" outlineLevel="3">
      <c r="B2547" s="17" t="s">
        <v>7553</v>
      </c>
      <c r="C2547" s="18" t="s">
        <v>7554</v>
      </c>
      <c r="D2547" s="19" t="s">
        <v>18</v>
      </c>
      <c r="E2547" s="20"/>
      <c r="F2547" s="21">
        <v>14.9</v>
      </c>
      <c r="G2547" s="22"/>
      <c r="H2547" s="21">
        <f>F2547*G2547</f>
        <v>0</v>
      </c>
      <c r="I2547" s="23" t="s">
        <v>7555</v>
      </c>
    </row>
    <row r="2548" spans="2:9" outlineLevel="3">
      <c r="B2548" s="17" t="s">
        <v>7556</v>
      </c>
      <c r="C2548" s="18" t="s">
        <v>7557</v>
      </c>
      <c r="D2548" s="19" t="s">
        <v>18</v>
      </c>
      <c r="E2548" s="20">
        <v>800</v>
      </c>
      <c r="F2548" s="21">
        <v>16.899999999999999</v>
      </c>
      <c r="G2548" s="22"/>
      <c r="H2548" s="21">
        <f>F2548*G2548</f>
        <v>0</v>
      </c>
      <c r="I2548" s="23" t="s">
        <v>7558</v>
      </c>
    </row>
    <row r="2549" spans="2:9" outlineLevel="3">
      <c r="B2549" s="17" t="s">
        <v>7559</v>
      </c>
      <c r="C2549" s="18" t="s">
        <v>7560</v>
      </c>
      <c r="D2549" s="19" t="s">
        <v>18</v>
      </c>
      <c r="E2549" s="20">
        <v>1000</v>
      </c>
      <c r="F2549" s="21">
        <v>16.899999999999999</v>
      </c>
      <c r="G2549" s="22"/>
      <c r="H2549" s="21">
        <f>F2549*G2549</f>
        <v>0</v>
      </c>
      <c r="I2549" s="23" t="s">
        <v>7561</v>
      </c>
    </row>
    <row r="2550" spans="2:9" outlineLevel="3">
      <c r="B2550" s="17" t="s">
        <v>7562</v>
      </c>
      <c r="C2550" s="18" t="s">
        <v>7563</v>
      </c>
      <c r="D2550" s="19" t="s">
        <v>18</v>
      </c>
      <c r="E2550" s="20">
        <v>1000</v>
      </c>
      <c r="F2550" s="21">
        <v>16.899999999999999</v>
      </c>
      <c r="G2550" s="22"/>
      <c r="H2550" s="21">
        <f>F2550*G2550</f>
        <v>0</v>
      </c>
      <c r="I2550" s="23" t="s">
        <v>7564</v>
      </c>
    </row>
    <row r="2551" spans="2:9" outlineLevel="3">
      <c r="B2551" s="17" t="s">
        <v>7565</v>
      </c>
      <c r="C2551" s="18" t="s">
        <v>7566</v>
      </c>
      <c r="D2551" s="19" t="s">
        <v>18</v>
      </c>
      <c r="E2551" s="20">
        <v>900</v>
      </c>
      <c r="F2551" s="21">
        <v>18.899999999999999</v>
      </c>
      <c r="G2551" s="22"/>
      <c r="H2551" s="21">
        <f>F2551*G2551</f>
        <v>0</v>
      </c>
      <c r="I2551" s="23" t="s">
        <v>7567</v>
      </c>
    </row>
    <row r="2552" spans="2:9" outlineLevel="3">
      <c r="B2552" s="17" t="s">
        <v>7568</v>
      </c>
      <c r="C2552" s="18" t="s">
        <v>7569</v>
      </c>
      <c r="D2552" s="19" t="s">
        <v>18</v>
      </c>
      <c r="E2552" s="20">
        <v>800</v>
      </c>
      <c r="F2552" s="21">
        <v>16.899999999999999</v>
      </c>
      <c r="G2552" s="22"/>
      <c r="H2552" s="21">
        <f>F2552*G2552</f>
        <v>0</v>
      </c>
      <c r="I2552" s="23" t="s">
        <v>7570</v>
      </c>
    </row>
    <row r="2553" spans="2:9" outlineLevel="3">
      <c r="B2553" s="17" t="s">
        <v>7571</v>
      </c>
      <c r="C2553" s="18" t="s">
        <v>7572</v>
      </c>
      <c r="D2553" s="19" t="s">
        <v>18</v>
      </c>
      <c r="E2553" s="20">
        <v>800</v>
      </c>
      <c r="F2553" s="21">
        <v>16.899999999999999</v>
      </c>
      <c r="G2553" s="22"/>
      <c r="H2553" s="21">
        <f>F2553*G2553</f>
        <v>0</v>
      </c>
      <c r="I2553" s="23" t="s">
        <v>7573</v>
      </c>
    </row>
    <row r="2554" spans="2:9" outlineLevel="3">
      <c r="B2554" s="17" t="s">
        <v>7574</v>
      </c>
      <c r="C2554" s="18" t="s">
        <v>7575</v>
      </c>
      <c r="D2554" s="19" t="s">
        <v>18</v>
      </c>
      <c r="E2554" s="20"/>
      <c r="F2554" s="21">
        <v>14.4</v>
      </c>
      <c r="G2554" s="22"/>
      <c r="H2554" s="21">
        <f>F2554*G2554</f>
        <v>0</v>
      </c>
      <c r="I2554" s="23" t="s">
        <v>7576</v>
      </c>
    </row>
    <row r="2555" spans="2:9" outlineLevel="3">
      <c r="B2555" s="17" t="s">
        <v>7577</v>
      </c>
      <c r="C2555" s="18" t="s">
        <v>7578</v>
      </c>
      <c r="D2555" s="19" t="s">
        <v>18</v>
      </c>
      <c r="E2555" s="20">
        <v>700</v>
      </c>
      <c r="F2555" s="21">
        <v>16.899999999999999</v>
      </c>
      <c r="G2555" s="22"/>
      <c r="H2555" s="21">
        <f>F2555*G2555</f>
        <v>0</v>
      </c>
      <c r="I2555" s="23" t="s">
        <v>7579</v>
      </c>
    </row>
    <row r="2556" spans="2:9" outlineLevel="3">
      <c r="B2556" s="17" t="s">
        <v>7580</v>
      </c>
      <c r="C2556" s="18" t="s">
        <v>7581</v>
      </c>
      <c r="D2556" s="19" t="s">
        <v>18</v>
      </c>
      <c r="E2556" s="20"/>
      <c r="F2556" s="21">
        <v>21.2</v>
      </c>
      <c r="G2556" s="22"/>
      <c r="H2556" s="21">
        <f>F2556*G2556</f>
        <v>0</v>
      </c>
      <c r="I2556" s="23" t="s">
        <v>7582</v>
      </c>
    </row>
    <row r="2557" spans="2:9" outlineLevel="3">
      <c r="B2557" s="17" t="s">
        <v>7583</v>
      </c>
      <c r="C2557" s="18" t="s">
        <v>7584</v>
      </c>
      <c r="D2557" s="19" t="s">
        <v>18</v>
      </c>
      <c r="E2557" s="20"/>
      <c r="F2557" s="21">
        <v>14.4</v>
      </c>
      <c r="G2557" s="22"/>
      <c r="H2557" s="21">
        <f>F2557*G2557</f>
        <v>0</v>
      </c>
      <c r="I2557" s="23" t="s">
        <v>7585</v>
      </c>
    </row>
    <row r="2558" spans="2:9" outlineLevel="3">
      <c r="B2558" s="17" t="s">
        <v>7586</v>
      </c>
      <c r="C2558" s="18" t="s">
        <v>7587</v>
      </c>
      <c r="D2558" s="19" t="s">
        <v>18</v>
      </c>
      <c r="E2558" s="20"/>
      <c r="F2558" s="21">
        <v>14.2</v>
      </c>
      <c r="G2558" s="22"/>
      <c r="H2558" s="21">
        <f>F2558*G2558</f>
        <v>0</v>
      </c>
      <c r="I2558" s="23" t="s">
        <v>7588</v>
      </c>
    </row>
    <row r="2559" spans="2:9" outlineLevel="3">
      <c r="B2559" s="17" t="s">
        <v>7589</v>
      </c>
      <c r="C2559" s="18" t="s">
        <v>7590</v>
      </c>
      <c r="D2559" s="19" t="s">
        <v>18</v>
      </c>
      <c r="E2559" s="20">
        <v>800</v>
      </c>
      <c r="F2559" s="21">
        <v>16.899999999999999</v>
      </c>
      <c r="G2559" s="22"/>
      <c r="H2559" s="21">
        <f>F2559*G2559</f>
        <v>0</v>
      </c>
      <c r="I2559" s="23" t="s">
        <v>7591</v>
      </c>
    </row>
    <row r="2560" spans="2:9" outlineLevel="3">
      <c r="B2560" s="17" t="s">
        <v>7592</v>
      </c>
      <c r="C2560" s="18" t="s">
        <v>7593</v>
      </c>
      <c r="D2560" s="19" t="s">
        <v>18</v>
      </c>
      <c r="E2560" s="20">
        <v>800</v>
      </c>
      <c r="F2560" s="21">
        <v>16.899999999999999</v>
      </c>
      <c r="G2560" s="22"/>
      <c r="H2560" s="21">
        <f>F2560*G2560</f>
        <v>0</v>
      </c>
      <c r="I2560" s="23" t="s">
        <v>7594</v>
      </c>
    </row>
    <row r="2561" spans="2:9" outlineLevel="3">
      <c r="B2561" s="17" t="s">
        <v>7595</v>
      </c>
      <c r="C2561" s="18" t="s">
        <v>7596</v>
      </c>
      <c r="D2561" s="19" t="s">
        <v>18</v>
      </c>
      <c r="E2561" s="20">
        <v>700</v>
      </c>
      <c r="F2561" s="21">
        <v>16.899999999999999</v>
      </c>
      <c r="G2561" s="22"/>
      <c r="H2561" s="21">
        <f>F2561*G2561</f>
        <v>0</v>
      </c>
      <c r="I2561" s="23" t="s">
        <v>7597</v>
      </c>
    </row>
    <row r="2562" spans="2:9" outlineLevel="3">
      <c r="B2562" s="17" t="s">
        <v>7598</v>
      </c>
      <c r="C2562" s="18" t="s">
        <v>7599</v>
      </c>
      <c r="D2562" s="19" t="s">
        <v>18</v>
      </c>
      <c r="E2562" s="20">
        <v>700</v>
      </c>
      <c r="F2562" s="21">
        <v>18.899999999999999</v>
      </c>
      <c r="G2562" s="22"/>
      <c r="H2562" s="21">
        <f>F2562*G2562</f>
        <v>0</v>
      </c>
      <c r="I2562" s="23" t="s">
        <v>7600</v>
      </c>
    </row>
    <row r="2563" spans="2:9" outlineLevel="3">
      <c r="B2563" s="17" t="s">
        <v>7601</v>
      </c>
      <c r="C2563" s="18" t="s">
        <v>7602</v>
      </c>
      <c r="D2563" s="19" t="s">
        <v>18</v>
      </c>
      <c r="E2563" s="20"/>
      <c r="F2563" s="21">
        <v>14.4</v>
      </c>
      <c r="G2563" s="22"/>
      <c r="H2563" s="21">
        <f>F2563*G2563</f>
        <v>0</v>
      </c>
      <c r="I2563" s="23" t="s">
        <v>7603</v>
      </c>
    </row>
    <row r="2564" spans="2:9" outlineLevel="3">
      <c r="B2564" s="17" t="s">
        <v>7604</v>
      </c>
      <c r="C2564" s="18" t="s">
        <v>7605</v>
      </c>
      <c r="D2564" s="19" t="s">
        <v>18</v>
      </c>
      <c r="E2564" s="20">
        <v>1000</v>
      </c>
      <c r="F2564" s="21">
        <v>14.9</v>
      </c>
      <c r="G2564" s="22"/>
      <c r="H2564" s="21">
        <f>F2564*G2564</f>
        <v>0</v>
      </c>
      <c r="I2564" s="23" t="s">
        <v>7606</v>
      </c>
    </row>
    <row r="2565" spans="2:9" outlineLevel="3">
      <c r="B2565" s="17" t="s">
        <v>7607</v>
      </c>
      <c r="C2565" s="18" t="s">
        <v>7608</v>
      </c>
      <c r="D2565" s="19" t="s">
        <v>18</v>
      </c>
      <c r="E2565" s="20"/>
      <c r="F2565" s="21">
        <v>14.9</v>
      </c>
      <c r="G2565" s="22"/>
      <c r="H2565" s="21">
        <f>F2565*G2565</f>
        <v>0</v>
      </c>
      <c r="I2565" s="23" t="s">
        <v>7609</v>
      </c>
    </row>
    <row r="2566" spans="2:9" outlineLevel="3">
      <c r="B2566" s="17" t="s">
        <v>7610</v>
      </c>
      <c r="C2566" s="18" t="s">
        <v>7611</v>
      </c>
      <c r="D2566" s="19" t="s">
        <v>18</v>
      </c>
      <c r="E2566" s="20">
        <v>800</v>
      </c>
      <c r="F2566" s="21">
        <v>39.9</v>
      </c>
      <c r="G2566" s="22"/>
      <c r="H2566" s="21">
        <f>F2566*G2566</f>
        <v>0</v>
      </c>
      <c r="I2566" s="23" t="s">
        <v>7612</v>
      </c>
    </row>
    <row r="2567" spans="2:9" outlineLevel="3">
      <c r="B2567" s="17" t="s">
        <v>7613</v>
      </c>
      <c r="C2567" s="18" t="s">
        <v>7614</v>
      </c>
      <c r="D2567" s="19" t="s">
        <v>18</v>
      </c>
      <c r="E2567" s="20">
        <v>1000</v>
      </c>
      <c r="F2567" s="21">
        <v>22.9</v>
      </c>
      <c r="G2567" s="22"/>
      <c r="H2567" s="21">
        <f>F2567*G2567</f>
        <v>0</v>
      </c>
      <c r="I2567" s="23" t="s">
        <v>7615</v>
      </c>
    </row>
    <row r="2568" spans="2:9" outlineLevel="3">
      <c r="B2568" s="17" t="s">
        <v>7616</v>
      </c>
      <c r="C2568" s="18" t="s">
        <v>7617</v>
      </c>
      <c r="D2568" s="19" t="s">
        <v>18</v>
      </c>
      <c r="E2568" s="20">
        <v>1000</v>
      </c>
      <c r="F2568" s="21">
        <v>22.9</v>
      </c>
      <c r="G2568" s="22"/>
      <c r="H2568" s="21">
        <f>F2568*G2568</f>
        <v>0</v>
      </c>
      <c r="I2568" s="23" t="s">
        <v>7618</v>
      </c>
    </row>
    <row r="2569" spans="2:9" outlineLevel="3">
      <c r="B2569" s="17" t="s">
        <v>7619</v>
      </c>
      <c r="C2569" s="18" t="s">
        <v>7620</v>
      </c>
      <c r="D2569" s="19" t="s">
        <v>18</v>
      </c>
      <c r="E2569" s="20"/>
      <c r="F2569" s="21">
        <v>14.2</v>
      </c>
      <c r="G2569" s="22"/>
      <c r="H2569" s="21">
        <f>F2569*G2569</f>
        <v>0</v>
      </c>
      <c r="I2569" s="23" t="s">
        <v>7621</v>
      </c>
    </row>
    <row r="2570" spans="2:9" outlineLevel="3">
      <c r="B2570" s="17" t="s">
        <v>7622</v>
      </c>
      <c r="C2570" s="18" t="s">
        <v>7623</v>
      </c>
      <c r="D2570" s="19" t="s">
        <v>18</v>
      </c>
      <c r="E2570" s="20">
        <v>1000</v>
      </c>
      <c r="F2570" s="21">
        <v>19.899999999999999</v>
      </c>
      <c r="G2570" s="22"/>
      <c r="H2570" s="21">
        <f>F2570*G2570</f>
        <v>0</v>
      </c>
      <c r="I2570" s="23" t="s">
        <v>7624</v>
      </c>
    </row>
    <row r="2571" spans="2:9" outlineLevel="3">
      <c r="B2571" s="17" t="s">
        <v>7625</v>
      </c>
      <c r="C2571" s="18" t="s">
        <v>7626</v>
      </c>
      <c r="D2571" s="19" t="s">
        <v>18</v>
      </c>
      <c r="E2571" s="20"/>
      <c r="F2571" s="21">
        <v>14.9</v>
      </c>
      <c r="G2571" s="22"/>
      <c r="H2571" s="21">
        <f>F2571*G2571</f>
        <v>0</v>
      </c>
      <c r="I2571" s="23" t="s">
        <v>7627</v>
      </c>
    </row>
    <row r="2572" spans="2:9" outlineLevel="3">
      <c r="B2572" s="17" t="s">
        <v>7628</v>
      </c>
      <c r="C2572" s="18" t="s">
        <v>7629</v>
      </c>
      <c r="D2572" s="19" t="s">
        <v>18</v>
      </c>
      <c r="E2572" s="20">
        <v>700</v>
      </c>
      <c r="F2572" s="21">
        <v>16.899999999999999</v>
      </c>
      <c r="G2572" s="22"/>
      <c r="H2572" s="21">
        <f>F2572*G2572</f>
        <v>0</v>
      </c>
      <c r="I2572" s="23" t="s">
        <v>7630</v>
      </c>
    </row>
    <row r="2573" spans="2:9" outlineLevel="3">
      <c r="B2573" s="17" t="s">
        <v>7631</v>
      </c>
      <c r="C2573" s="18" t="s">
        <v>7632</v>
      </c>
      <c r="D2573" s="19" t="s">
        <v>18</v>
      </c>
      <c r="E2573" s="20">
        <v>700</v>
      </c>
      <c r="F2573" s="21">
        <v>19.899999999999999</v>
      </c>
      <c r="G2573" s="22"/>
      <c r="H2573" s="21">
        <f>F2573*G2573</f>
        <v>0</v>
      </c>
      <c r="I2573" s="23" t="s">
        <v>7633</v>
      </c>
    </row>
    <row r="2574" spans="2:9" outlineLevel="3">
      <c r="B2574" s="17" t="s">
        <v>7634</v>
      </c>
      <c r="C2574" s="18" t="s">
        <v>7635</v>
      </c>
      <c r="D2574" s="19" t="s">
        <v>18</v>
      </c>
      <c r="E2574" s="20">
        <v>700</v>
      </c>
      <c r="F2574" s="21">
        <v>17.899999999999999</v>
      </c>
      <c r="G2574" s="22"/>
      <c r="H2574" s="21">
        <f>F2574*G2574</f>
        <v>0</v>
      </c>
      <c r="I2574" s="23" t="s">
        <v>7636</v>
      </c>
    </row>
    <row r="2575" spans="2:9" outlineLevel="3">
      <c r="B2575" s="17" t="s">
        <v>7637</v>
      </c>
      <c r="C2575" s="18" t="s">
        <v>7638</v>
      </c>
      <c r="D2575" s="19" t="s">
        <v>18</v>
      </c>
      <c r="E2575" s="20">
        <v>900</v>
      </c>
      <c r="F2575" s="21">
        <v>16.899999999999999</v>
      </c>
      <c r="G2575" s="22"/>
      <c r="H2575" s="21">
        <f>F2575*G2575</f>
        <v>0</v>
      </c>
      <c r="I2575" s="23" t="s">
        <v>7639</v>
      </c>
    </row>
    <row r="2576" spans="2:9" outlineLevel="3">
      <c r="B2576" s="17" t="s">
        <v>7640</v>
      </c>
      <c r="C2576" s="18" t="s">
        <v>7641</v>
      </c>
      <c r="D2576" s="19" t="s">
        <v>18</v>
      </c>
      <c r="E2576" s="20"/>
      <c r="F2576" s="21">
        <v>14.9</v>
      </c>
      <c r="G2576" s="22"/>
      <c r="H2576" s="21">
        <f>F2576*G2576</f>
        <v>0</v>
      </c>
      <c r="I2576" s="23" t="s">
        <v>7642</v>
      </c>
    </row>
    <row r="2577" spans="2:9" outlineLevel="3">
      <c r="B2577" s="17" t="s">
        <v>7643</v>
      </c>
      <c r="C2577" s="18" t="s">
        <v>7644</v>
      </c>
      <c r="D2577" s="19" t="s">
        <v>18</v>
      </c>
      <c r="E2577" s="20">
        <v>1000</v>
      </c>
      <c r="F2577" s="21">
        <v>16.899999999999999</v>
      </c>
      <c r="G2577" s="22"/>
      <c r="H2577" s="21">
        <f>F2577*G2577</f>
        <v>0</v>
      </c>
      <c r="I2577" s="23" t="s">
        <v>7645</v>
      </c>
    </row>
    <row r="2578" spans="2:9" outlineLevel="3">
      <c r="B2578" s="17" t="s">
        <v>7646</v>
      </c>
      <c r="C2578" s="18" t="s">
        <v>7647</v>
      </c>
      <c r="D2578" s="19" t="s">
        <v>18</v>
      </c>
      <c r="E2578" s="20"/>
      <c r="F2578" s="21">
        <v>14.2</v>
      </c>
      <c r="G2578" s="22"/>
      <c r="H2578" s="21">
        <f>F2578*G2578</f>
        <v>0</v>
      </c>
      <c r="I2578" s="23" t="s">
        <v>7648</v>
      </c>
    </row>
    <row r="2579" spans="2:9" outlineLevel="3">
      <c r="B2579" s="17" t="s">
        <v>7649</v>
      </c>
      <c r="C2579" s="18" t="s">
        <v>7650</v>
      </c>
      <c r="D2579" s="19" t="s">
        <v>18</v>
      </c>
      <c r="E2579" s="20"/>
      <c r="F2579" s="21">
        <v>69.3</v>
      </c>
      <c r="G2579" s="22"/>
      <c r="H2579" s="21">
        <f>F2579*G2579</f>
        <v>0</v>
      </c>
      <c r="I2579" s="23" t="s">
        <v>7651</v>
      </c>
    </row>
    <row r="2580" spans="2:9" outlineLevel="3">
      <c r="B2580" s="17" t="s">
        <v>7652</v>
      </c>
      <c r="C2580" s="18" t="s">
        <v>7653</v>
      </c>
      <c r="D2580" s="19" t="s">
        <v>18</v>
      </c>
      <c r="E2580" s="20"/>
      <c r="F2580" s="21">
        <v>69.3</v>
      </c>
      <c r="G2580" s="22"/>
      <c r="H2580" s="21">
        <f>F2580*G2580</f>
        <v>0</v>
      </c>
      <c r="I2580" s="23" t="s">
        <v>7654</v>
      </c>
    </row>
    <row r="2581" spans="2:9" outlineLevel="3">
      <c r="B2581" s="17" t="s">
        <v>7655</v>
      </c>
      <c r="C2581" s="18" t="s">
        <v>7656</v>
      </c>
      <c r="D2581" s="19" t="s">
        <v>18</v>
      </c>
      <c r="E2581" s="20"/>
      <c r="F2581" s="21">
        <v>69.3</v>
      </c>
      <c r="G2581" s="22"/>
      <c r="H2581" s="21">
        <f>F2581*G2581</f>
        <v>0</v>
      </c>
      <c r="I2581" s="23" t="s">
        <v>7657</v>
      </c>
    </row>
    <row r="2582" spans="2:9" outlineLevel="3">
      <c r="B2582" s="17" t="s">
        <v>7658</v>
      </c>
      <c r="C2582" s="18" t="s">
        <v>7659</v>
      </c>
      <c r="D2582" s="19" t="s">
        <v>18</v>
      </c>
      <c r="E2582" s="20"/>
      <c r="F2582" s="21">
        <v>69.3</v>
      </c>
      <c r="G2582" s="22"/>
      <c r="H2582" s="21">
        <f>F2582*G2582</f>
        <v>0</v>
      </c>
      <c r="I2582" s="23" t="s">
        <v>7660</v>
      </c>
    </row>
    <row r="2583" spans="2:9" outlineLevel="3">
      <c r="B2583" s="17" t="s">
        <v>7661</v>
      </c>
      <c r="C2583" s="18" t="s">
        <v>7662</v>
      </c>
      <c r="D2583" s="19" t="s">
        <v>18</v>
      </c>
      <c r="E2583" s="20"/>
      <c r="F2583" s="21">
        <v>69.3</v>
      </c>
      <c r="G2583" s="22"/>
      <c r="H2583" s="21">
        <f>F2583*G2583</f>
        <v>0</v>
      </c>
      <c r="I2583" s="23" t="s">
        <v>7663</v>
      </c>
    </row>
    <row r="2584" spans="2:9" outlineLevel="3">
      <c r="B2584" s="17" t="s">
        <v>7664</v>
      </c>
      <c r="C2584" s="18" t="s">
        <v>7665</v>
      </c>
      <c r="D2584" s="19" t="s">
        <v>18</v>
      </c>
      <c r="E2584" s="20"/>
      <c r="F2584" s="21">
        <v>69.3</v>
      </c>
      <c r="G2584" s="22"/>
      <c r="H2584" s="21">
        <f>F2584*G2584</f>
        <v>0</v>
      </c>
      <c r="I2584" s="23" t="s">
        <v>7666</v>
      </c>
    </row>
    <row r="2585" spans="2:9" outlineLevel="3">
      <c r="B2585" s="17" t="s">
        <v>7667</v>
      </c>
      <c r="C2585" s="18" t="s">
        <v>7668</v>
      </c>
      <c r="D2585" s="19" t="s">
        <v>18</v>
      </c>
      <c r="E2585" s="20">
        <v>1000</v>
      </c>
      <c r="F2585" s="21">
        <v>17.899999999999999</v>
      </c>
      <c r="G2585" s="22"/>
      <c r="H2585" s="21">
        <f>F2585*G2585</f>
        <v>0</v>
      </c>
      <c r="I2585" s="23" t="s">
        <v>7669</v>
      </c>
    </row>
    <row r="2586" spans="2:9" outlineLevel="3">
      <c r="B2586" s="17" t="s">
        <v>7670</v>
      </c>
      <c r="C2586" s="18" t="s">
        <v>7671</v>
      </c>
      <c r="D2586" s="19"/>
      <c r="E2586" s="20">
        <v>800</v>
      </c>
      <c r="F2586" s="21">
        <v>19.899999999999999</v>
      </c>
      <c r="G2586" s="22"/>
      <c r="H2586" s="21">
        <f>F2586*G2586</f>
        <v>0</v>
      </c>
      <c r="I2586" s="23" t="s">
        <v>7672</v>
      </c>
    </row>
    <row r="2587" spans="2:9" outlineLevel="3">
      <c r="B2587" s="17" t="s">
        <v>7673</v>
      </c>
      <c r="C2587" s="18" t="s">
        <v>7674</v>
      </c>
      <c r="D2587" s="19" t="s">
        <v>18</v>
      </c>
      <c r="E2587" s="20">
        <v>800</v>
      </c>
      <c r="F2587" s="21">
        <v>19.899999999999999</v>
      </c>
      <c r="G2587" s="22"/>
      <c r="H2587" s="21">
        <f>F2587*G2587</f>
        <v>0</v>
      </c>
      <c r="I2587" s="23" t="s">
        <v>7675</v>
      </c>
    </row>
    <row r="2588" spans="2:9" outlineLevel="3">
      <c r="B2588" s="17" t="s">
        <v>7676</v>
      </c>
      <c r="C2588" s="18" t="s">
        <v>7677</v>
      </c>
      <c r="D2588" s="19" t="s">
        <v>18</v>
      </c>
      <c r="E2588" s="20">
        <v>800</v>
      </c>
      <c r="F2588" s="21">
        <v>19.899999999999999</v>
      </c>
      <c r="G2588" s="22"/>
      <c r="H2588" s="21">
        <f>F2588*G2588</f>
        <v>0</v>
      </c>
      <c r="I2588" s="23" t="s">
        <v>7678</v>
      </c>
    </row>
    <row r="2589" spans="2:9" outlineLevel="3">
      <c r="B2589" s="17" t="s">
        <v>7679</v>
      </c>
      <c r="C2589" s="18" t="s">
        <v>7680</v>
      </c>
      <c r="D2589" s="19" t="s">
        <v>18</v>
      </c>
      <c r="E2589" s="20">
        <v>800</v>
      </c>
      <c r="F2589" s="21">
        <v>19.899999999999999</v>
      </c>
      <c r="G2589" s="22"/>
      <c r="H2589" s="21">
        <f>F2589*G2589</f>
        <v>0</v>
      </c>
      <c r="I2589" s="23" t="s">
        <v>7681</v>
      </c>
    </row>
    <row r="2590" spans="2:9" outlineLevel="3">
      <c r="B2590" s="17" t="s">
        <v>7682</v>
      </c>
      <c r="C2590" s="18" t="s">
        <v>7683</v>
      </c>
      <c r="D2590" s="19" t="s">
        <v>18</v>
      </c>
      <c r="E2590" s="20">
        <v>800</v>
      </c>
      <c r="F2590" s="21">
        <v>19.899999999999999</v>
      </c>
      <c r="G2590" s="22"/>
      <c r="H2590" s="21">
        <f>F2590*G2590</f>
        <v>0</v>
      </c>
      <c r="I2590" s="23" t="s">
        <v>7684</v>
      </c>
    </row>
    <row r="2591" spans="2:9" outlineLevel="3">
      <c r="B2591" s="17" t="s">
        <v>7685</v>
      </c>
      <c r="C2591" s="18" t="s">
        <v>7686</v>
      </c>
      <c r="D2591" s="19" t="s">
        <v>18</v>
      </c>
      <c r="E2591" s="20">
        <v>800</v>
      </c>
      <c r="F2591" s="21">
        <v>15.9</v>
      </c>
      <c r="G2591" s="22"/>
      <c r="H2591" s="21">
        <f>F2591*G2591</f>
        <v>0</v>
      </c>
      <c r="I2591" s="23" t="s">
        <v>7687</v>
      </c>
    </row>
    <row r="2592" spans="2:9" outlineLevel="3">
      <c r="B2592" s="17" t="s">
        <v>7688</v>
      </c>
      <c r="C2592" s="18" t="s">
        <v>7689</v>
      </c>
      <c r="D2592" s="19" t="s">
        <v>18</v>
      </c>
      <c r="E2592" s="20">
        <v>800</v>
      </c>
      <c r="F2592" s="21">
        <v>16.899999999999999</v>
      </c>
      <c r="G2592" s="22"/>
      <c r="H2592" s="21">
        <f>F2592*G2592</f>
        <v>0</v>
      </c>
      <c r="I2592" s="23" t="s">
        <v>7690</v>
      </c>
    </row>
    <row r="2593" spans="2:9" outlineLevel="3">
      <c r="B2593" s="17" t="s">
        <v>7691</v>
      </c>
      <c r="C2593" s="18" t="s">
        <v>7692</v>
      </c>
      <c r="D2593" s="19" t="s">
        <v>18</v>
      </c>
      <c r="E2593" s="20"/>
      <c r="F2593" s="21">
        <v>14.4</v>
      </c>
      <c r="G2593" s="22"/>
      <c r="H2593" s="21">
        <f>F2593*G2593</f>
        <v>0</v>
      </c>
      <c r="I2593" s="23" t="s">
        <v>7693</v>
      </c>
    </row>
    <row r="2594" spans="2:9" outlineLevel="3">
      <c r="B2594" s="17" t="s">
        <v>7694</v>
      </c>
      <c r="C2594" s="18" t="s">
        <v>7695</v>
      </c>
      <c r="D2594" s="19" t="s">
        <v>18</v>
      </c>
      <c r="E2594" s="20">
        <v>1000</v>
      </c>
      <c r="F2594" s="21">
        <v>17.899999999999999</v>
      </c>
      <c r="G2594" s="22"/>
      <c r="H2594" s="21">
        <f>F2594*G2594</f>
        <v>0</v>
      </c>
      <c r="I2594" s="23" t="s">
        <v>7696</v>
      </c>
    </row>
    <row r="2595" spans="2:9" outlineLevel="3">
      <c r="B2595" s="17" t="s">
        <v>7697</v>
      </c>
      <c r="C2595" s="18" t="s">
        <v>7698</v>
      </c>
      <c r="D2595" s="19" t="s">
        <v>18</v>
      </c>
      <c r="E2595" s="20"/>
      <c r="F2595" s="21">
        <v>14.9</v>
      </c>
      <c r="G2595" s="22"/>
      <c r="H2595" s="21">
        <f>F2595*G2595</f>
        <v>0</v>
      </c>
      <c r="I2595" s="23" t="s">
        <v>7699</v>
      </c>
    </row>
    <row r="2596" spans="2:9" outlineLevel="3">
      <c r="B2596" s="17" t="s">
        <v>7700</v>
      </c>
      <c r="C2596" s="18" t="s">
        <v>7701</v>
      </c>
      <c r="D2596" s="19" t="s">
        <v>18</v>
      </c>
      <c r="E2596" s="20">
        <v>1000</v>
      </c>
      <c r="F2596" s="21">
        <v>19.899999999999999</v>
      </c>
      <c r="G2596" s="22"/>
      <c r="H2596" s="21">
        <f>F2596*G2596</f>
        <v>0</v>
      </c>
      <c r="I2596" s="23" t="s">
        <v>7702</v>
      </c>
    </row>
    <row r="2597" spans="2:9" outlineLevel="3">
      <c r="B2597" s="17" t="s">
        <v>7703</v>
      </c>
      <c r="C2597" s="18" t="s">
        <v>7704</v>
      </c>
      <c r="D2597" s="19" t="s">
        <v>18</v>
      </c>
      <c r="E2597" s="20">
        <v>800</v>
      </c>
      <c r="F2597" s="21">
        <v>16.899999999999999</v>
      </c>
      <c r="G2597" s="22"/>
      <c r="H2597" s="21">
        <f>F2597*G2597</f>
        <v>0</v>
      </c>
      <c r="I2597" s="23" t="s">
        <v>7705</v>
      </c>
    </row>
    <row r="2598" spans="2:9" outlineLevel="3">
      <c r="B2598" s="17" t="s">
        <v>7706</v>
      </c>
      <c r="C2598" s="18" t="s">
        <v>7707</v>
      </c>
      <c r="D2598" s="19" t="s">
        <v>18</v>
      </c>
      <c r="E2598" s="20">
        <v>800</v>
      </c>
      <c r="F2598" s="21">
        <v>15.9</v>
      </c>
      <c r="G2598" s="22"/>
      <c r="H2598" s="21">
        <f>F2598*G2598</f>
        <v>0</v>
      </c>
      <c r="I2598" s="23" t="s">
        <v>7708</v>
      </c>
    </row>
    <row r="2599" spans="2:9" outlineLevel="3">
      <c r="B2599" s="17" t="s">
        <v>7709</v>
      </c>
      <c r="C2599" s="18" t="s">
        <v>7710</v>
      </c>
      <c r="D2599" s="19" t="s">
        <v>18</v>
      </c>
      <c r="E2599" s="20"/>
      <c r="F2599" s="21">
        <v>14.2</v>
      </c>
      <c r="G2599" s="22"/>
      <c r="H2599" s="21">
        <f>F2599*G2599</f>
        <v>0</v>
      </c>
      <c r="I2599" s="23" t="s">
        <v>7711</v>
      </c>
    </row>
    <row r="2600" spans="2:9" outlineLevel="3">
      <c r="B2600" s="17" t="s">
        <v>7712</v>
      </c>
      <c r="C2600" s="18" t="s">
        <v>7713</v>
      </c>
      <c r="D2600" s="19" t="s">
        <v>18</v>
      </c>
      <c r="E2600" s="20">
        <v>800</v>
      </c>
      <c r="F2600" s="21">
        <v>16.899999999999999</v>
      </c>
      <c r="G2600" s="22"/>
      <c r="H2600" s="21">
        <f>F2600*G2600</f>
        <v>0</v>
      </c>
      <c r="I2600" s="23" t="s">
        <v>7714</v>
      </c>
    </row>
    <row r="2601" spans="2:9" outlineLevel="3">
      <c r="B2601" s="17" t="s">
        <v>7715</v>
      </c>
      <c r="C2601" s="18" t="s">
        <v>7716</v>
      </c>
      <c r="D2601" s="19" t="s">
        <v>18</v>
      </c>
      <c r="E2601" s="20">
        <v>900</v>
      </c>
      <c r="F2601" s="21">
        <v>16.899999999999999</v>
      </c>
      <c r="G2601" s="22"/>
      <c r="H2601" s="21">
        <f>F2601*G2601</f>
        <v>0</v>
      </c>
      <c r="I2601" s="23" t="s">
        <v>7717</v>
      </c>
    </row>
    <row r="2602" spans="2:9" outlineLevel="3">
      <c r="B2602" s="17" t="s">
        <v>7718</v>
      </c>
      <c r="C2602" s="18" t="s">
        <v>7719</v>
      </c>
      <c r="D2602" s="19" t="s">
        <v>18</v>
      </c>
      <c r="E2602" s="20"/>
      <c r="F2602" s="21">
        <v>14.2</v>
      </c>
      <c r="G2602" s="22"/>
      <c r="H2602" s="21">
        <f>F2602*G2602</f>
        <v>0</v>
      </c>
      <c r="I2602" s="23" t="s">
        <v>7720</v>
      </c>
    </row>
    <row r="2603" spans="2:9" outlineLevel="3">
      <c r="B2603" s="17" t="s">
        <v>7721</v>
      </c>
      <c r="C2603" s="18" t="s">
        <v>7722</v>
      </c>
      <c r="D2603" s="19" t="s">
        <v>18</v>
      </c>
      <c r="E2603" s="20">
        <v>800</v>
      </c>
      <c r="F2603" s="21">
        <v>16.899999999999999</v>
      </c>
      <c r="G2603" s="22"/>
      <c r="H2603" s="21">
        <f>F2603*G2603</f>
        <v>0</v>
      </c>
      <c r="I2603" s="23" t="s">
        <v>7723</v>
      </c>
    </row>
    <row r="2604" spans="2:9" outlineLevel="2">
      <c r="B2604" s="14" t="s">
        <v>7724</v>
      </c>
      <c r="C2604" s="15"/>
      <c r="D2604" s="15"/>
      <c r="E2604" s="15"/>
      <c r="F2604" s="15"/>
      <c r="G2604" s="15"/>
      <c r="H2604" s="15"/>
      <c r="I2604" s="16"/>
    </row>
    <row r="2605" spans="2:9" outlineLevel="3">
      <c r="B2605" s="17" t="s">
        <v>7725</v>
      </c>
      <c r="C2605" s="18" t="s">
        <v>7726</v>
      </c>
      <c r="D2605" s="19" t="s">
        <v>18</v>
      </c>
      <c r="E2605" s="20"/>
      <c r="F2605" s="21">
        <v>36.4</v>
      </c>
      <c r="G2605" s="22"/>
      <c r="H2605" s="21">
        <f>F2605*G2605</f>
        <v>0</v>
      </c>
      <c r="I2605" s="23" t="s">
        <v>7727</v>
      </c>
    </row>
    <row r="2606" spans="2:9" outlineLevel="2">
      <c r="B2606" s="14" t="s">
        <v>7728</v>
      </c>
      <c r="C2606" s="15"/>
      <c r="D2606" s="15"/>
      <c r="E2606" s="15"/>
      <c r="F2606" s="15"/>
      <c r="G2606" s="15"/>
      <c r="H2606" s="15"/>
      <c r="I2606" s="16"/>
    </row>
    <row r="2607" spans="2:9" outlineLevel="3">
      <c r="B2607" s="17" t="s">
        <v>7729</v>
      </c>
      <c r="C2607" s="18" t="s">
        <v>7730</v>
      </c>
      <c r="D2607" s="19" t="s">
        <v>18</v>
      </c>
      <c r="E2607" s="20"/>
      <c r="F2607" s="21">
        <v>164.8</v>
      </c>
      <c r="G2607" s="22"/>
      <c r="H2607" s="21">
        <f>F2607*G2607</f>
        <v>0</v>
      </c>
      <c r="I2607" s="23" t="s">
        <v>7731</v>
      </c>
    </row>
    <row r="2608" spans="2:9" ht="24.75" outlineLevel="3">
      <c r="B2608" s="17" t="s">
        <v>7732</v>
      </c>
      <c r="C2608" s="18" t="s">
        <v>7733</v>
      </c>
      <c r="D2608" s="19" t="s">
        <v>18</v>
      </c>
      <c r="E2608" s="20">
        <v>300</v>
      </c>
      <c r="F2608" s="21">
        <v>135.9</v>
      </c>
      <c r="G2608" s="22"/>
      <c r="H2608" s="21">
        <f>F2608*G2608</f>
        <v>0</v>
      </c>
      <c r="I2608" s="23" t="s">
        <v>7734</v>
      </c>
    </row>
    <row r="2609" spans="2:9" ht="24.75" outlineLevel="3">
      <c r="B2609" s="17" t="s">
        <v>7735</v>
      </c>
      <c r="C2609" s="18" t="s">
        <v>7736</v>
      </c>
      <c r="D2609" s="19" t="s">
        <v>18</v>
      </c>
      <c r="E2609" s="20">
        <v>300</v>
      </c>
      <c r="F2609" s="21">
        <v>135.9</v>
      </c>
      <c r="G2609" s="22"/>
      <c r="H2609" s="21">
        <f>F2609*G2609</f>
        <v>0</v>
      </c>
      <c r="I2609" s="23" t="s">
        <v>7737</v>
      </c>
    </row>
    <row r="2610" spans="2:9" ht="24.75" outlineLevel="3">
      <c r="B2610" s="17" t="s">
        <v>7738</v>
      </c>
      <c r="C2610" s="18" t="s">
        <v>7739</v>
      </c>
      <c r="D2610" s="19" t="s">
        <v>18</v>
      </c>
      <c r="E2610" s="20">
        <v>300</v>
      </c>
      <c r="F2610" s="21">
        <v>135.9</v>
      </c>
      <c r="G2610" s="22"/>
      <c r="H2610" s="21">
        <f>F2610*G2610</f>
        <v>0</v>
      </c>
      <c r="I2610" s="23" t="s">
        <v>7740</v>
      </c>
    </row>
    <row r="2611" spans="2:9" outlineLevel="2">
      <c r="B2611" s="14" t="s">
        <v>7741</v>
      </c>
      <c r="C2611" s="15"/>
      <c r="D2611" s="15"/>
      <c r="E2611" s="15"/>
      <c r="F2611" s="15"/>
      <c r="G2611" s="15"/>
      <c r="H2611" s="15"/>
      <c r="I2611" s="16"/>
    </row>
    <row r="2612" spans="2:9" outlineLevel="3">
      <c r="B2612" s="17" t="s">
        <v>7742</v>
      </c>
      <c r="C2612" s="18" t="s">
        <v>7743</v>
      </c>
      <c r="D2612" s="19" t="s">
        <v>18</v>
      </c>
      <c r="E2612" s="20">
        <v>800</v>
      </c>
      <c r="F2612" s="21">
        <v>25.9</v>
      </c>
      <c r="G2612" s="22"/>
      <c r="H2612" s="21">
        <f>F2612*G2612</f>
        <v>0</v>
      </c>
      <c r="I2612" s="23" t="s">
        <v>7744</v>
      </c>
    </row>
    <row r="2613" spans="2:9" ht="24.75" outlineLevel="3">
      <c r="B2613" s="17" t="s">
        <v>7745</v>
      </c>
      <c r="C2613" s="18" t="s">
        <v>7746</v>
      </c>
      <c r="D2613" s="19" t="s">
        <v>18</v>
      </c>
      <c r="E2613" s="20">
        <v>1000</v>
      </c>
      <c r="F2613" s="21">
        <v>89.9</v>
      </c>
      <c r="G2613" s="22"/>
      <c r="H2613" s="21">
        <f>F2613*G2613</f>
        <v>0</v>
      </c>
      <c r="I2613" s="23" t="s">
        <v>7747</v>
      </c>
    </row>
    <row r="2614" spans="2:9" ht="24.75" outlineLevel="3">
      <c r="B2614" s="17" t="s">
        <v>7748</v>
      </c>
      <c r="C2614" s="18" t="s">
        <v>7749</v>
      </c>
      <c r="D2614" s="19" t="s">
        <v>18</v>
      </c>
      <c r="E2614" s="20">
        <v>1000</v>
      </c>
      <c r="F2614" s="21">
        <v>89.9</v>
      </c>
      <c r="G2614" s="22"/>
      <c r="H2614" s="21">
        <f>F2614*G2614</f>
        <v>0</v>
      </c>
      <c r="I2614" s="23" t="s">
        <v>7750</v>
      </c>
    </row>
    <row r="2615" spans="2:9" ht="24.75" outlineLevel="3">
      <c r="B2615" s="17" t="s">
        <v>7751</v>
      </c>
      <c r="C2615" s="18" t="s">
        <v>7752</v>
      </c>
      <c r="D2615" s="19" t="s">
        <v>18</v>
      </c>
      <c r="E2615" s="20">
        <v>1000</v>
      </c>
      <c r="F2615" s="21">
        <v>89.9</v>
      </c>
      <c r="G2615" s="22"/>
      <c r="H2615" s="21">
        <f>F2615*G2615</f>
        <v>0</v>
      </c>
      <c r="I2615" s="23" t="s">
        <v>7753</v>
      </c>
    </row>
    <row r="2616" spans="2:9" outlineLevel="3">
      <c r="B2616" s="17" t="s">
        <v>7754</v>
      </c>
      <c r="C2616" s="18" t="s">
        <v>7755</v>
      </c>
      <c r="D2616" s="19" t="s">
        <v>18</v>
      </c>
      <c r="E2616" s="20">
        <v>800</v>
      </c>
      <c r="F2616" s="21">
        <v>15.9</v>
      </c>
      <c r="G2616" s="22"/>
      <c r="H2616" s="21">
        <f>F2616*G2616</f>
        <v>0</v>
      </c>
      <c r="I2616" s="23" t="s">
        <v>7756</v>
      </c>
    </row>
    <row r="2617" spans="2:9" outlineLevel="3">
      <c r="B2617" s="17" t="s">
        <v>7757</v>
      </c>
      <c r="C2617" s="18" t="s">
        <v>7758</v>
      </c>
      <c r="D2617" s="19" t="s">
        <v>18</v>
      </c>
      <c r="E2617" s="20">
        <v>800</v>
      </c>
      <c r="F2617" s="21">
        <v>15.9</v>
      </c>
      <c r="G2617" s="22"/>
      <c r="H2617" s="21">
        <f>F2617*G2617</f>
        <v>0</v>
      </c>
      <c r="I2617" s="23" t="s">
        <v>7759</v>
      </c>
    </row>
    <row r="2618" spans="2:9" outlineLevel="3">
      <c r="B2618" s="17" t="s">
        <v>7760</v>
      </c>
      <c r="C2618" s="18" t="s">
        <v>7761</v>
      </c>
      <c r="D2618" s="19" t="s">
        <v>18</v>
      </c>
      <c r="E2618" s="20">
        <v>800</v>
      </c>
      <c r="F2618" s="21">
        <v>16.899999999999999</v>
      </c>
      <c r="G2618" s="22"/>
      <c r="H2618" s="21">
        <f>F2618*G2618</f>
        <v>0</v>
      </c>
      <c r="I2618" s="23" t="s">
        <v>7762</v>
      </c>
    </row>
    <row r="2619" spans="2:9" outlineLevel="3">
      <c r="B2619" s="17" t="s">
        <v>7763</v>
      </c>
      <c r="C2619" s="18" t="s">
        <v>7764</v>
      </c>
      <c r="D2619" s="19" t="s">
        <v>18</v>
      </c>
      <c r="E2619" s="20"/>
      <c r="F2619" s="21">
        <v>26.8</v>
      </c>
      <c r="G2619" s="22"/>
      <c r="H2619" s="21">
        <f>F2619*G2619</f>
        <v>0</v>
      </c>
      <c r="I2619" s="23" t="s">
        <v>7765</v>
      </c>
    </row>
    <row r="2620" spans="2:9" outlineLevel="3">
      <c r="B2620" s="17" t="s">
        <v>7766</v>
      </c>
      <c r="C2620" s="18" t="s">
        <v>7767</v>
      </c>
      <c r="D2620" s="19" t="s">
        <v>18</v>
      </c>
      <c r="E2620" s="20"/>
      <c r="F2620" s="21">
        <v>14.2</v>
      </c>
      <c r="G2620" s="22"/>
      <c r="H2620" s="21">
        <f>F2620*G2620</f>
        <v>0</v>
      </c>
      <c r="I2620" s="23" t="s">
        <v>7768</v>
      </c>
    </row>
    <row r="2621" spans="2:9" outlineLevel="3">
      <c r="B2621" s="17" t="s">
        <v>7769</v>
      </c>
      <c r="C2621" s="18" t="s">
        <v>7770</v>
      </c>
      <c r="D2621" s="19" t="s">
        <v>18</v>
      </c>
      <c r="E2621" s="20">
        <v>700</v>
      </c>
      <c r="F2621" s="21">
        <v>16.899999999999999</v>
      </c>
      <c r="G2621" s="22"/>
      <c r="H2621" s="21">
        <f>F2621*G2621</f>
        <v>0</v>
      </c>
      <c r="I2621" s="23" t="s">
        <v>7771</v>
      </c>
    </row>
    <row r="2622" spans="2:9" ht="24.75" outlineLevel="3">
      <c r="B2622" s="17" t="s">
        <v>7772</v>
      </c>
      <c r="C2622" s="18" t="s">
        <v>7773</v>
      </c>
      <c r="D2622" s="19" t="s">
        <v>18</v>
      </c>
      <c r="E2622" s="20">
        <v>500</v>
      </c>
      <c r="F2622" s="21">
        <v>16.899999999999999</v>
      </c>
      <c r="G2622" s="22"/>
      <c r="H2622" s="21">
        <f>F2622*G2622</f>
        <v>0</v>
      </c>
      <c r="I2622" s="23" t="s">
        <v>7774</v>
      </c>
    </row>
    <row r="2623" spans="2:9" outlineLevel="3">
      <c r="B2623" s="17" t="s">
        <v>7775</v>
      </c>
      <c r="C2623" s="18" t="s">
        <v>7776</v>
      </c>
      <c r="D2623" s="19" t="s">
        <v>18</v>
      </c>
      <c r="E2623" s="20">
        <v>700</v>
      </c>
      <c r="F2623" s="21">
        <v>18.899999999999999</v>
      </c>
      <c r="G2623" s="22"/>
      <c r="H2623" s="21">
        <f>F2623*G2623</f>
        <v>0</v>
      </c>
      <c r="I2623" s="23" t="s">
        <v>7777</v>
      </c>
    </row>
    <row r="2624" spans="2:9" outlineLevel="3">
      <c r="B2624" s="17" t="s">
        <v>7778</v>
      </c>
      <c r="C2624" s="18" t="s">
        <v>7779</v>
      </c>
      <c r="D2624" s="19" t="s">
        <v>18</v>
      </c>
      <c r="E2624" s="20"/>
      <c r="F2624" s="21">
        <v>34.700000000000003</v>
      </c>
      <c r="G2624" s="22"/>
      <c r="H2624" s="21">
        <f>F2624*G2624</f>
        <v>0</v>
      </c>
      <c r="I2624" s="23" t="s">
        <v>7780</v>
      </c>
    </row>
    <row r="2625" spans="2:9" outlineLevel="3">
      <c r="B2625" s="17" t="s">
        <v>7781</v>
      </c>
      <c r="C2625" s="18" t="s">
        <v>7782</v>
      </c>
      <c r="D2625" s="19" t="s">
        <v>18</v>
      </c>
      <c r="E2625" s="20">
        <v>700</v>
      </c>
      <c r="F2625" s="21">
        <v>15.9</v>
      </c>
      <c r="G2625" s="22"/>
      <c r="H2625" s="21">
        <f>F2625*G2625</f>
        <v>0</v>
      </c>
      <c r="I2625" s="23" t="s">
        <v>7783</v>
      </c>
    </row>
    <row r="2626" spans="2:9" outlineLevel="3">
      <c r="B2626" s="17" t="s">
        <v>7784</v>
      </c>
      <c r="C2626" s="18" t="s">
        <v>7785</v>
      </c>
      <c r="D2626" s="19" t="s">
        <v>18</v>
      </c>
      <c r="E2626" s="20">
        <v>700</v>
      </c>
      <c r="F2626" s="21">
        <v>15.9</v>
      </c>
      <c r="G2626" s="22"/>
      <c r="H2626" s="21">
        <f>F2626*G2626</f>
        <v>0</v>
      </c>
      <c r="I2626" s="23" t="s">
        <v>7786</v>
      </c>
    </row>
    <row r="2627" spans="2:9" outlineLevel="3">
      <c r="B2627" s="17" t="s">
        <v>7787</v>
      </c>
      <c r="C2627" s="18" t="s">
        <v>7788</v>
      </c>
      <c r="D2627" s="19" t="s">
        <v>18</v>
      </c>
      <c r="E2627" s="20">
        <v>700</v>
      </c>
      <c r="F2627" s="21">
        <v>14.9</v>
      </c>
      <c r="G2627" s="22"/>
      <c r="H2627" s="21">
        <f>F2627*G2627</f>
        <v>0</v>
      </c>
      <c r="I2627" s="23" t="s">
        <v>7789</v>
      </c>
    </row>
    <row r="2628" spans="2:9" outlineLevel="3">
      <c r="B2628" s="17" t="s">
        <v>7790</v>
      </c>
      <c r="C2628" s="18" t="s">
        <v>7791</v>
      </c>
      <c r="D2628" s="19" t="s">
        <v>18</v>
      </c>
      <c r="E2628" s="20"/>
      <c r="F2628" s="21">
        <v>15.2</v>
      </c>
      <c r="G2628" s="22"/>
      <c r="H2628" s="21">
        <f>F2628*G2628</f>
        <v>0</v>
      </c>
      <c r="I2628" s="23" t="s">
        <v>7792</v>
      </c>
    </row>
    <row r="2629" spans="2:9" outlineLevel="3">
      <c r="B2629" s="17" t="s">
        <v>7793</v>
      </c>
      <c r="C2629" s="18" t="s">
        <v>7794</v>
      </c>
      <c r="D2629" s="19" t="s">
        <v>18</v>
      </c>
      <c r="E2629" s="20">
        <v>800</v>
      </c>
      <c r="F2629" s="21">
        <v>16.899999999999999</v>
      </c>
      <c r="G2629" s="22"/>
      <c r="H2629" s="21">
        <f>F2629*G2629</f>
        <v>0</v>
      </c>
      <c r="I2629" s="23" t="s">
        <v>7795</v>
      </c>
    </row>
    <row r="2630" spans="2:9" outlineLevel="3">
      <c r="B2630" s="17" t="s">
        <v>7796</v>
      </c>
      <c r="C2630" s="18" t="s">
        <v>7797</v>
      </c>
      <c r="D2630" s="19" t="s">
        <v>18</v>
      </c>
      <c r="E2630" s="20"/>
      <c r="F2630" s="21">
        <v>27.8</v>
      </c>
      <c r="G2630" s="22"/>
      <c r="H2630" s="21">
        <f>F2630*G2630</f>
        <v>0</v>
      </c>
      <c r="I2630" s="23" t="s">
        <v>7798</v>
      </c>
    </row>
    <row r="2631" spans="2:9" outlineLevel="3">
      <c r="B2631" s="17" t="s">
        <v>7799</v>
      </c>
      <c r="C2631" s="18" t="s">
        <v>7800</v>
      </c>
      <c r="D2631" s="19" t="s">
        <v>18</v>
      </c>
      <c r="E2631" s="20"/>
      <c r="F2631" s="21">
        <v>27.8</v>
      </c>
      <c r="G2631" s="22"/>
      <c r="H2631" s="21">
        <f>F2631*G2631</f>
        <v>0</v>
      </c>
      <c r="I2631" s="23" t="s">
        <v>7801</v>
      </c>
    </row>
    <row r="2632" spans="2:9" outlineLevel="3">
      <c r="B2632" s="17" t="s">
        <v>7802</v>
      </c>
      <c r="C2632" s="18" t="s">
        <v>7803</v>
      </c>
      <c r="D2632" s="19" t="s">
        <v>18</v>
      </c>
      <c r="E2632" s="20">
        <v>700</v>
      </c>
      <c r="F2632" s="21">
        <v>16.899999999999999</v>
      </c>
      <c r="G2632" s="22"/>
      <c r="H2632" s="21">
        <f>F2632*G2632</f>
        <v>0</v>
      </c>
      <c r="I2632" s="23" t="s">
        <v>7804</v>
      </c>
    </row>
    <row r="2633" spans="2:9" outlineLevel="3">
      <c r="B2633" s="17" t="s">
        <v>7805</v>
      </c>
      <c r="C2633" s="18" t="s">
        <v>7806</v>
      </c>
      <c r="D2633" s="19" t="s">
        <v>18</v>
      </c>
      <c r="E2633" s="20"/>
      <c r="F2633" s="21">
        <v>14.2</v>
      </c>
      <c r="G2633" s="22"/>
      <c r="H2633" s="21">
        <f>F2633*G2633</f>
        <v>0</v>
      </c>
      <c r="I2633" s="23" t="s">
        <v>7807</v>
      </c>
    </row>
    <row r="2634" spans="2:9" outlineLevel="3">
      <c r="B2634" s="17" t="s">
        <v>7808</v>
      </c>
      <c r="C2634" s="18" t="s">
        <v>7809</v>
      </c>
      <c r="D2634" s="19" t="s">
        <v>18</v>
      </c>
      <c r="E2634" s="20">
        <v>800</v>
      </c>
      <c r="F2634" s="21">
        <v>20.9</v>
      </c>
      <c r="G2634" s="22"/>
      <c r="H2634" s="21">
        <f>F2634*G2634</f>
        <v>0</v>
      </c>
      <c r="I2634" s="23" t="s">
        <v>7810</v>
      </c>
    </row>
    <row r="2635" spans="2:9" outlineLevel="3">
      <c r="B2635" s="17" t="s">
        <v>7811</v>
      </c>
      <c r="C2635" s="18" t="s">
        <v>7812</v>
      </c>
      <c r="D2635" s="19" t="s">
        <v>18</v>
      </c>
      <c r="E2635" s="20">
        <v>1000</v>
      </c>
      <c r="F2635" s="21">
        <v>18.899999999999999</v>
      </c>
      <c r="G2635" s="22"/>
      <c r="H2635" s="21">
        <f>F2635*G2635</f>
        <v>0</v>
      </c>
      <c r="I2635" s="23" t="s">
        <v>7813</v>
      </c>
    </row>
    <row r="2636" spans="2:9" outlineLevel="3">
      <c r="B2636" s="17" t="s">
        <v>7814</v>
      </c>
      <c r="C2636" s="18" t="s">
        <v>7815</v>
      </c>
      <c r="D2636" s="19" t="s">
        <v>18</v>
      </c>
      <c r="E2636" s="20"/>
      <c r="F2636" s="21">
        <v>18.7</v>
      </c>
      <c r="G2636" s="22"/>
      <c r="H2636" s="21">
        <f>F2636*G2636</f>
        <v>0</v>
      </c>
      <c r="I2636" s="23" t="s">
        <v>7816</v>
      </c>
    </row>
    <row r="2637" spans="2:9" ht="24.75" outlineLevel="3">
      <c r="B2637" s="17" t="s">
        <v>7817</v>
      </c>
      <c r="C2637" s="18" t="s">
        <v>7818</v>
      </c>
      <c r="D2637" s="19" t="s">
        <v>18</v>
      </c>
      <c r="E2637" s="20">
        <v>600</v>
      </c>
      <c r="F2637" s="21">
        <v>16.899999999999999</v>
      </c>
      <c r="G2637" s="22"/>
      <c r="H2637" s="21">
        <f>F2637*G2637</f>
        <v>0</v>
      </c>
      <c r="I2637" s="23" t="s">
        <v>7819</v>
      </c>
    </row>
    <row r="2638" spans="2:9" ht="24.75" outlineLevel="3">
      <c r="B2638" s="17" t="s">
        <v>7820</v>
      </c>
      <c r="C2638" s="18" t="s">
        <v>7821</v>
      </c>
      <c r="D2638" s="19" t="s">
        <v>18</v>
      </c>
      <c r="E2638" s="20"/>
      <c r="F2638" s="21">
        <v>14.9</v>
      </c>
      <c r="G2638" s="22"/>
      <c r="H2638" s="21">
        <f>F2638*G2638</f>
        <v>0</v>
      </c>
      <c r="I2638" s="23" t="s">
        <v>7822</v>
      </c>
    </row>
    <row r="2639" spans="2:9" outlineLevel="3">
      <c r="B2639" s="17" t="s">
        <v>7823</v>
      </c>
      <c r="C2639" s="18" t="s">
        <v>7824</v>
      </c>
      <c r="D2639" s="19" t="s">
        <v>18</v>
      </c>
      <c r="E2639" s="20">
        <v>800</v>
      </c>
      <c r="F2639" s="21">
        <v>16.899999999999999</v>
      </c>
      <c r="G2639" s="22"/>
      <c r="H2639" s="21">
        <f>F2639*G2639</f>
        <v>0</v>
      </c>
      <c r="I2639" s="23" t="s">
        <v>7825</v>
      </c>
    </row>
    <row r="2640" spans="2:9" outlineLevel="3">
      <c r="B2640" s="17" t="s">
        <v>7826</v>
      </c>
      <c r="C2640" s="18" t="s">
        <v>7827</v>
      </c>
      <c r="D2640" s="19" t="s">
        <v>18</v>
      </c>
      <c r="E2640" s="20"/>
      <c r="F2640" s="21">
        <v>15.4</v>
      </c>
      <c r="G2640" s="22"/>
      <c r="H2640" s="21">
        <f>F2640*G2640</f>
        <v>0</v>
      </c>
      <c r="I2640" s="23" t="s">
        <v>7828</v>
      </c>
    </row>
    <row r="2641" spans="2:9" outlineLevel="3">
      <c r="B2641" s="17" t="s">
        <v>7829</v>
      </c>
      <c r="C2641" s="18" t="s">
        <v>7830</v>
      </c>
      <c r="D2641" s="19" t="s">
        <v>18</v>
      </c>
      <c r="E2641" s="20">
        <v>1000</v>
      </c>
      <c r="F2641" s="21">
        <v>19.899999999999999</v>
      </c>
      <c r="G2641" s="22"/>
      <c r="H2641" s="21">
        <f>F2641*G2641</f>
        <v>0</v>
      </c>
      <c r="I2641" s="23" t="s">
        <v>7831</v>
      </c>
    </row>
    <row r="2642" spans="2:9" outlineLevel="3">
      <c r="B2642" s="17" t="s">
        <v>7832</v>
      </c>
      <c r="C2642" s="18" t="s">
        <v>7833</v>
      </c>
      <c r="D2642" s="19" t="s">
        <v>18</v>
      </c>
      <c r="E2642" s="20">
        <v>600</v>
      </c>
      <c r="F2642" s="21">
        <v>22.9</v>
      </c>
      <c r="G2642" s="22"/>
      <c r="H2642" s="21">
        <f>F2642*G2642</f>
        <v>0</v>
      </c>
      <c r="I2642" s="23" t="s">
        <v>7834</v>
      </c>
    </row>
    <row r="2643" spans="2:9" outlineLevel="3">
      <c r="B2643" s="17" t="s">
        <v>7835</v>
      </c>
      <c r="C2643" s="18" t="s">
        <v>7836</v>
      </c>
      <c r="D2643" s="19" t="s">
        <v>18</v>
      </c>
      <c r="E2643" s="20">
        <v>800</v>
      </c>
      <c r="F2643" s="21">
        <v>16.899999999999999</v>
      </c>
      <c r="G2643" s="22"/>
      <c r="H2643" s="21">
        <f>F2643*G2643</f>
        <v>0</v>
      </c>
      <c r="I2643" s="23" t="s">
        <v>7837</v>
      </c>
    </row>
    <row r="2644" spans="2:9" outlineLevel="3">
      <c r="B2644" s="17" t="s">
        <v>7838</v>
      </c>
      <c r="C2644" s="18" t="s">
        <v>7839</v>
      </c>
      <c r="D2644" s="19" t="s">
        <v>18</v>
      </c>
      <c r="E2644" s="20">
        <v>1000</v>
      </c>
      <c r="F2644" s="21">
        <v>19.899999999999999</v>
      </c>
      <c r="G2644" s="22"/>
      <c r="H2644" s="21">
        <f>F2644*G2644</f>
        <v>0</v>
      </c>
      <c r="I2644" s="23" t="s">
        <v>7840</v>
      </c>
    </row>
    <row r="2645" spans="2:9" outlineLevel="3">
      <c r="B2645" s="17" t="s">
        <v>7841</v>
      </c>
      <c r="C2645" s="18" t="s">
        <v>7842</v>
      </c>
      <c r="D2645" s="19" t="s">
        <v>18</v>
      </c>
      <c r="E2645" s="20">
        <v>1000</v>
      </c>
      <c r="F2645" s="21">
        <v>47.9</v>
      </c>
      <c r="G2645" s="22"/>
      <c r="H2645" s="21">
        <f>F2645*G2645</f>
        <v>0</v>
      </c>
      <c r="I2645" s="23" t="s">
        <v>7843</v>
      </c>
    </row>
    <row r="2646" spans="2:9" outlineLevel="3">
      <c r="B2646" s="17" t="s">
        <v>7844</v>
      </c>
      <c r="C2646" s="18" t="s">
        <v>7845</v>
      </c>
      <c r="D2646" s="19" t="s">
        <v>18</v>
      </c>
      <c r="E2646" s="20">
        <v>1000</v>
      </c>
      <c r="F2646" s="21">
        <v>47.9</v>
      </c>
      <c r="G2646" s="22"/>
      <c r="H2646" s="21">
        <f>F2646*G2646</f>
        <v>0</v>
      </c>
      <c r="I2646" s="23" t="s">
        <v>7846</v>
      </c>
    </row>
    <row r="2647" spans="2:9" outlineLevel="3">
      <c r="B2647" s="17" t="s">
        <v>7847</v>
      </c>
      <c r="C2647" s="18" t="s">
        <v>7848</v>
      </c>
      <c r="D2647" s="19" t="s">
        <v>18</v>
      </c>
      <c r="E2647" s="20">
        <v>600</v>
      </c>
      <c r="F2647" s="21">
        <v>23.9</v>
      </c>
      <c r="G2647" s="22"/>
      <c r="H2647" s="21">
        <f>F2647*G2647</f>
        <v>0</v>
      </c>
      <c r="I2647" s="23" t="s">
        <v>7849</v>
      </c>
    </row>
    <row r="2648" spans="2:9" outlineLevel="3">
      <c r="B2648" s="17" t="s">
        <v>7850</v>
      </c>
      <c r="C2648" s="18" t="s">
        <v>7851</v>
      </c>
      <c r="D2648" s="19" t="s">
        <v>18</v>
      </c>
      <c r="E2648" s="20">
        <v>800</v>
      </c>
      <c r="F2648" s="21">
        <v>18.899999999999999</v>
      </c>
      <c r="G2648" s="22"/>
      <c r="H2648" s="21">
        <f>F2648*G2648</f>
        <v>0</v>
      </c>
      <c r="I2648" s="23" t="s">
        <v>7852</v>
      </c>
    </row>
    <row r="2649" spans="2:9" outlineLevel="3">
      <c r="B2649" s="17" t="s">
        <v>7853</v>
      </c>
      <c r="C2649" s="18" t="s">
        <v>7854</v>
      </c>
      <c r="D2649" s="19" t="s">
        <v>18</v>
      </c>
      <c r="E2649" s="20"/>
      <c r="F2649" s="21">
        <v>14.4</v>
      </c>
      <c r="G2649" s="22"/>
      <c r="H2649" s="21">
        <f>F2649*G2649</f>
        <v>0</v>
      </c>
      <c r="I2649" s="23" t="s">
        <v>7855</v>
      </c>
    </row>
    <row r="2650" spans="2:9" outlineLevel="3">
      <c r="B2650" s="17" t="s">
        <v>7856</v>
      </c>
      <c r="C2650" s="18" t="s">
        <v>7857</v>
      </c>
      <c r="D2650" s="19" t="s">
        <v>18</v>
      </c>
      <c r="E2650" s="20"/>
      <c r="F2650" s="21">
        <v>16.3</v>
      </c>
      <c r="G2650" s="22"/>
      <c r="H2650" s="21">
        <f>F2650*G2650</f>
        <v>0</v>
      </c>
      <c r="I2650" s="23" t="s">
        <v>7858</v>
      </c>
    </row>
    <row r="2651" spans="2:9" outlineLevel="3">
      <c r="B2651" s="17" t="s">
        <v>7859</v>
      </c>
      <c r="C2651" s="18" t="s">
        <v>7860</v>
      </c>
      <c r="D2651" s="19" t="s">
        <v>18</v>
      </c>
      <c r="E2651" s="20">
        <v>700</v>
      </c>
      <c r="F2651" s="21">
        <v>17.899999999999999</v>
      </c>
      <c r="G2651" s="22"/>
      <c r="H2651" s="21">
        <f>F2651*G2651</f>
        <v>0</v>
      </c>
      <c r="I2651" s="23" t="s">
        <v>7861</v>
      </c>
    </row>
    <row r="2652" spans="2:9" outlineLevel="3">
      <c r="B2652" s="17" t="s">
        <v>7862</v>
      </c>
      <c r="C2652" s="18" t="s">
        <v>7863</v>
      </c>
      <c r="D2652" s="19" t="s">
        <v>18</v>
      </c>
      <c r="E2652" s="20"/>
      <c r="F2652" s="21">
        <v>14.9</v>
      </c>
      <c r="G2652" s="22"/>
      <c r="H2652" s="21">
        <f>F2652*G2652</f>
        <v>0</v>
      </c>
      <c r="I2652" s="23" t="s">
        <v>7864</v>
      </c>
    </row>
    <row r="2653" spans="2:9" outlineLevel="3">
      <c r="B2653" s="17" t="s">
        <v>7865</v>
      </c>
      <c r="C2653" s="18" t="s">
        <v>7866</v>
      </c>
      <c r="D2653" s="19" t="s">
        <v>18</v>
      </c>
      <c r="E2653" s="20">
        <v>700</v>
      </c>
      <c r="F2653" s="21">
        <v>15.9</v>
      </c>
      <c r="G2653" s="22"/>
      <c r="H2653" s="21">
        <f>F2653*G2653</f>
        <v>0</v>
      </c>
      <c r="I2653" s="23" t="s">
        <v>7867</v>
      </c>
    </row>
    <row r="2654" spans="2:9" outlineLevel="3">
      <c r="B2654" s="17" t="s">
        <v>7868</v>
      </c>
      <c r="C2654" s="18" t="s">
        <v>7869</v>
      </c>
      <c r="D2654" s="19" t="s">
        <v>18</v>
      </c>
      <c r="E2654" s="20"/>
      <c r="F2654" s="21">
        <v>14.2</v>
      </c>
      <c r="G2654" s="22"/>
      <c r="H2654" s="21">
        <f>F2654*G2654</f>
        <v>0</v>
      </c>
      <c r="I2654" s="23" t="s">
        <v>7870</v>
      </c>
    </row>
    <row r="2655" spans="2:9" outlineLevel="3">
      <c r="B2655" s="17" t="s">
        <v>7871</v>
      </c>
      <c r="C2655" s="18" t="s">
        <v>7872</v>
      </c>
      <c r="D2655" s="19" t="s">
        <v>18</v>
      </c>
      <c r="E2655" s="20">
        <v>1000</v>
      </c>
      <c r="F2655" s="21">
        <v>59.9</v>
      </c>
      <c r="G2655" s="22"/>
      <c r="H2655" s="21">
        <f>F2655*G2655</f>
        <v>0</v>
      </c>
      <c r="I2655" s="23" t="s">
        <v>7873</v>
      </c>
    </row>
    <row r="2656" spans="2:9" outlineLevel="3">
      <c r="B2656" s="17" t="s">
        <v>7874</v>
      </c>
      <c r="C2656" s="18" t="s">
        <v>7875</v>
      </c>
      <c r="D2656" s="19" t="s">
        <v>18</v>
      </c>
      <c r="E2656" s="20">
        <v>1000</v>
      </c>
      <c r="F2656" s="21">
        <v>59.9</v>
      </c>
      <c r="G2656" s="22"/>
      <c r="H2656" s="21">
        <f>F2656*G2656</f>
        <v>0</v>
      </c>
      <c r="I2656" s="23" t="s">
        <v>7876</v>
      </c>
    </row>
    <row r="2657" spans="2:9" outlineLevel="3">
      <c r="B2657" s="17" t="s">
        <v>7877</v>
      </c>
      <c r="C2657" s="18" t="s">
        <v>7878</v>
      </c>
      <c r="D2657" s="19" t="s">
        <v>18</v>
      </c>
      <c r="E2657" s="20">
        <v>1000</v>
      </c>
      <c r="F2657" s="21">
        <v>59.9</v>
      </c>
      <c r="G2657" s="22"/>
      <c r="H2657" s="21">
        <f>F2657*G2657</f>
        <v>0</v>
      </c>
      <c r="I2657" s="23" t="s">
        <v>7879</v>
      </c>
    </row>
    <row r="2658" spans="2:9" outlineLevel="3">
      <c r="B2658" s="17" t="s">
        <v>7880</v>
      </c>
      <c r="C2658" s="18" t="s">
        <v>7881</v>
      </c>
      <c r="D2658" s="19" t="s">
        <v>18</v>
      </c>
      <c r="E2658" s="20">
        <v>1000</v>
      </c>
      <c r="F2658" s="21">
        <v>59.9</v>
      </c>
      <c r="G2658" s="22"/>
      <c r="H2658" s="21">
        <f>F2658*G2658</f>
        <v>0</v>
      </c>
      <c r="I2658" s="23" t="s">
        <v>7882</v>
      </c>
    </row>
    <row r="2659" spans="2:9" outlineLevel="3">
      <c r="B2659" s="17" t="s">
        <v>7883</v>
      </c>
      <c r="C2659" s="18" t="s">
        <v>7884</v>
      </c>
      <c r="D2659" s="19" t="s">
        <v>18</v>
      </c>
      <c r="E2659" s="20">
        <v>700</v>
      </c>
      <c r="F2659" s="21">
        <v>15.9</v>
      </c>
      <c r="G2659" s="22"/>
      <c r="H2659" s="21">
        <f>F2659*G2659</f>
        <v>0</v>
      </c>
      <c r="I2659" s="23" t="s">
        <v>7885</v>
      </c>
    </row>
    <row r="2660" spans="2:9" outlineLevel="3">
      <c r="B2660" s="17" t="s">
        <v>7886</v>
      </c>
      <c r="C2660" s="18" t="s">
        <v>7887</v>
      </c>
      <c r="D2660" s="19" t="s">
        <v>18</v>
      </c>
      <c r="E2660" s="20">
        <v>700</v>
      </c>
      <c r="F2660" s="21">
        <v>16.899999999999999</v>
      </c>
      <c r="G2660" s="22"/>
      <c r="H2660" s="21">
        <f>F2660*G2660</f>
        <v>0</v>
      </c>
      <c r="I2660" s="23" t="s">
        <v>7888</v>
      </c>
    </row>
    <row r="2661" spans="2:9" outlineLevel="3">
      <c r="B2661" s="17" t="s">
        <v>7889</v>
      </c>
      <c r="C2661" s="18" t="s">
        <v>7890</v>
      </c>
      <c r="D2661" s="19" t="s">
        <v>18</v>
      </c>
      <c r="E2661" s="20"/>
      <c r="F2661" s="21">
        <v>11.9</v>
      </c>
      <c r="G2661" s="22"/>
      <c r="H2661" s="21">
        <f>F2661*G2661</f>
        <v>0</v>
      </c>
      <c r="I2661" s="23" t="s">
        <v>7891</v>
      </c>
    </row>
    <row r="2662" spans="2:9" outlineLevel="3">
      <c r="B2662" s="17" t="s">
        <v>7892</v>
      </c>
      <c r="C2662" s="18" t="s">
        <v>7893</v>
      </c>
      <c r="D2662" s="19" t="s">
        <v>18</v>
      </c>
      <c r="E2662" s="20"/>
      <c r="F2662" s="21">
        <v>14.9</v>
      </c>
      <c r="G2662" s="22"/>
      <c r="H2662" s="21">
        <f>F2662*G2662</f>
        <v>0</v>
      </c>
      <c r="I2662" s="23" t="s">
        <v>7894</v>
      </c>
    </row>
    <row r="2663" spans="2:9" ht="24.75" outlineLevel="3">
      <c r="B2663" s="17" t="s">
        <v>7895</v>
      </c>
      <c r="C2663" s="18" t="s">
        <v>7896</v>
      </c>
      <c r="D2663" s="19" t="s">
        <v>18</v>
      </c>
      <c r="E2663" s="20"/>
      <c r="F2663" s="21">
        <v>31.2</v>
      </c>
      <c r="G2663" s="22"/>
      <c r="H2663" s="21">
        <f>F2663*G2663</f>
        <v>0</v>
      </c>
      <c r="I2663" s="23" t="s">
        <v>7897</v>
      </c>
    </row>
    <row r="2664" spans="2:9" outlineLevel="3">
      <c r="B2664" s="17" t="s">
        <v>7898</v>
      </c>
      <c r="C2664" s="18" t="s">
        <v>7899</v>
      </c>
      <c r="D2664" s="19" t="s">
        <v>18</v>
      </c>
      <c r="E2664" s="20"/>
      <c r="F2664" s="21">
        <v>14.2</v>
      </c>
      <c r="G2664" s="22"/>
      <c r="H2664" s="21">
        <f>F2664*G2664</f>
        <v>0</v>
      </c>
      <c r="I2664" s="23" t="s">
        <v>7900</v>
      </c>
    </row>
    <row r="2665" spans="2:9" outlineLevel="3">
      <c r="B2665" s="17" t="s">
        <v>7901</v>
      </c>
      <c r="C2665" s="18" t="s">
        <v>7902</v>
      </c>
      <c r="D2665" s="19" t="s">
        <v>18</v>
      </c>
      <c r="E2665" s="20">
        <v>700</v>
      </c>
      <c r="F2665" s="21">
        <v>15.9</v>
      </c>
      <c r="G2665" s="22"/>
      <c r="H2665" s="21">
        <f>F2665*G2665</f>
        <v>0</v>
      </c>
      <c r="I2665" s="23" t="s">
        <v>7903</v>
      </c>
    </row>
    <row r="2666" spans="2:9" outlineLevel="3">
      <c r="B2666" s="17" t="s">
        <v>7904</v>
      </c>
      <c r="C2666" s="18" t="s">
        <v>7905</v>
      </c>
      <c r="D2666" s="19" t="s">
        <v>18</v>
      </c>
      <c r="E2666" s="20"/>
      <c r="F2666" s="21">
        <v>14.4</v>
      </c>
      <c r="G2666" s="22"/>
      <c r="H2666" s="21">
        <f>F2666*G2666</f>
        <v>0</v>
      </c>
      <c r="I2666" s="23" t="s">
        <v>7906</v>
      </c>
    </row>
    <row r="2667" spans="2:9" outlineLevel="3">
      <c r="B2667" s="17" t="s">
        <v>7907</v>
      </c>
      <c r="C2667" s="18" t="s">
        <v>7908</v>
      </c>
      <c r="D2667" s="19" t="s">
        <v>18</v>
      </c>
      <c r="E2667" s="20">
        <v>800</v>
      </c>
      <c r="F2667" s="21">
        <v>15.9</v>
      </c>
      <c r="G2667" s="22"/>
      <c r="H2667" s="21">
        <f>F2667*G2667</f>
        <v>0</v>
      </c>
      <c r="I2667" s="23" t="s">
        <v>7909</v>
      </c>
    </row>
    <row r="2668" spans="2:9" outlineLevel="3">
      <c r="B2668" s="17" t="s">
        <v>7910</v>
      </c>
      <c r="C2668" s="18" t="s">
        <v>7911</v>
      </c>
      <c r="D2668" s="19" t="s">
        <v>18</v>
      </c>
      <c r="E2668" s="20">
        <v>1000</v>
      </c>
      <c r="F2668" s="21">
        <v>18.899999999999999</v>
      </c>
      <c r="G2668" s="22"/>
      <c r="H2668" s="21">
        <f>F2668*G2668</f>
        <v>0</v>
      </c>
      <c r="I2668" s="23" t="s">
        <v>7912</v>
      </c>
    </row>
    <row r="2669" spans="2:9" outlineLevel="3">
      <c r="B2669" s="17" t="s">
        <v>7913</v>
      </c>
      <c r="C2669" s="18" t="s">
        <v>7914</v>
      </c>
      <c r="D2669" s="19" t="s">
        <v>18</v>
      </c>
      <c r="E2669" s="20"/>
      <c r="F2669" s="21">
        <v>14.9</v>
      </c>
      <c r="G2669" s="22"/>
      <c r="H2669" s="21">
        <f>F2669*G2669</f>
        <v>0</v>
      </c>
      <c r="I2669" s="23" t="s">
        <v>7915</v>
      </c>
    </row>
    <row r="2670" spans="2:9" outlineLevel="3">
      <c r="B2670" s="17" t="s">
        <v>7916</v>
      </c>
      <c r="C2670" s="18" t="s">
        <v>7917</v>
      </c>
      <c r="D2670" s="19" t="s">
        <v>18</v>
      </c>
      <c r="E2670" s="20">
        <v>800</v>
      </c>
      <c r="F2670" s="21">
        <v>16.899999999999999</v>
      </c>
      <c r="G2670" s="22"/>
      <c r="H2670" s="21">
        <f>F2670*G2670</f>
        <v>0</v>
      </c>
      <c r="I2670" s="23" t="s">
        <v>7918</v>
      </c>
    </row>
    <row r="2671" spans="2:9" outlineLevel="3">
      <c r="B2671" s="17" t="s">
        <v>7919</v>
      </c>
      <c r="C2671" s="18" t="s">
        <v>7920</v>
      </c>
      <c r="D2671" s="19" t="s">
        <v>18</v>
      </c>
      <c r="E2671" s="20"/>
      <c r="F2671" s="21">
        <v>14.2</v>
      </c>
      <c r="G2671" s="22"/>
      <c r="H2671" s="21">
        <f>F2671*G2671</f>
        <v>0</v>
      </c>
      <c r="I2671" s="23" t="s">
        <v>7921</v>
      </c>
    </row>
    <row r="2672" spans="2:9" outlineLevel="3">
      <c r="B2672" s="17" t="s">
        <v>7922</v>
      </c>
      <c r="C2672" s="18" t="s">
        <v>7923</v>
      </c>
      <c r="D2672" s="19" t="s">
        <v>18</v>
      </c>
      <c r="E2672" s="20"/>
      <c r="F2672" s="21">
        <v>25.3</v>
      </c>
      <c r="G2672" s="22"/>
      <c r="H2672" s="21">
        <f>F2672*G2672</f>
        <v>0</v>
      </c>
      <c r="I2672" s="23" t="s">
        <v>7924</v>
      </c>
    </row>
    <row r="2673" spans="2:9" outlineLevel="3">
      <c r="B2673" s="17" t="s">
        <v>7925</v>
      </c>
      <c r="C2673" s="18" t="s">
        <v>7926</v>
      </c>
      <c r="D2673" s="19" t="s">
        <v>18</v>
      </c>
      <c r="E2673" s="20"/>
      <c r="F2673" s="21">
        <v>37</v>
      </c>
      <c r="G2673" s="22"/>
      <c r="H2673" s="21">
        <f>F2673*G2673</f>
        <v>0</v>
      </c>
      <c r="I2673" s="23" t="s">
        <v>7927</v>
      </c>
    </row>
    <row r="2674" spans="2:9" outlineLevel="3">
      <c r="B2674" s="17" t="s">
        <v>7928</v>
      </c>
      <c r="C2674" s="18" t="s">
        <v>7929</v>
      </c>
      <c r="D2674" s="19" t="s">
        <v>18</v>
      </c>
      <c r="E2674" s="20"/>
      <c r="F2674" s="21">
        <v>25.3</v>
      </c>
      <c r="G2674" s="22"/>
      <c r="H2674" s="21">
        <f>F2674*G2674</f>
        <v>0</v>
      </c>
      <c r="I2674" s="23" t="s">
        <v>7930</v>
      </c>
    </row>
    <row r="2675" spans="2:9" outlineLevel="3">
      <c r="B2675" s="17" t="s">
        <v>7931</v>
      </c>
      <c r="C2675" s="18" t="s">
        <v>7932</v>
      </c>
      <c r="D2675" s="19" t="s">
        <v>18</v>
      </c>
      <c r="E2675" s="20">
        <v>800</v>
      </c>
      <c r="F2675" s="21">
        <v>23.9</v>
      </c>
      <c r="G2675" s="22"/>
      <c r="H2675" s="21">
        <f>F2675*G2675</f>
        <v>0</v>
      </c>
      <c r="I2675" s="23" t="s">
        <v>7933</v>
      </c>
    </row>
    <row r="2676" spans="2:9" outlineLevel="3">
      <c r="B2676" s="17" t="s">
        <v>7934</v>
      </c>
      <c r="C2676" s="18" t="s">
        <v>7935</v>
      </c>
      <c r="D2676" s="19" t="s">
        <v>18</v>
      </c>
      <c r="E2676" s="20">
        <v>1000</v>
      </c>
      <c r="F2676" s="21">
        <v>23.9</v>
      </c>
      <c r="G2676" s="22"/>
      <c r="H2676" s="21">
        <f>F2676*G2676</f>
        <v>0</v>
      </c>
      <c r="I2676" s="23" t="s">
        <v>7936</v>
      </c>
    </row>
    <row r="2677" spans="2:9" outlineLevel="3">
      <c r="B2677" s="17" t="s">
        <v>7937</v>
      </c>
      <c r="C2677" s="18" t="s">
        <v>7938</v>
      </c>
      <c r="D2677" s="19" t="s">
        <v>18</v>
      </c>
      <c r="E2677" s="20"/>
      <c r="F2677" s="21">
        <v>43.4</v>
      </c>
      <c r="G2677" s="22"/>
      <c r="H2677" s="21">
        <f>F2677*G2677</f>
        <v>0</v>
      </c>
      <c r="I2677" s="23" t="s">
        <v>7939</v>
      </c>
    </row>
    <row r="2678" spans="2:9" outlineLevel="3">
      <c r="B2678" s="17" t="s">
        <v>7940</v>
      </c>
      <c r="C2678" s="18" t="s">
        <v>7941</v>
      </c>
      <c r="D2678" s="19" t="s">
        <v>18</v>
      </c>
      <c r="E2678" s="20">
        <v>800</v>
      </c>
      <c r="F2678" s="21">
        <v>18.899999999999999</v>
      </c>
      <c r="G2678" s="22"/>
      <c r="H2678" s="21">
        <f>F2678*G2678</f>
        <v>0</v>
      </c>
      <c r="I2678" s="23" t="s">
        <v>7942</v>
      </c>
    </row>
    <row r="2679" spans="2:9" outlineLevel="3">
      <c r="B2679" s="17" t="s">
        <v>7943</v>
      </c>
      <c r="C2679" s="18" t="s">
        <v>7944</v>
      </c>
      <c r="D2679" s="19" t="s">
        <v>18</v>
      </c>
      <c r="E2679" s="20"/>
      <c r="F2679" s="21">
        <v>14.4</v>
      </c>
      <c r="G2679" s="22"/>
      <c r="H2679" s="21">
        <f>F2679*G2679</f>
        <v>0</v>
      </c>
      <c r="I2679" s="23" t="s">
        <v>7945</v>
      </c>
    </row>
    <row r="2680" spans="2:9" outlineLevel="3">
      <c r="B2680" s="17" t="s">
        <v>7946</v>
      </c>
      <c r="C2680" s="18" t="s">
        <v>7947</v>
      </c>
      <c r="D2680" s="19" t="s">
        <v>18</v>
      </c>
      <c r="E2680" s="20">
        <v>600</v>
      </c>
      <c r="F2680" s="21">
        <v>18.899999999999999</v>
      </c>
      <c r="G2680" s="22"/>
      <c r="H2680" s="21">
        <f>F2680*G2680</f>
        <v>0</v>
      </c>
      <c r="I2680" s="23" t="s">
        <v>7948</v>
      </c>
    </row>
    <row r="2681" spans="2:9" outlineLevel="3">
      <c r="B2681" s="17" t="s">
        <v>7949</v>
      </c>
      <c r="C2681" s="18" t="s">
        <v>7950</v>
      </c>
      <c r="D2681" s="19" t="s">
        <v>18</v>
      </c>
      <c r="E2681" s="20"/>
      <c r="F2681" s="21">
        <v>14.4</v>
      </c>
      <c r="G2681" s="22"/>
      <c r="H2681" s="21">
        <f>F2681*G2681</f>
        <v>0</v>
      </c>
      <c r="I2681" s="23" t="s">
        <v>7951</v>
      </c>
    </row>
    <row r="2682" spans="2:9" outlineLevel="3">
      <c r="B2682" s="17" t="s">
        <v>7952</v>
      </c>
      <c r="C2682" s="18" t="s">
        <v>7953</v>
      </c>
      <c r="D2682" s="19" t="s">
        <v>18</v>
      </c>
      <c r="E2682" s="20">
        <v>700</v>
      </c>
      <c r="F2682" s="21">
        <v>18.899999999999999</v>
      </c>
      <c r="G2682" s="22"/>
      <c r="H2682" s="21">
        <f>F2682*G2682</f>
        <v>0</v>
      </c>
      <c r="I2682" s="23" t="s">
        <v>7954</v>
      </c>
    </row>
    <row r="2683" spans="2:9" outlineLevel="3">
      <c r="B2683" s="17" t="s">
        <v>7955</v>
      </c>
      <c r="C2683" s="18" t="s">
        <v>7956</v>
      </c>
      <c r="D2683" s="19" t="s">
        <v>18</v>
      </c>
      <c r="E2683" s="20"/>
      <c r="F2683" s="21">
        <v>14.2</v>
      </c>
      <c r="G2683" s="22"/>
      <c r="H2683" s="21">
        <f>F2683*G2683</f>
        <v>0</v>
      </c>
      <c r="I2683" s="23" t="s">
        <v>7957</v>
      </c>
    </row>
    <row r="2684" spans="2:9" outlineLevel="3">
      <c r="B2684" s="17" t="s">
        <v>7958</v>
      </c>
      <c r="C2684" s="18" t="s">
        <v>7959</v>
      </c>
      <c r="D2684" s="19" t="s">
        <v>18</v>
      </c>
      <c r="E2684" s="20">
        <v>1000</v>
      </c>
      <c r="F2684" s="21">
        <v>15.9</v>
      </c>
      <c r="G2684" s="22"/>
      <c r="H2684" s="21">
        <f>F2684*G2684</f>
        <v>0</v>
      </c>
      <c r="I2684" s="23" t="s">
        <v>7960</v>
      </c>
    </row>
    <row r="2685" spans="2:9" outlineLevel="3">
      <c r="B2685" s="17" t="s">
        <v>7961</v>
      </c>
      <c r="C2685" s="18" t="s">
        <v>7962</v>
      </c>
      <c r="D2685" s="19" t="s">
        <v>18</v>
      </c>
      <c r="E2685" s="20"/>
      <c r="F2685" s="21">
        <v>23.1</v>
      </c>
      <c r="G2685" s="22"/>
      <c r="H2685" s="21">
        <f>F2685*G2685</f>
        <v>0</v>
      </c>
      <c r="I2685" s="23" t="s">
        <v>7963</v>
      </c>
    </row>
    <row r="2686" spans="2:9" outlineLevel="3">
      <c r="B2686" s="17" t="s">
        <v>7964</v>
      </c>
      <c r="C2686" s="18" t="s">
        <v>7965</v>
      </c>
      <c r="D2686" s="19" t="s">
        <v>18</v>
      </c>
      <c r="E2686" s="20">
        <v>700</v>
      </c>
      <c r="F2686" s="21">
        <v>15.9</v>
      </c>
      <c r="G2686" s="22"/>
      <c r="H2686" s="21">
        <f>F2686*G2686</f>
        <v>0</v>
      </c>
      <c r="I2686" s="23" t="s">
        <v>7966</v>
      </c>
    </row>
    <row r="2687" spans="2:9" outlineLevel="3">
      <c r="B2687" s="17" t="s">
        <v>7967</v>
      </c>
      <c r="C2687" s="18" t="s">
        <v>7968</v>
      </c>
      <c r="D2687" s="19" t="s">
        <v>18</v>
      </c>
      <c r="E2687" s="20">
        <v>800</v>
      </c>
      <c r="F2687" s="21">
        <v>15.9</v>
      </c>
      <c r="G2687" s="22"/>
      <c r="H2687" s="21">
        <f>F2687*G2687</f>
        <v>0</v>
      </c>
      <c r="I2687" s="23" t="s">
        <v>7969</v>
      </c>
    </row>
    <row r="2688" spans="2:9" outlineLevel="3">
      <c r="B2688" s="17" t="s">
        <v>7970</v>
      </c>
      <c r="C2688" s="18" t="s">
        <v>7971</v>
      </c>
      <c r="D2688" s="19" t="s">
        <v>18</v>
      </c>
      <c r="E2688" s="20"/>
      <c r="F2688" s="21">
        <v>14.2</v>
      </c>
      <c r="G2688" s="22"/>
      <c r="H2688" s="21">
        <f>F2688*G2688</f>
        <v>0</v>
      </c>
      <c r="I2688" s="23" t="s">
        <v>7972</v>
      </c>
    </row>
    <row r="2689" spans="2:9" outlineLevel="3">
      <c r="B2689" s="17" t="s">
        <v>7973</v>
      </c>
      <c r="C2689" s="18" t="s">
        <v>7974</v>
      </c>
      <c r="D2689" s="19" t="s">
        <v>18</v>
      </c>
      <c r="E2689" s="20"/>
      <c r="F2689" s="21">
        <v>14.9</v>
      </c>
      <c r="G2689" s="22"/>
      <c r="H2689" s="21">
        <f>F2689*G2689</f>
        <v>0</v>
      </c>
      <c r="I2689" s="23" t="s">
        <v>7975</v>
      </c>
    </row>
    <row r="2690" spans="2:9" ht="24.75" outlineLevel="3">
      <c r="B2690" s="17" t="s">
        <v>7976</v>
      </c>
      <c r="C2690" s="18" t="s">
        <v>7977</v>
      </c>
      <c r="D2690" s="19" t="s">
        <v>18</v>
      </c>
      <c r="E2690" s="20"/>
      <c r="F2690" s="21">
        <v>14.9</v>
      </c>
      <c r="G2690" s="22"/>
      <c r="H2690" s="21">
        <f>F2690*G2690</f>
        <v>0</v>
      </c>
      <c r="I2690" s="23" t="s">
        <v>7978</v>
      </c>
    </row>
    <row r="2691" spans="2:9" ht="24.75" outlineLevel="3">
      <c r="B2691" s="17" t="s">
        <v>7979</v>
      </c>
      <c r="C2691" s="18" t="s">
        <v>7980</v>
      </c>
      <c r="D2691" s="19" t="s">
        <v>18</v>
      </c>
      <c r="E2691" s="20">
        <v>1000</v>
      </c>
      <c r="F2691" s="21">
        <v>59.9</v>
      </c>
      <c r="G2691" s="22"/>
      <c r="H2691" s="21">
        <f>F2691*G2691</f>
        <v>0</v>
      </c>
      <c r="I2691" s="23" t="s">
        <v>7981</v>
      </c>
    </row>
    <row r="2692" spans="2:9" ht="24.75" outlineLevel="3">
      <c r="B2692" s="17" t="s">
        <v>7982</v>
      </c>
      <c r="C2692" s="18" t="s">
        <v>7983</v>
      </c>
      <c r="D2692" s="19" t="s">
        <v>18</v>
      </c>
      <c r="E2692" s="20">
        <v>1000</v>
      </c>
      <c r="F2692" s="21">
        <v>65.900000000000006</v>
      </c>
      <c r="G2692" s="22"/>
      <c r="H2692" s="21">
        <f>F2692*G2692</f>
        <v>0</v>
      </c>
      <c r="I2692" s="23" t="s">
        <v>7984</v>
      </c>
    </row>
    <row r="2693" spans="2:9" outlineLevel="3">
      <c r="B2693" s="17" t="s">
        <v>7985</v>
      </c>
      <c r="C2693" s="18" t="s">
        <v>7986</v>
      </c>
      <c r="D2693" s="19" t="s">
        <v>18</v>
      </c>
      <c r="E2693" s="20">
        <v>1000</v>
      </c>
      <c r="F2693" s="21">
        <v>65.900000000000006</v>
      </c>
      <c r="G2693" s="22"/>
      <c r="H2693" s="21">
        <f>F2693*G2693</f>
        <v>0</v>
      </c>
      <c r="I2693" s="23" t="s">
        <v>7987</v>
      </c>
    </row>
    <row r="2694" spans="2:9" outlineLevel="3">
      <c r="B2694" s="17" t="s">
        <v>7988</v>
      </c>
      <c r="C2694" s="18" t="s">
        <v>7989</v>
      </c>
      <c r="D2694" s="19" t="s">
        <v>18</v>
      </c>
      <c r="E2694" s="20"/>
      <c r="F2694" s="21">
        <v>21.9</v>
      </c>
      <c r="G2694" s="22"/>
      <c r="H2694" s="21">
        <f>F2694*G2694</f>
        <v>0</v>
      </c>
      <c r="I2694" s="23" t="s">
        <v>7990</v>
      </c>
    </row>
    <row r="2695" spans="2:9" outlineLevel="3">
      <c r="B2695" s="17" t="s">
        <v>7991</v>
      </c>
      <c r="C2695" s="18" t="s">
        <v>7992</v>
      </c>
      <c r="D2695" s="19" t="s">
        <v>18</v>
      </c>
      <c r="E2695" s="20"/>
      <c r="F2695" s="21">
        <v>24</v>
      </c>
      <c r="G2695" s="22"/>
      <c r="H2695" s="21">
        <f>F2695*G2695</f>
        <v>0</v>
      </c>
      <c r="I2695" s="23" t="s">
        <v>7993</v>
      </c>
    </row>
    <row r="2696" spans="2:9" outlineLevel="3">
      <c r="B2696" s="17" t="s">
        <v>7994</v>
      </c>
      <c r="C2696" s="18" t="s">
        <v>7995</v>
      </c>
      <c r="D2696" s="19" t="s">
        <v>18</v>
      </c>
      <c r="E2696" s="20">
        <v>700</v>
      </c>
      <c r="F2696" s="21">
        <v>16.899999999999999</v>
      </c>
      <c r="G2696" s="22"/>
      <c r="H2696" s="21">
        <f>F2696*G2696</f>
        <v>0</v>
      </c>
      <c r="I2696" s="23" t="s">
        <v>7996</v>
      </c>
    </row>
    <row r="2697" spans="2:9" outlineLevel="3">
      <c r="B2697" s="17" t="s">
        <v>7997</v>
      </c>
      <c r="C2697" s="18" t="s">
        <v>7998</v>
      </c>
      <c r="D2697" s="19" t="s">
        <v>18</v>
      </c>
      <c r="E2697" s="20"/>
      <c r="F2697" s="21">
        <v>14.2</v>
      </c>
      <c r="G2697" s="22"/>
      <c r="H2697" s="21">
        <f>F2697*G2697</f>
        <v>0</v>
      </c>
      <c r="I2697" s="23" t="s">
        <v>7999</v>
      </c>
    </row>
    <row r="2698" spans="2:9" ht="24.75" outlineLevel="3">
      <c r="B2698" s="17" t="s">
        <v>8000</v>
      </c>
      <c r="C2698" s="18" t="s">
        <v>8001</v>
      </c>
      <c r="D2698" s="19" t="s">
        <v>18</v>
      </c>
      <c r="E2698" s="20"/>
      <c r="F2698" s="21">
        <v>14.9</v>
      </c>
      <c r="G2698" s="22"/>
      <c r="H2698" s="21">
        <f>F2698*G2698</f>
        <v>0</v>
      </c>
      <c r="I2698" s="23" t="s">
        <v>8002</v>
      </c>
    </row>
    <row r="2699" spans="2:9" outlineLevel="3">
      <c r="B2699" s="17" t="s">
        <v>8003</v>
      </c>
      <c r="C2699" s="18" t="s">
        <v>8004</v>
      </c>
      <c r="D2699" s="19" t="s">
        <v>18</v>
      </c>
      <c r="E2699" s="20">
        <v>600</v>
      </c>
      <c r="F2699" s="21">
        <v>22.9</v>
      </c>
      <c r="G2699" s="22"/>
      <c r="H2699" s="21">
        <f>F2699*G2699</f>
        <v>0</v>
      </c>
      <c r="I2699" s="23" t="s">
        <v>8005</v>
      </c>
    </row>
    <row r="2700" spans="2:9" outlineLevel="3">
      <c r="B2700" s="17" t="s">
        <v>8006</v>
      </c>
      <c r="C2700" s="18" t="s">
        <v>8007</v>
      </c>
      <c r="D2700" s="19" t="s">
        <v>18</v>
      </c>
      <c r="E2700" s="20"/>
      <c r="F2700" s="21">
        <v>20.7</v>
      </c>
      <c r="G2700" s="22"/>
      <c r="H2700" s="21">
        <f>F2700*G2700</f>
        <v>0</v>
      </c>
      <c r="I2700" s="23" t="s">
        <v>8008</v>
      </c>
    </row>
    <row r="2701" spans="2:9" outlineLevel="3">
      <c r="B2701" s="17" t="s">
        <v>8009</v>
      </c>
      <c r="C2701" s="18" t="s">
        <v>8010</v>
      </c>
      <c r="D2701" s="19" t="s">
        <v>18</v>
      </c>
      <c r="E2701" s="20"/>
      <c r="F2701" s="21">
        <v>20.7</v>
      </c>
      <c r="G2701" s="22"/>
      <c r="H2701" s="21">
        <f>F2701*G2701</f>
        <v>0</v>
      </c>
      <c r="I2701" s="23" t="s">
        <v>8011</v>
      </c>
    </row>
    <row r="2702" spans="2:9" outlineLevel="3">
      <c r="B2702" s="17" t="s">
        <v>8012</v>
      </c>
      <c r="C2702" s="18" t="s">
        <v>8013</v>
      </c>
      <c r="D2702" s="19" t="s">
        <v>18</v>
      </c>
      <c r="E2702" s="20"/>
      <c r="F2702" s="21">
        <v>19.100000000000001</v>
      </c>
      <c r="G2702" s="22"/>
      <c r="H2702" s="21">
        <f>F2702*G2702</f>
        <v>0</v>
      </c>
      <c r="I2702" s="23" t="s">
        <v>8014</v>
      </c>
    </row>
    <row r="2703" spans="2:9" outlineLevel="3">
      <c r="B2703" s="17" t="s">
        <v>8015</v>
      </c>
      <c r="C2703" s="18" t="s">
        <v>8016</v>
      </c>
      <c r="D2703" s="19" t="s">
        <v>18</v>
      </c>
      <c r="E2703" s="20">
        <v>800</v>
      </c>
      <c r="F2703" s="21">
        <v>22.9</v>
      </c>
      <c r="G2703" s="22"/>
      <c r="H2703" s="21">
        <f>F2703*G2703</f>
        <v>0</v>
      </c>
      <c r="I2703" s="23" t="s">
        <v>8017</v>
      </c>
    </row>
    <row r="2704" spans="2:9" outlineLevel="3">
      <c r="B2704" s="17" t="s">
        <v>8018</v>
      </c>
      <c r="C2704" s="18" t="s">
        <v>8019</v>
      </c>
      <c r="D2704" s="19" t="s">
        <v>18</v>
      </c>
      <c r="E2704" s="20"/>
      <c r="F2704" s="21">
        <v>14.2</v>
      </c>
      <c r="G2704" s="22"/>
      <c r="H2704" s="21">
        <f>F2704*G2704</f>
        <v>0</v>
      </c>
      <c r="I2704" s="23" t="s">
        <v>8020</v>
      </c>
    </row>
    <row r="2705" spans="2:9" outlineLevel="3">
      <c r="B2705" s="17" t="s">
        <v>8021</v>
      </c>
      <c r="C2705" s="18" t="s">
        <v>8022</v>
      </c>
      <c r="D2705" s="19" t="s">
        <v>18</v>
      </c>
      <c r="E2705" s="20">
        <v>800</v>
      </c>
      <c r="F2705" s="21">
        <v>22.9</v>
      </c>
      <c r="G2705" s="22"/>
      <c r="H2705" s="21">
        <f>F2705*G2705</f>
        <v>0</v>
      </c>
      <c r="I2705" s="23" t="s">
        <v>8023</v>
      </c>
    </row>
    <row r="2706" spans="2:9" outlineLevel="3">
      <c r="B2706" s="17" t="s">
        <v>8024</v>
      </c>
      <c r="C2706" s="18" t="s">
        <v>8025</v>
      </c>
      <c r="D2706" s="19" t="s">
        <v>18</v>
      </c>
      <c r="E2706" s="20"/>
      <c r="F2706" s="21">
        <v>14.2</v>
      </c>
      <c r="G2706" s="22"/>
      <c r="H2706" s="21">
        <f>F2706*G2706</f>
        <v>0</v>
      </c>
      <c r="I2706" s="23" t="s">
        <v>8026</v>
      </c>
    </row>
    <row r="2707" spans="2:9" ht="24.75" outlineLevel="3">
      <c r="B2707" s="17" t="s">
        <v>8027</v>
      </c>
      <c r="C2707" s="18" t="s">
        <v>8028</v>
      </c>
      <c r="D2707" s="19" t="s">
        <v>18</v>
      </c>
      <c r="E2707" s="20">
        <v>800</v>
      </c>
      <c r="F2707" s="21">
        <v>16.899999999999999</v>
      </c>
      <c r="G2707" s="22"/>
      <c r="H2707" s="21">
        <f>F2707*G2707</f>
        <v>0</v>
      </c>
      <c r="I2707" s="23" t="s">
        <v>8029</v>
      </c>
    </row>
    <row r="2708" spans="2:9" outlineLevel="2">
      <c r="B2708" s="14" t="s">
        <v>8030</v>
      </c>
      <c r="C2708" s="15"/>
      <c r="D2708" s="15"/>
      <c r="E2708" s="15"/>
      <c r="F2708" s="15"/>
      <c r="G2708" s="15"/>
      <c r="H2708" s="15"/>
      <c r="I2708" s="16"/>
    </row>
    <row r="2709" spans="2:9" ht="24.75" outlineLevel="3">
      <c r="B2709" s="17" t="s">
        <v>8031</v>
      </c>
      <c r="C2709" s="18" t="s">
        <v>8032</v>
      </c>
      <c r="D2709" s="19" t="s">
        <v>18</v>
      </c>
      <c r="E2709" s="20">
        <v>500</v>
      </c>
      <c r="F2709" s="21">
        <v>27.9</v>
      </c>
      <c r="G2709" s="22"/>
      <c r="H2709" s="21">
        <f>F2709*G2709</f>
        <v>0</v>
      </c>
      <c r="I2709" s="23" t="s">
        <v>8033</v>
      </c>
    </row>
    <row r="2710" spans="2:9" ht="24.75" outlineLevel="3">
      <c r="B2710" s="17" t="s">
        <v>8034</v>
      </c>
      <c r="C2710" s="18" t="s">
        <v>8035</v>
      </c>
      <c r="D2710" s="19" t="s">
        <v>18</v>
      </c>
      <c r="E2710" s="20">
        <v>400</v>
      </c>
      <c r="F2710" s="21">
        <v>27.9</v>
      </c>
      <c r="G2710" s="22"/>
      <c r="H2710" s="21">
        <f>F2710*G2710</f>
        <v>0</v>
      </c>
      <c r="I2710" s="23" t="s">
        <v>8036</v>
      </c>
    </row>
    <row r="2711" spans="2:9" ht="24.75" outlineLevel="3">
      <c r="B2711" s="17" t="s">
        <v>8037</v>
      </c>
      <c r="C2711" s="18" t="s">
        <v>8038</v>
      </c>
      <c r="D2711" s="19" t="s">
        <v>18</v>
      </c>
      <c r="E2711" s="20">
        <v>400</v>
      </c>
      <c r="F2711" s="21">
        <v>27.9</v>
      </c>
      <c r="G2711" s="22"/>
      <c r="H2711" s="21">
        <f>F2711*G2711</f>
        <v>0</v>
      </c>
      <c r="I2711" s="23" t="s">
        <v>8039</v>
      </c>
    </row>
    <row r="2712" spans="2:9" outlineLevel="3">
      <c r="B2712" s="17" t="s">
        <v>8040</v>
      </c>
      <c r="C2712" s="18" t="s">
        <v>8041</v>
      </c>
      <c r="D2712" s="19" t="s">
        <v>18</v>
      </c>
      <c r="E2712" s="20">
        <v>500</v>
      </c>
      <c r="F2712" s="21">
        <v>18.5</v>
      </c>
      <c r="G2712" s="22"/>
      <c r="H2712" s="21">
        <f>F2712*G2712</f>
        <v>0</v>
      </c>
      <c r="I2712" s="23" t="s">
        <v>8042</v>
      </c>
    </row>
    <row r="2713" spans="2:9" outlineLevel="2">
      <c r="B2713" s="14" t="s">
        <v>8043</v>
      </c>
      <c r="C2713" s="15"/>
      <c r="D2713" s="15"/>
      <c r="E2713" s="15"/>
      <c r="F2713" s="15"/>
      <c r="G2713" s="15"/>
      <c r="H2713" s="15"/>
      <c r="I2713" s="16"/>
    </row>
    <row r="2714" spans="2:9" outlineLevel="3">
      <c r="B2714" s="17" t="s">
        <v>8044</v>
      </c>
      <c r="C2714" s="18" t="s">
        <v>8045</v>
      </c>
      <c r="D2714" s="19" t="s">
        <v>18</v>
      </c>
      <c r="E2714" s="20"/>
      <c r="F2714" s="21">
        <v>17.5</v>
      </c>
      <c r="G2714" s="22"/>
      <c r="H2714" s="21">
        <f>F2714*G2714</f>
        <v>0</v>
      </c>
      <c r="I2714" s="23" t="s">
        <v>8046</v>
      </c>
    </row>
    <row r="2715" spans="2:9" outlineLevel="3">
      <c r="B2715" s="17" t="s">
        <v>8047</v>
      </c>
      <c r="C2715" s="18" t="s">
        <v>8048</v>
      </c>
      <c r="D2715" s="19" t="s">
        <v>18</v>
      </c>
      <c r="E2715" s="20"/>
      <c r="F2715" s="21">
        <v>14.9</v>
      </c>
      <c r="G2715" s="22"/>
      <c r="H2715" s="21">
        <f>F2715*G2715</f>
        <v>0</v>
      </c>
      <c r="I2715" s="23" t="s">
        <v>8049</v>
      </c>
    </row>
    <row r="2716" spans="2:9" outlineLevel="3">
      <c r="B2716" s="17" t="s">
        <v>8050</v>
      </c>
      <c r="C2716" s="18" t="s">
        <v>8051</v>
      </c>
      <c r="D2716" s="19" t="s">
        <v>18</v>
      </c>
      <c r="E2716" s="20"/>
      <c r="F2716" s="21">
        <v>14.9</v>
      </c>
      <c r="G2716" s="22"/>
      <c r="H2716" s="21">
        <f>F2716*G2716</f>
        <v>0</v>
      </c>
      <c r="I2716" s="23" t="s">
        <v>8052</v>
      </c>
    </row>
    <row r="2717" spans="2:9" ht="24.75" outlineLevel="3">
      <c r="B2717" s="17" t="s">
        <v>8053</v>
      </c>
      <c r="C2717" s="18" t="s">
        <v>8054</v>
      </c>
      <c r="D2717" s="19" t="s">
        <v>18</v>
      </c>
      <c r="E2717" s="20">
        <v>1000</v>
      </c>
      <c r="F2717" s="21">
        <v>16.899999999999999</v>
      </c>
      <c r="G2717" s="22"/>
      <c r="H2717" s="21">
        <f>F2717*G2717</f>
        <v>0</v>
      </c>
      <c r="I2717" s="23" t="s">
        <v>8055</v>
      </c>
    </row>
    <row r="2718" spans="2:9" outlineLevel="2">
      <c r="B2718" s="14" t="s">
        <v>8056</v>
      </c>
      <c r="C2718" s="15"/>
      <c r="D2718" s="15"/>
      <c r="E2718" s="15"/>
      <c r="F2718" s="15"/>
      <c r="G2718" s="15"/>
      <c r="H2718" s="15"/>
      <c r="I2718" s="16"/>
    </row>
    <row r="2719" spans="2:9" outlineLevel="3">
      <c r="B2719" s="17" t="s">
        <v>8057</v>
      </c>
      <c r="C2719" s="18" t="s">
        <v>8058</v>
      </c>
      <c r="D2719" s="19" t="s">
        <v>18</v>
      </c>
      <c r="E2719" s="20"/>
      <c r="F2719" s="21">
        <v>14.9</v>
      </c>
      <c r="G2719" s="22"/>
      <c r="H2719" s="21">
        <f>F2719*G2719</f>
        <v>0</v>
      </c>
      <c r="I2719" s="23" t="s">
        <v>8059</v>
      </c>
    </row>
    <row r="2720" spans="2:9" outlineLevel="2">
      <c r="B2720" s="14" t="s">
        <v>8060</v>
      </c>
      <c r="C2720" s="15"/>
      <c r="D2720" s="15"/>
      <c r="E2720" s="15"/>
      <c r="F2720" s="15"/>
      <c r="G2720" s="15"/>
      <c r="H2720" s="15"/>
      <c r="I2720" s="16"/>
    </row>
    <row r="2721" spans="2:9" outlineLevel="3">
      <c r="B2721" s="17" t="s">
        <v>8061</v>
      </c>
      <c r="C2721" s="18" t="s">
        <v>8062</v>
      </c>
      <c r="D2721" s="19" t="s">
        <v>18</v>
      </c>
      <c r="E2721" s="20"/>
      <c r="F2721" s="21">
        <v>27.1</v>
      </c>
      <c r="G2721" s="22"/>
      <c r="H2721" s="21">
        <f>F2721*G2721</f>
        <v>0</v>
      </c>
      <c r="I2721" s="23" t="s">
        <v>8063</v>
      </c>
    </row>
    <row r="2722" spans="2:9" outlineLevel="2">
      <c r="B2722" s="14" t="s">
        <v>8064</v>
      </c>
      <c r="C2722" s="15"/>
      <c r="D2722" s="15"/>
      <c r="E2722" s="15"/>
      <c r="F2722" s="15"/>
      <c r="G2722" s="15"/>
      <c r="H2722" s="15"/>
      <c r="I2722" s="16"/>
    </row>
    <row r="2723" spans="2:9" outlineLevel="3">
      <c r="B2723" s="17" t="s">
        <v>8065</v>
      </c>
      <c r="C2723" s="18" t="s">
        <v>8066</v>
      </c>
      <c r="D2723" s="19" t="s">
        <v>18</v>
      </c>
      <c r="E2723" s="20"/>
      <c r="F2723" s="21">
        <v>23.6</v>
      </c>
      <c r="G2723" s="22"/>
      <c r="H2723" s="21">
        <f>F2723*G2723</f>
        <v>0</v>
      </c>
      <c r="I2723" s="23" t="s">
        <v>8067</v>
      </c>
    </row>
    <row r="2724" spans="2:9" outlineLevel="2">
      <c r="B2724" s="14" t="s">
        <v>8068</v>
      </c>
      <c r="C2724" s="15"/>
      <c r="D2724" s="15"/>
      <c r="E2724" s="15"/>
      <c r="F2724" s="15"/>
      <c r="G2724" s="15"/>
      <c r="H2724" s="15"/>
      <c r="I2724" s="16"/>
    </row>
    <row r="2725" spans="2:9" outlineLevel="3">
      <c r="B2725" s="17" t="s">
        <v>8069</v>
      </c>
      <c r="C2725" s="18" t="s">
        <v>8070</v>
      </c>
      <c r="D2725" s="19" t="s">
        <v>18</v>
      </c>
      <c r="E2725" s="20"/>
      <c r="F2725" s="21">
        <v>14.9</v>
      </c>
      <c r="G2725" s="22"/>
      <c r="H2725" s="21">
        <f>F2725*G2725</f>
        <v>0</v>
      </c>
      <c r="I2725" s="23" t="s">
        <v>8071</v>
      </c>
    </row>
    <row r="2726" spans="2:9" outlineLevel="3">
      <c r="B2726" s="17" t="s">
        <v>8072</v>
      </c>
      <c r="C2726" s="18" t="s">
        <v>8073</v>
      </c>
      <c r="D2726" s="19" t="s">
        <v>18</v>
      </c>
      <c r="E2726" s="20"/>
      <c r="F2726" s="21">
        <v>14.2</v>
      </c>
      <c r="G2726" s="22"/>
      <c r="H2726" s="21">
        <f>F2726*G2726</f>
        <v>0</v>
      </c>
      <c r="I2726" s="23" t="s">
        <v>8074</v>
      </c>
    </row>
    <row r="2727" spans="2:9" outlineLevel="3">
      <c r="B2727" s="17" t="s">
        <v>8075</v>
      </c>
      <c r="C2727" s="18" t="s">
        <v>8076</v>
      </c>
      <c r="D2727" s="19" t="s">
        <v>18</v>
      </c>
      <c r="E2727" s="20">
        <v>800</v>
      </c>
      <c r="F2727" s="21">
        <v>16.899999999999999</v>
      </c>
      <c r="G2727" s="22"/>
      <c r="H2727" s="21">
        <f>F2727*G2727</f>
        <v>0</v>
      </c>
      <c r="I2727" s="23" t="s">
        <v>8077</v>
      </c>
    </row>
    <row r="2728" spans="2:9" outlineLevel="3">
      <c r="B2728" s="17" t="s">
        <v>8078</v>
      </c>
      <c r="C2728" s="18" t="s">
        <v>8079</v>
      </c>
      <c r="D2728" s="19" t="s">
        <v>18</v>
      </c>
      <c r="E2728" s="20"/>
      <c r="F2728" s="21">
        <v>14.9</v>
      </c>
      <c r="G2728" s="22"/>
      <c r="H2728" s="21">
        <f>F2728*G2728</f>
        <v>0</v>
      </c>
      <c r="I2728" s="23" t="s">
        <v>8080</v>
      </c>
    </row>
    <row r="2729" spans="2:9" outlineLevel="3">
      <c r="B2729" s="17" t="s">
        <v>8081</v>
      </c>
      <c r="C2729" s="18" t="s">
        <v>8082</v>
      </c>
      <c r="D2729" s="19" t="s">
        <v>18</v>
      </c>
      <c r="E2729" s="20"/>
      <c r="F2729" s="21">
        <v>14.9</v>
      </c>
      <c r="G2729" s="22"/>
      <c r="H2729" s="21">
        <f>F2729*G2729</f>
        <v>0</v>
      </c>
      <c r="I2729" s="23" t="s">
        <v>8083</v>
      </c>
    </row>
    <row r="2730" spans="2:9" outlineLevel="3">
      <c r="B2730" s="17" t="s">
        <v>8084</v>
      </c>
      <c r="C2730" s="18" t="s">
        <v>8085</v>
      </c>
      <c r="D2730" s="19" t="s">
        <v>18</v>
      </c>
      <c r="E2730" s="20">
        <v>700</v>
      </c>
      <c r="F2730" s="21">
        <v>16.899999999999999</v>
      </c>
      <c r="G2730" s="22"/>
      <c r="H2730" s="21">
        <f>F2730*G2730</f>
        <v>0</v>
      </c>
      <c r="I2730" s="23" t="s">
        <v>8086</v>
      </c>
    </row>
    <row r="2731" spans="2:9" outlineLevel="3">
      <c r="B2731" s="17" t="s">
        <v>8087</v>
      </c>
      <c r="C2731" s="18" t="s">
        <v>8088</v>
      </c>
      <c r="D2731" s="19" t="s">
        <v>18</v>
      </c>
      <c r="E2731" s="20"/>
      <c r="F2731" s="21">
        <v>14.2</v>
      </c>
      <c r="G2731" s="22"/>
      <c r="H2731" s="21">
        <f>F2731*G2731</f>
        <v>0</v>
      </c>
      <c r="I2731" s="23" t="s">
        <v>8089</v>
      </c>
    </row>
    <row r="2732" spans="2:9" outlineLevel="3">
      <c r="B2732" s="17" t="s">
        <v>8090</v>
      </c>
      <c r="C2732" s="18" t="s">
        <v>8091</v>
      </c>
      <c r="D2732" s="19" t="s">
        <v>18</v>
      </c>
      <c r="E2732" s="20"/>
      <c r="F2732" s="21">
        <v>14.9</v>
      </c>
      <c r="G2732" s="22"/>
      <c r="H2732" s="21">
        <f>F2732*G2732</f>
        <v>0</v>
      </c>
      <c r="I2732" s="23" t="s">
        <v>8092</v>
      </c>
    </row>
    <row r="2733" spans="2:9" outlineLevel="3">
      <c r="B2733" s="17" t="s">
        <v>8093</v>
      </c>
      <c r="C2733" s="18" t="s">
        <v>8094</v>
      </c>
      <c r="D2733" s="19" t="s">
        <v>18</v>
      </c>
      <c r="E2733" s="20">
        <v>900</v>
      </c>
      <c r="F2733" s="21">
        <v>16.899999999999999</v>
      </c>
      <c r="G2733" s="22"/>
      <c r="H2733" s="21">
        <f>F2733*G2733</f>
        <v>0</v>
      </c>
      <c r="I2733" s="23" t="s">
        <v>8095</v>
      </c>
    </row>
    <row r="2734" spans="2:9" outlineLevel="3">
      <c r="B2734" s="17" t="s">
        <v>8096</v>
      </c>
      <c r="C2734" s="18" t="s">
        <v>8097</v>
      </c>
      <c r="D2734" s="19" t="s">
        <v>18</v>
      </c>
      <c r="E2734" s="20"/>
      <c r="F2734" s="21">
        <v>14.2</v>
      </c>
      <c r="G2734" s="22"/>
      <c r="H2734" s="21">
        <f>F2734*G2734</f>
        <v>0</v>
      </c>
      <c r="I2734" s="23" t="s">
        <v>8098</v>
      </c>
    </row>
    <row r="2735" spans="2:9" outlineLevel="3">
      <c r="B2735" s="17" t="s">
        <v>8099</v>
      </c>
      <c r="C2735" s="18" t="s">
        <v>8100</v>
      </c>
      <c r="D2735" s="19" t="s">
        <v>18</v>
      </c>
      <c r="E2735" s="20">
        <v>800</v>
      </c>
      <c r="F2735" s="21">
        <v>15.9</v>
      </c>
      <c r="G2735" s="22"/>
      <c r="H2735" s="21">
        <f>F2735*G2735</f>
        <v>0</v>
      </c>
      <c r="I2735" s="23" t="s">
        <v>8101</v>
      </c>
    </row>
    <row r="2736" spans="2:9" outlineLevel="3">
      <c r="B2736" s="17" t="s">
        <v>8102</v>
      </c>
      <c r="C2736" s="18" t="s">
        <v>8103</v>
      </c>
      <c r="D2736" s="19" t="s">
        <v>18</v>
      </c>
      <c r="E2736" s="20"/>
      <c r="F2736" s="21">
        <v>14.9</v>
      </c>
      <c r="G2736" s="22"/>
      <c r="H2736" s="21">
        <f>F2736*G2736</f>
        <v>0</v>
      </c>
      <c r="I2736" s="23" t="s">
        <v>8104</v>
      </c>
    </row>
    <row r="2737" spans="2:9" outlineLevel="3">
      <c r="B2737" s="17" t="s">
        <v>8105</v>
      </c>
      <c r="C2737" s="18" t="s">
        <v>8106</v>
      </c>
      <c r="D2737" s="19" t="s">
        <v>18</v>
      </c>
      <c r="E2737" s="20">
        <v>700</v>
      </c>
      <c r="F2737" s="21">
        <v>14.9</v>
      </c>
      <c r="G2737" s="22"/>
      <c r="H2737" s="21">
        <f>F2737*G2737</f>
        <v>0</v>
      </c>
      <c r="I2737" s="23" t="s">
        <v>8107</v>
      </c>
    </row>
    <row r="2738" spans="2:9" outlineLevel="3">
      <c r="B2738" s="17" t="s">
        <v>8108</v>
      </c>
      <c r="C2738" s="18" t="s">
        <v>8109</v>
      </c>
      <c r="D2738" s="19" t="s">
        <v>18</v>
      </c>
      <c r="E2738" s="20"/>
      <c r="F2738" s="21">
        <v>14.9</v>
      </c>
      <c r="G2738" s="22"/>
      <c r="H2738" s="21">
        <f>F2738*G2738</f>
        <v>0</v>
      </c>
      <c r="I2738" s="23" t="s">
        <v>8110</v>
      </c>
    </row>
    <row r="2739" spans="2:9" outlineLevel="3">
      <c r="B2739" s="17" t="s">
        <v>8111</v>
      </c>
      <c r="C2739" s="18" t="s">
        <v>8112</v>
      </c>
      <c r="D2739" s="19" t="s">
        <v>18</v>
      </c>
      <c r="E2739" s="20">
        <v>800</v>
      </c>
      <c r="F2739" s="21">
        <v>15.9</v>
      </c>
      <c r="G2739" s="22"/>
      <c r="H2739" s="21">
        <f>F2739*G2739</f>
        <v>0</v>
      </c>
      <c r="I2739" s="23" t="s">
        <v>8113</v>
      </c>
    </row>
    <row r="2740" spans="2:9" outlineLevel="3">
      <c r="B2740" s="17" t="s">
        <v>8114</v>
      </c>
      <c r="C2740" s="18" t="s">
        <v>8115</v>
      </c>
      <c r="D2740" s="19" t="s">
        <v>18</v>
      </c>
      <c r="E2740" s="20">
        <v>700</v>
      </c>
      <c r="F2740" s="21">
        <v>16.899999999999999</v>
      </c>
      <c r="G2740" s="22"/>
      <c r="H2740" s="21">
        <f>F2740*G2740</f>
        <v>0</v>
      </c>
      <c r="I2740" s="23" t="s">
        <v>8116</v>
      </c>
    </row>
    <row r="2741" spans="2:9" outlineLevel="3">
      <c r="B2741" s="17" t="s">
        <v>8117</v>
      </c>
      <c r="C2741" s="18" t="s">
        <v>8118</v>
      </c>
      <c r="D2741" s="19" t="s">
        <v>18</v>
      </c>
      <c r="E2741" s="20"/>
      <c r="F2741" s="21">
        <v>14.2</v>
      </c>
      <c r="G2741" s="22"/>
      <c r="H2741" s="21">
        <f>F2741*G2741</f>
        <v>0</v>
      </c>
      <c r="I2741" s="23" t="s">
        <v>8119</v>
      </c>
    </row>
    <row r="2742" spans="2:9" outlineLevel="3">
      <c r="B2742" s="17" t="s">
        <v>8120</v>
      </c>
      <c r="C2742" s="18" t="s">
        <v>8121</v>
      </c>
      <c r="D2742" s="19" t="s">
        <v>18</v>
      </c>
      <c r="E2742" s="20"/>
      <c r="F2742" s="21">
        <v>14.9</v>
      </c>
      <c r="G2742" s="22"/>
      <c r="H2742" s="21">
        <f>F2742*G2742</f>
        <v>0</v>
      </c>
      <c r="I2742" s="23" t="s">
        <v>8122</v>
      </c>
    </row>
    <row r="2743" spans="2:9" outlineLevel="3">
      <c r="B2743" s="17" t="s">
        <v>8123</v>
      </c>
      <c r="C2743" s="18" t="s">
        <v>8124</v>
      </c>
      <c r="D2743" s="19" t="s">
        <v>18</v>
      </c>
      <c r="E2743" s="20">
        <v>900</v>
      </c>
      <c r="F2743" s="21">
        <v>14.9</v>
      </c>
      <c r="G2743" s="22"/>
      <c r="H2743" s="21">
        <f>F2743*G2743</f>
        <v>0</v>
      </c>
      <c r="I2743" s="23" t="s">
        <v>8125</v>
      </c>
    </row>
    <row r="2744" spans="2:9" outlineLevel="3">
      <c r="B2744" s="17" t="s">
        <v>8126</v>
      </c>
      <c r="C2744" s="18" t="s">
        <v>8127</v>
      </c>
      <c r="D2744" s="19" t="s">
        <v>18</v>
      </c>
      <c r="E2744" s="20">
        <v>700</v>
      </c>
      <c r="F2744" s="21">
        <v>14.9</v>
      </c>
      <c r="G2744" s="22"/>
      <c r="H2744" s="21">
        <f>F2744*G2744</f>
        <v>0</v>
      </c>
      <c r="I2744" s="23" t="s">
        <v>8128</v>
      </c>
    </row>
    <row r="2745" spans="2:9" outlineLevel="3">
      <c r="B2745" s="17" t="s">
        <v>8129</v>
      </c>
      <c r="C2745" s="18" t="s">
        <v>8130</v>
      </c>
      <c r="D2745" s="19" t="s">
        <v>18</v>
      </c>
      <c r="E2745" s="20">
        <v>600</v>
      </c>
      <c r="F2745" s="21">
        <v>16.899999999999999</v>
      </c>
      <c r="G2745" s="22"/>
      <c r="H2745" s="21">
        <f>F2745*G2745</f>
        <v>0</v>
      </c>
      <c r="I2745" s="23" t="s">
        <v>8131</v>
      </c>
    </row>
    <row r="2746" spans="2:9" outlineLevel="3">
      <c r="B2746" s="17" t="s">
        <v>8132</v>
      </c>
      <c r="C2746" s="18" t="s">
        <v>8133</v>
      </c>
      <c r="D2746" s="19" t="s">
        <v>18</v>
      </c>
      <c r="E2746" s="20">
        <v>600</v>
      </c>
      <c r="F2746" s="21">
        <v>16.899999999999999</v>
      </c>
      <c r="G2746" s="22"/>
      <c r="H2746" s="21">
        <f>F2746*G2746</f>
        <v>0</v>
      </c>
      <c r="I2746" s="23" t="s">
        <v>8134</v>
      </c>
    </row>
    <row r="2747" spans="2:9" outlineLevel="2">
      <c r="B2747" s="14" t="s">
        <v>8135</v>
      </c>
      <c r="C2747" s="15"/>
      <c r="D2747" s="15"/>
      <c r="E2747" s="15"/>
      <c r="F2747" s="15"/>
      <c r="G2747" s="15"/>
      <c r="H2747" s="15"/>
      <c r="I2747" s="16"/>
    </row>
    <row r="2748" spans="2:9" outlineLevel="3">
      <c r="B2748" s="17" t="s">
        <v>8136</v>
      </c>
      <c r="C2748" s="18" t="s">
        <v>8137</v>
      </c>
      <c r="D2748" s="19" t="s">
        <v>18</v>
      </c>
      <c r="E2748" s="20"/>
      <c r="F2748" s="21">
        <v>17.5</v>
      </c>
      <c r="G2748" s="22"/>
      <c r="H2748" s="21">
        <f>F2748*G2748</f>
        <v>0</v>
      </c>
      <c r="I2748" s="23" t="s">
        <v>8138</v>
      </c>
    </row>
    <row r="2749" spans="2:9" outlineLevel="3">
      <c r="B2749" s="17" t="s">
        <v>8139</v>
      </c>
      <c r="C2749" s="18" t="s">
        <v>8140</v>
      </c>
      <c r="D2749" s="19" t="s">
        <v>18</v>
      </c>
      <c r="E2749" s="20"/>
      <c r="F2749" s="21">
        <v>14.2</v>
      </c>
      <c r="G2749" s="22"/>
      <c r="H2749" s="21">
        <f>F2749*G2749</f>
        <v>0</v>
      </c>
      <c r="I2749" s="23" t="s">
        <v>8141</v>
      </c>
    </row>
    <row r="2750" spans="2:9" outlineLevel="3">
      <c r="B2750" s="17" t="s">
        <v>8142</v>
      </c>
      <c r="C2750" s="18" t="s">
        <v>8143</v>
      </c>
      <c r="D2750" s="19" t="s">
        <v>18</v>
      </c>
      <c r="E2750" s="20"/>
      <c r="F2750" s="21">
        <v>14.2</v>
      </c>
      <c r="G2750" s="22"/>
      <c r="H2750" s="21">
        <f>F2750*G2750</f>
        <v>0</v>
      </c>
      <c r="I2750" s="23" t="s">
        <v>8144</v>
      </c>
    </row>
    <row r="2751" spans="2:9" outlineLevel="2">
      <c r="B2751" s="14" t="s">
        <v>8145</v>
      </c>
      <c r="C2751" s="15"/>
      <c r="D2751" s="15"/>
      <c r="E2751" s="15"/>
      <c r="F2751" s="15"/>
      <c r="G2751" s="15"/>
      <c r="H2751" s="15"/>
      <c r="I2751" s="16"/>
    </row>
    <row r="2752" spans="2:9" outlineLevel="3">
      <c r="B2752" s="17" t="s">
        <v>8146</v>
      </c>
      <c r="C2752" s="18" t="s">
        <v>8147</v>
      </c>
      <c r="D2752" s="19" t="s">
        <v>18</v>
      </c>
      <c r="E2752" s="20">
        <v>700</v>
      </c>
      <c r="F2752" s="21">
        <v>15.9</v>
      </c>
      <c r="G2752" s="22"/>
      <c r="H2752" s="21">
        <f>F2752*G2752</f>
        <v>0</v>
      </c>
      <c r="I2752" s="23" t="s">
        <v>8148</v>
      </c>
    </row>
    <row r="2753" spans="2:9" ht="24.75" outlineLevel="3">
      <c r="B2753" s="17" t="s">
        <v>8149</v>
      </c>
      <c r="C2753" s="18" t="s">
        <v>8150</v>
      </c>
      <c r="D2753" s="19" t="s">
        <v>18</v>
      </c>
      <c r="E2753" s="20"/>
      <c r="F2753" s="21">
        <v>24.8</v>
      </c>
      <c r="G2753" s="22"/>
      <c r="H2753" s="21">
        <f>F2753*G2753</f>
        <v>0</v>
      </c>
      <c r="I2753" s="23" t="s">
        <v>8151</v>
      </c>
    </row>
    <row r="2754" spans="2:9" outlineLevel="3">
      <c r="B2754" s="17" t="s">
        <v>8152</v>
      </c>
      <c r="C2754" s="18" t="s">
        <v>8153</v>
      </c>
      <c r="D2754" s="19" t="s">
        <v>18</v>
      </c>
      <c r="E2754" s="20"/>
      <c r="F2754" s="21">
        <v>38.700000000000003</v>
      </c>
      <c r="G2754" s="22"/>
      <c r="H2754" s="21">
        <f>F2754*G2754</f>
        <v>0</v>
      </c>
      <c r="I2754" s="23" t="s">
        <v>8154</v>
      </c>
    </row>
    <row r="2755" spans="2:9" ht="24.75" outlineLevel="3">
      <c r="B2755" s="17" t="s">
        <v>8155</v>
      </c>
      <c r="C2755" s="18" t="s">
        <v>8156</v>
      </c>
      <c r="D2755" s="19" t="s">
        <v>18</v>
      </c>
      <c r="E2755" s="20"/>
      <c r="F2755" s="21">
        <v>24.8</v>
      </c>
      <c r="G2755" s="22"/>
      <c r="H2755" s="21">
        <f>F2755*G2755</f>
        <v>0</v>
      </c>
      <c r="I2755" s="23" t="s">
        <v>8157</v>
      </c>
    </row>
    <row r="2756" spans="2:9" ht="24.75" outlineLevel="3">
      <c r="B2756" s="17" t="s">
        <v>8158</v>
      </c>
      <c r="C2756" s="18" t="s">
        <v>8159</v>
      </c>
      <c r="D2756" s="19" t="s">
        <v>18</v>
      </c>
      <c r="E2756" s="20"/>
      <c r="F2756" s="21">
        <v>56.6</v>
      </c>
      <c r="G2756" s="22"/>
      <c r="H2756" s="21">
        <f>F2756*G2756</f>
        <v>0</v>
      </c>
      <c r="I2756" s="23" t="s">
        <v>8160</v>
      </c>
    </row>
    <row r="2757" spans="2:9" ht="24.75" outlineLevel="3">
      <c r="B2757" s="17" t="s">
        <v>8161</v>
      </c>
      <c r="C2757" s="18" t="s">
        <v>8162</v>
      </c>
      <c r="D2757" s="19" t="s">
        <v>18</v>
      </c>
      <c r="E2757" s="20"/>
      <c r="F2757" s="21">
        <v>53</v>
      </c>
      <c r="G2757" s="22"/>
      <c r="H2757" s="21">
        <f>F2757*G2757</f>
        <v>0</v>
      </c>
      <c r="I2757" s="23" t="s">
        <v>8163</v>
      </c>
    </row>
    <row r="2758" spans="2:9" outlineLevel="3">
      <c r="B2758" s="17" t="s">
        <v>8164</v>
      </c>
      <c r="C2758" s="18" t="s">
        <v>8165</v>
      </c>
      <c r="D2758" s="19" t="s">
        <v>18</v>
      </c>
      <c r="E2758" s="20">
        <v>700</v>
      </c>
      <c r="F2758" s="21">
        <v>15.9</v>
      </c>
      <c r="G2758" s="22"/>
      <c r="H2758" s="21">
        <f>F2758*G2758</f>
        <v>0</v>
      </c>
      <c r="I2758" s="23" t="s">
        <v>8166</v>
      </c>
    </row>
    <row r="2759" spans="2:9" ht="24.75" outlineLevel="3">
      <c r="B2759" s="17" t="s">
        <v>8167</v>
      </c>
      <c r="C2759" s="18" t="s">
        <v>8168</v>
      </c>
      <c r="D2759" s="19" t="s">
        <v>18</v>
      </c>
      <c r="E2759" s="20">
        <v>1000</v>
      </c>
      <c r="F2759" s="21">
        <v>38.9</v>
      </c>
      <c r="G2759" s="22"/>
      <c r="H2759" s="21">
        <f>F2759*G2759</f>
        <v>0</v>
      </c>
      <c r="I2759" s="23" t="s">
        <v>8169</v>
      </c>
    </row>
    <row r="2760" spans="2:9" outlineLevel="3">
      <c r="B2760" s="17" t="s">
        <v>8170</v>
      </c>
      <c r="C2760" s="18" t="s">
        <v>8171</v>
      </c>
      <c r="D2760" s="19" t="s">
        <v>18</v>
      </c>
      <c r="E2760" s="20"/>
      <c r="F2760" s="21">
        <v>14.9</v>
      </c>
      <c r="G2760" s="22"/>
      <c r="H2760" s="21">
        <f>F2760*G2760</f>
        <v>0</v>
      </c>
      <c r="I2760" s="23" t="s">
        <v>8172</v>
      </c>
    </row>
    <row r="2761" spans="2:9" outlineLevel="2">
      <c r="B2761" s="14" t="s">
        <v>8173</v>
      </c>
      <c r="C2761" s="15"/>
      <c r="D2761" s="15"/>
      <c r="E2761" s="15"/>
      <c r="F2761" s="15"/>
      <c r="G2761" s="15"/>
      <c r="H2761" s="15"/>
      <c r="I2761" s="16"/>
    </row>
    <row r="2762" spans="2:9" outlineLevel="3">
      <c r="B2762" s="17" t="s">
        <v>8174</v>
      </c>
      <c r="C2762" s="18" t="s">
        <v>8175</v>
      </c>
      <c r="D2762" s="19" t="s">
        <v>18</v>
      </c>
      <c r="E2762" s="20"/>
      <c r="F2762" s="21">
        <v>14.2</v>
      </c>
      <c r="G2762" s="22"/>
      <c r="H2762" s="21">
        <f>F2762*G2762</f>
        <v>0</v>
      </c>
      <c r="I2762" s="23" t="s">
        <v>8176</v>
      </c>
    </row>
    <row r="2763" spans="2:9" outlineLevel="2">
      <c r="B2763" s="14" t="s">
        <v>8177</v>
      </c>
      <c r="C2763" s="15"/>
      <c r="D2763" s="15"/>
      <c r="E2763" s="15"/>
      <c r="F2763" s="15"/>
      <c r="G2763" s="15"/>
      <c r="H2763" s="15"/>
      <c r="I2763" s="16"/>
    </row>
    <row r="2764" spans="2:9" outlineLevel="3">
      <c r="B2764" s="17" t="s">
        <v>8178</v>
      </c>
      <c r="C2764" s="18" t="s">
        <v>8179</v>
      </c>
      <c r="D2764" s="19" t="s">
        <v>18</v>
      </c>
      <c r="E2764" s="20"/>
      <c r="F2764" s="21">
        <v>14.2</v>
      </c>
      <c r="G2764" s="22"/>
      <c r="H2764" s="21">
        <f>F2764*G2764</f>
        <v>0</v>
      </c>
      <c r="I2764" s="23" t="s">
        <v>8180</v>
      </c>
    </row>
    <row r="2765" spans="2:9" outlineLevel="3">
      <c r="B2765" s="17" t="s">
        <v>8181</v>
      </c>
      <c r="C2765" s="18" t="s">
        <v>8182</v>
      </c>
      <c r="D2765" s="19" t="s">
        <v>18</v>
      </c>
      <c r="E2765" s="20"/>
      <c r="F2765" s="21">
        <v>14.9</v>
      </c>
      <c r="G2765" s="22"/>
      <c r="H2765" s="21">
        <f>F2765*G2765</f>
        <v>0</v>
      </c>
      <c r="I2765" s="23" t="s">
        <v>8183</v>
      </c>
    </row>
    <row r="2766" spans="2:9" ht="24.75" outlineLevel="3">
      <c r="B2766" s="17" t="s">
        <v>8184</v>
      </c>
      <c r="C2766" s="18" t="s">
        <v>8185</v>
      </c>
      <c r="D2766" s="19" t="s">
        <v>18</v>
      </c>
      <c r="E2766" s="20">
        <v>500</v>
      </c>
      <c r="F2766" s="21">
        <v>17.899999999999999</v>
      </c>
      <c r="G2766" s="22"/>
      <c r="H2766" s="21">
        <f>F2766*G2766</f>
        <v>0</v>
      </c>
      <c r="I2766" s="23" t="s">
        <v>8186</v>
      </c>
    </row>
    <row r="2767" spans="2:9" ht="24.75" outlineLevel="3">
      <c r="B2767" s="17" t="s">
        <v>8187</v>
      </c>
      <c r="C2767" s="18" t="s">
        <v>8188</v>
      </c>
      <c r="D2767" s="19" t="s">
        <v>18</v>
      </c>
      <c r="E2767" s="20">
        <v>500</v>
      </c>
      <c r="F2767" s="21">
        <v>16.899999999999999</v>
      </c>
      <c r="G2767" s="22"/>
      <c r="H2767" s="21">
        <f>F2767*G2767</f>
        <v>0</v>
      </c>
      <c r="I2767" s="23" t="s">
        <v>8189</v>
      </c>
    </row>
    <row r="2768" spans="2:9" ht="24.75" outlineLevel="3">
      <c r="B2768" s="17" t="s">
        <v>8190</v>
      </c>
      <c r="C2768" s="18" t="s">
        <v>8191</v>
      </c>
      <c r="D2768" s="19" t="s">
        <v>18</v>
      </c>
      <c r="E2768" s="20">
        <v>500</v>
      </c>
      <c r="F2768" s="21">
        <v>15.9</v>
      </c>
      <c r="G2768" s="22"/>
      <c r="H2768" s="21">
        <f>F2768*G2768</f>
        <v>0</v>
      </c>
      <c r="I2768" s="23" t="s">
        <v>8192</v>
      </c>
    </row>
    <row r="2769" spans="2:9" outlineLevel="3">
      <c r="B2769" s="17" t="s">
        <v>8193</v>
      </c>
      <c r="C2769" s="18" t="s">
        <v>8194</v>
      </c>
      <c r="D2769" s="19" t="s">
        <v>18</v>
      </c>
      <c r="E2769" s="20"/>
      <c r="F2769" s="21">
        <v>14.9</v>
      </c>
      <c r="G2769" s="22"/>
      <c r="H2769" s="21">
        <f>F2769*G2769</f>
        <v>0</v>
      </c>
      <c r="I2769" s="23" t="s">
        <v>8195</v>
      </c>
    </row>
    <row r="2770" spans="2:9" outlineLevel="3">
      <c r="B2770" s="17" t="s">
        <v>8196</v>
      </c>
      <c r="C2770" s="18" t="s">
        <v>8197</v>
      </c>
      <c r="D2770" s="19" t="s">
        <v>18</v>
      </c>
      <c r="E2770" s="20"/>
      <c r="F2770" s="21">
        <v>20.5</v>
      </c>
      <c r="G2770" s="22"/>
      <c r="H2770" s="21">
        <f>F2770*G2770</f>
        <v>0</v>
      </c>
      <c r="I2770" s="23" t="s">
        <v>8198</v>
      </c>
    </row>
    <row r="2771" spans="2:9" outlineLevel="2">
      <c r="B2771" s="14" t="s">
        <v>8199</v>
      </c>
      <c r="C2771" s="15"/>
      <c r="D2771" s="15"/>
      <c r="E2771" s="15"/>
      <c r="F2771" s="15"/>
      <c r="G2771" s="15"/>
      <c r="H2771" s="15"/>
      <c r="I2771" s="16"/>
    </row>
    <row r="2772" spans="2:9" outlineLevel="3">
      <c r="B2772" s="17" t="s">
        <v>8200</v>
      </c>
      <c r="C2772" s="18" t="s">
        <v>8201</v>
      </c>
      <c r="D2772" s="19" t="s">
        <v>18</v>
      </c>
      <c r="E2772" s="20"/>
      <c r="F2772" s="21">
        <v>117.8</v>
      </c>
      <c r="G2772" s="22"/>
      <c r="H2772" s="21">
        <f>F2772*G2772</f>
        <v>0</v>
      </c>
      <c r="I2772" s="23" t="s">
        <v>8202</v>
      </c>
    </row>
    <row r="2773" spans="2:9" outlineLevel="3">
      <c r="B2773" s="17" t="s">
        <v>8203</v>
      </c>
      <c r="C2773" s="18" t="s">
        <v>8204</v>
      </c>
      <c r="D2773" s="19" t="s">
        <v>18</v>
      </c>
      <c r="E2773" s="20"/>
      <c r="F2773" s="21">
        <v>117.8</v>
      </c>
      <c r="G2773" s="22"/>
      <c r="H2773" s="21">
        <f>F2773*G2773</f>
        <v>0</v>
      </c>
      <c r="I2773" s="23" t="s">
        <v>8205</v>
      </c>
    </row>
    <row r="2774" spans="2:9" outlineLevel="3">
      <c r="B2774" s="17" t="s">
        <v>8206</v>
      </c>
      <c r="C2774" s="18" t="s">
        <v>8207</v>
      </c>
      <c r="D2774" s="19" t="s">
        <v>18</v>
      </c>
      <c r="E2774" s="20"/>
      <c r="F2774" s="21">
        <v>117.8</v>
      </c>
      <c r="G2774" s="22"/>
      <c r="H2774" s="21">
        <f>F2774*G2774</f>
        <v>0</v>
      </c>
      <c r="I2774" s="23" t="s">
        <v>8208</v>
      </c>
    </row>
    <row r="2775" spans="2:9" outlineLevel="3">
      <c r="B2775" s="17" t="s">
        <v>8209</v>
      </c>
      <c r="C2775" s="18" t="s">
        <v>8210</v>
      </c>
      <c r="D2775" s="19" t="s">
        <v>18</v>
      </c>
      <c r="E2775" s="20"/>
      <c r="F2775" s="21">
        <v>117.8</v>
      </c>
      <c r="G2775" s="22"/>
      <c r="H2775" s="21">
        <f>F2775*G2775</f>
        <v>0</v>
      </c>
      <c r="I2775" s="23" t="s">
        <v>8211</v>
      </c>
    </row>
    <row r="2776" spans="2:9" outlineLevel="3">
      <c r="B2776" s="17" t="s">
        <v>8212</v>
      </c>
      <c r="C2776" s="18" t="s">
        <v>8213</v>
      </c>
      <c r="D2776" s="19" t="s">
        <v>18</v>
      </c>
      <c r="E2776" s="20"/>
      <c r="F2776" s="21">
        <v>117.8</v>
      </c>
      <c r="G2776" s="22"/>
      <c r="H2776" s="21">
        <f>F2776*G2776</f>
        <v>0</v>
      </c>
      <c r="I2776" s="23" t="s">
        <v>8214</v>
      </c>
    </row>
    <row r="2777" spans="2:9" outlineLevel="3">
      <c r="B2777" s="17" t="s">
        <v>8215</v>
      </c>
      <c r="C2777" s="18" t="s">
        <v>8216</v>
      </c>
      <c r="D2777" s="19" t="s">
        <v>18</v>
      </c>
      <c r="E2777" s="20"/>
      <c r="F2777" s="21">
        <v>117.8</v>
      </c>
      <c r="G2777" s="22"/>
      <c r="H2777" s="21">
        <f>F2777*G2777</f>
        <v>0</v>
      </c>
      <c r="I2777" s="23" t="s">
        <v>8217</v>
      </c>
    </row>
    <row r="2778" spans="2:9" ht="24.75" outlineLevel="3">
      <c r="B2778" s="17" t="s">
        <v>8218</v>
      </c>
      <c r="C2778" s="18" t="s">
        <v>8219</v>
      </c>
      <c r="D2778" s="19" t="s">
        <v>18</v>
      </c>
      <c r="E2778" s="20">
        <v>1000</v>
      </c>
      <c r="F2778" s="21">
        <v>59.9</v>
      </c>
      <c r="G2778" s="22"/>
      <c r="H2778" s="21">
        <f>F2778*G2778</f>
        <v>0</v>
      </c>
      <c r="I2778" s="23" t="s">
        <v>8220</v>
      </c>
    </row>
    <row r="2779" spans="2:9" ht="24.75" outlineLevel="3">
      <c r="B2779" s="17" t="s">
        <v>8221</v>
      </c>
      <c r="C2779" s="18" t="s">
        <v>8222</v>
      </c>
      <c r="D2779" s="19" t="s">
        <v>18</v>
      </c>
      <c r="E2779" s="20">
        <v>1000</v>
      </c>
      <c r="F2779" s="21">
        <v>59.9</v>
      </c>
      <c r="G2779" s="22"/>
      <c r="H2779" s="21">
        <f>F2779*G2779</f>
        <v>0</v>
      </c>
      <c r="I2779" s="23" t="s">
        <v>8223</v>
      </c>
    </row>
    <row r="2780" spans="2:9" ht="24.75" outlineLevel="3">
      <c r="B2780" s="17" t="s">
        <v>8224</v>
      </c>
      <c r="C2780" s="18" t="s">
        <v>8225</v>
      </c>
      <c r="D2780" s="19" t="s">
        <v>18</v>
      </c>
      <c r="E2780" s="20">
        <v>1000</v>
      </c>
      <c r="F2780" s="21">
        <v>59.9</v>
      </c>
      <c r="G2780" s="22"/>
      <c r="H2780" s="21">
        <f>F2780*G2780</f>
        <v>0</v>
      </c>
      <c r="I2780" s="23" t="s">
        <v>8226</v>
      </c>
    </row>
    <row r="2781" spans="2:9" ht="24.75" outlineLevel="3">
      <c r="B2781" s="17" t="s">
        <v>8227</v>
      </c>
      <c r="C2781" s="18" t="s">
        <v>8228</v>
      </c>
      <c r="D2781" s="19" t="s">
        <v>18</v>
      </c>
      <c r="E2781" s="20">
        <v>1000</v>
      </c>
      <c r="F2781" s="21">
        <v>59.9</v>
      </c>
      <c r="G2781" s="22"/>
      <c r="H2781" s="21">
        <f>F2781*G2781</f>
        <v>0</v>
      </c>
      <c r="I2781" s="23" t="s">
        <v>8229</v>
      </c>
    </row>
    <row r="2782" spans="2:9" outlineLevel="3">
      <c r="B2782" s="17" t="s">
        <v>8230</v>
      </c>
      <c r="C2782" s="18" t="s">
        <v>8231</v>
      </c>
      <c r="D2782" s="19" t="s">
        <v>18</v>
      </c>
      <c r="E2782" s="20"/>
      <c r="F2782" s="21">
        <v>46.3</v>
      </c>
      <c r="G2782" s="22"/>
      <c r="H2782" s="21">
        <f>F2782*G2782</f>
        <v>0</v>
      </c>
      <c r="I2782" s="23" t="s">
        <v>8232</v>
      </c>
    </row>
    <row r="2783" spans="2:9" ht="24.75" outlineLevel="3">
      <c r="B2783" s="17" t="s">
        <v>8233</v>
      </c>
      <c r="C2783" s="18" t="s">
        <v>8234</v>
      </c>
      <c r="D2783" s="19" t="s">
        <v>18</v>
      </c>
      <c r="E2783" s="20">
        <v>1000</v>
      </c>
      <c r="F2783" s="21">
        <v>59.9</v>
      </c>
      <c r="G2783" s="22"/>
      <c r="H2783" s="21">
        <f>F2783*G2783</f>
        <v>0</v>
      </c>
      <c r="I2783" s="23" t="s">
        <v>8235</v>
      </c>
    </row>
    <row r="2784" spans="2:9" outlineLevel="3">
      <c r="B2784" s="17" t="s">
        <v>8236</v>
      </c>
      <c r="C2784" s="18" t="s">
        <v>8237</v>
      </c>
      <c r="D2784" s="19" t="s">
        <v>18</v>
      </c>
      <c r="E2784" s="20"/>
      <c r="F2784" s="21">
        <v>50.9</v>
      </c>
      <c r="G2784" s="22"/>
      <c r="H2784" s="21">
        <f>F2784*G2784</f>
        <v>0</v>
      </c>
      <c r="I2784" s="23" t="s">
        <v>8238</v>
      </c>
    </row>
    <row r="2785" spans="2:9" outlineLevel="3">
      <c r="B2785" s="17" t="s">
        <v>8239</v>
      </c>
      <c r="C2785" s="18" t="s">
        <v>8240</v>
      </c>
      <c r="D2785" s="19" t="s">
        <v>18</v>
      </c>
      <c r="E2785" s="20">
        <v>1000</v>
      </c>
      <c r="F2785" s="21">
        <v>59.9</v>
      </c>
      <c r="G2785" s="22"/>
      <c r="H2785" s="21">
        <f>F2785*G2785</f>
        <v>0</v>
      </c>
      <c r="I2785" s="23" t="s">
        <v>8241</v>
      </c>
    </row>
    <row r="2786" spans="2:9" outlineLevel="3">
      <c r="B2786" s="17" t="s">
        <v>8242</v>
      </c>
      <c r="C2786" s="18" t="s">
        <v>8243</v>
      </c>
      <c r="D2786" s="19" t="s">
        <v>18</v>
      </c>
      <c r="E2786" s="20"/>
      <c r="F2786" s="21">
        <v>46.3</v>
      </c>
      <c r="G2786" s="22"/>
      <c r="H2786" s="21">
        <f>F2786*G2786</f>
        <v>0</v>
      </c>
      <c r="I2786" s="23" t="s">
        <v>8244</v>
      </c>
    </row>
    <row r="2787" spans="2:9" outlineLevel="2">
      <c r="B2787" s="14" t="s">
        <v>8245</v>
      </c>
      <c r="C2787" s="15"/>
      <c r="D2787" s="15"/>
      <c r="E2787" s="15"/>
      <c r="F2787" s="15"/>
      <c r="G2787" s="15"/>
      <c r="H2787" s="15"/>
      <c r="I2787" s="16"/>
    </row>
    <row r="2788" spans="2:9" outlineLevel="3">
      <c r="B2788" s="17" t="s">
        <v>8246</v>
      </c>
      <c r="C2788" s="18" t="s">
        <v>8247</v>
      </c>
      <c r="D2788" s="19" t="s">
        <v>18</v>
      </c>
      <c r="E2788" s="20"/>
      <c r="F2788" s="21">
        <v>14.2</v>
      </c>
      <c r="G2788" s="22"/>
      <c r="H2788" s="21">
        <f>F2788*G2788</f>
        <v>0</v>
      </c>
      <c r="I2788" s="23" t="s">
        <v>8248</v>
      </c>
    </row>
    <row r="2789" spans="2:9" outlineLevel="3">
      <c r="B2789" s="17" t="s">
        <v>8249</v>
      </c>
      <c r="C2789" s="18" t="s">
        <v>8250</v>
      </c>
      <c r="D2789" s="19" t="s">
        <v>18</v>
      </c>
      <c r="E2789" s="20"/>
      <c r="F2789" s="21">
        <v>14.2</v>
      </c>
      <c r="G2789" s="22"/>
      <c r="H2789" s="21">
        <f>F2789*G2789</f>
        <v>0</v>
      </c>
      <c r="I2789" s="23" t="s">
        <v>8251</v>
      </c>
    </row>
    <row r="2790" spans="2:9" outlineLevel="3">
      <c r="B2790" s="17" t="s">
        <v>8252</v>
      </c>
      <c r="C2790" s="18" t="s">
        <v>8253</v>
      </c>
      <c r="D2790" s="19" t="s">
        <v>18</v>
      </c>
      <c r="E2790" s="20">
        <v>800</v>
      </c>
      <c r="F2790" s="21">
        <v>15.9</v>
      </c>
      <c r="G2790" s="22"/>
      <c r="H2790" s="21">
        <f>F2790*G2790</f>
        <v>0</v>
      </c>
      <c r="I2790" s="23" t="s">
        <v>8254</v>
      </c>
    </row>
    <row r="2791" spans="2:9" outlineLevel="3">
      <c r="B2791" s="17" t="s">
        <v>8255</v>
      </c>
      <c r="C2791" s="18" t="s">
        <v>8256</v>
      </c>
      <c r="D2791" s="19" t="s">
        <v>18</v>
      </c>
      <c r="E2791" s="20">
        <v>700</v>
      </c>
      <c r="F2791" s="21">
        <v>14.9</v>
      </c>
      <c r="G2791" s="22"/>
      <c r="H2791" s="21">
        <f>F2791*G2791</f>
        <v>0</v>
      </c>
      <c r="I2791" s="23" t="s">
        <v>8257</v>
      </c>
    </row>
    <row r="2792" spans="2:9" outlineLevel="3">
      <c r="B2792" s="17" t="s">
        <v>8258</v>
      </c>
      <c r="C2792" s="18" t="s">
        <v>8259</v>
      </c>
      <c r="D2792" s="19" t="s">
        <v>18</v>
      </c>
      <c r="E2792" s="20">
        <v>1000</v>
      </c>
      <c r="F2792" s="21">
        <v>14.9</v>
      </c>
      <c r="G2792" s="22"/>
      <c r="H2792" s="21">
        <f>F2792*G2792</f>
        <v>0</v>
      </c>
      <c r="I2792" s="23" t="s">
        <v>8260</v>
      </c>
    </row>
    <row r="2793" spans="2:9" outlineLevel="3">
      <c r="B2793" s="17" t="s">
        <v>8261</v>
      </c>
      <c r="C2793" s="18" t="s">
        <v>8262</v>
      </c>
      <c r="D2793" s="19" t="s">
        <v>18</v>
      </c>
      <c r="E2793" s="20"/>
      <c r="F2793" s="21">
        <v>14.9</v>
      </c>
      <c r="G2793" s="22"/>
      <c r="H2793" s="21">
        <f>F2793*G2793</f>
        <v>0</v>
      </c>
      <c r="I2793" s="23" t="s">
        <v>8263</v>
      </c>
    </row>
    <row r="2794" spans="2:9" outlineLevel="3">
      <c r="B2794" s="17" t="s">
        <v>8264</v>
      </c>
      <c r="C2794" s="18" t="s">
        <v>8265</v>
      </c>
      <c r="D2794" s="19" t="s">
        <v>18</v>
      </c>
      <c r="E2794" s="20"/>
      <c r="F2794" s="21">
        <v>14.8</v>
      </c>
      <c r="G2794" s="22"/>
      <c r="H2794" s="21">
        <f>F2794*G2794</f>
        <v>0</v>
      </c>
      <c r="I2794" s="23" t="s">
        <v>8266</v>
      </c>
    </row>
    <row r="2795" spans="2:9" outlineLevel="3">
      <c r="B2795" s="17" t="s">
        <v>8267</v>
      </c>
      <c r="C2795" s="18" t="s">
        <v>8268</v>
      </c>
      <c r="D2795" s="19" t="s">
        <v>18</v>
      </c>
      <c r="E2795" s="20"/>
      <c r="F2795" s="21">
        <v>14.9</v>
      </c>
      <c r="G2795" s="22"/>
      <c r="H2795" s="21">
        <f>F2795*G2795</f>
        <v>0</v>
      </c>
      <c r="I2795" s="23" t="s">
        <v>8269</v>
      </c>
    </row>
    <row r="2796" spans="2:9" outlineLevel="3">
      <c r="B2796" s="17" t="s">
        <v>8270</v>
      </c>
      <c r="C2796" s="18" t="s">
        <v>8271</v>
      </c>
      <c r="D2796" s="19" t="s">
        <v>18</v>
      </c>
      <c r="E2796" s="20">
        <v>800</v>
      </c>
      <c r="F2796" s="21">
        <v>19.899999999999999</v>
      </c>
      <c r="G2796" s="22"/>
      <c r="H2796" s="21">
        <f>F2796*G2796</f>
        <v>0</v>
      </c>
      <c r="I2796" s="23" t="s">
        <v>8272</v>
      </c>
    </row>
    <row r="2797" spans="2:9" outlineLevel="3">
      <c r="B2797" s="17" t="s">
        <v>8273</v>
      </c>
      <c r="C2797" s="18" t="s">
        <v>8274</v>
      </c>
      <c r="D2797" s="19" t="s">
        <v>18</v>
      </c>
      <c r="E2797" s="20">
        <v>600</v>
      </c>
      <c r="F2797" s="21">
        <v>18.899999999999999</v>
      </c>
      <c r="G2797" s="22"/>
      <c r="H2797" s="21">
        <f>F2797*G2797</f>
        <v>0</v>
      </c>
      <c r="I2797" s="23" t="s">
        <v>8275</v>
      </c>
    </row>
    <row r="2798" spans="2:9" outlineLevel="3">
      <c r="B2798" s="17" t="s">
        <v>8276</v>
      </c>
      <c r="C2798" s="18" t="s">
        <v>8277</v>
      </c>
      <c r="D2798" s="19" t="s">
        <v>18</v>
      </c>
      <c r="E2798" s="20">
        <v>800</v>
      </c>
      <c r="F2798" s="21">
        <v>17.899999999999999</v>
      </c>
      <c r="G2798" s="22"/>
      <c r="H2798" s="21">
        <f>F2798*G2798</f>
        <v>0</v>
      </c>
      <c r="I2798" s="23" t="s">
        <v>8278</v>
      </c>
    </row>
    <row r="2799" spans="2:9" outlineLevel="3">
      <c r="B2799" s="17" t="s">
        <v>8279</v>
      </c>
      <c r="C2799" s="18" t="s">
        <v>8280</v>
      </c>
      <c r="D2799" s="19" t="s">
        <v>18</v>
      </c>
      <c r="E2799" s="20"/>
      <c r="F2799" s="21">
        <v>14.2</v>
      </c>
      <c r="G2799" s="22"/>
      <c r="H2799" s="21">
        <f>F2799*G2799</f>
        <v>0</v>
      </c>
      <c r="I2799" s="23" t="s">
        <v>8281</v>
      </c>
    </row>
    <row r="2800" spans="2:9" outlineLevel="2">
      <c r="B2800" s="14" t="s">
        <v>8282</v>
      </c>
      <c r="C2800" s="15"/>
      <c r="D2800" s="15"/>
      <c r="E2800" s="15"/>
      <c r="F2800" s="15"/>
      <c r="G2800" s="15"/>
      <c r="H2800" s="15"/>
      <c r="I2800" s="16"/>
    </row>
    <row r="2801" spans="2:9" outlineLevel="3">
      <c r="B2801" s="17" t="s">
        <v>8283</v>
      </c>
      <c r="C2801" s="18" t="s">
        <v>8284</v>
      </c>
      <c r="D2801" s="19" t="s">
        <v>18</v>
      </c>
      <c r="E2801" s="20"/>
      <c r="F2801" s="21">
        <v>20.3</v>
      </c>
      <c r="G2801" s="22"/>
      <c r="H2801" s="21">
        <f>F2801*G2801</f>
        <v>0</v>
      </c>
      <c r="I2801" s="23" t="s">
        <v>8285</v>
      </c>
    </row>
    <row r="2802" spans="2:9" outlineLevel="3">
      <c r="B2802" s="17" t="s">
        <v>8286</v>
      </c>
      <c r="C2802" s="18" t="s">
        <v>8287</v>
      </c>
      <c r="D2802" s="19" t="s">
        <v>18</v>
      </c>
      <c r="E2802" s="20"/>
      <c r="F2802" s="21">
        <v>14.2</v>
      </c>
      <c r="G2802" s="22"/>
      <c r="H2802" s="21">
        <f>F2802*G2802</f>
        <v>0</v>
      </c>
      <c r="I2802" s="23" t="s">
        <v>8288</v>
      </c>
    </row>
    <row r="2803" spans="2:9" outlineLevel="2">
      <c r="B2803" s="14" t="s">
        <v>8289</v>
      </c>
      <c r="C2803" s="15"/>
      <c r="D2803" s="15"/>
      <c r="E2803" s="15"/>
      <c r="F2803" s="15"/>
      <c r="G2803" s="15"/>
      <c r="H2803" s="15"/>
      <c r="I2803" s="16"/>
    </row>
    <row r="2804" spans="2:9" outlineLevel="3">
      <c r="B2804" s="17" t="s">
        <v>8290</v>
      </c>
      <c r="C2804" s="18" t="s">
        <v>8291</v>
      </c>
      <c r="D2804" s="19" t="s">
        <v>18</v>
      </c>
      <c r="E2804" s="20"/>
      <c r="F2804" s="21">
        <v>14.9</v>
      </c>
      <c r="G2804" s="22"/>
      <c r="H2804" s="21">
        <f>F2804*G2804</f>
        <v>0</v>
      </c>
      <c r="I2804" s="23" t="s">
        <v>8292</v>
      </c>
    </row>
    <row r="2805" spans="2:9" outlineLevel="3">
      <c r="B2805" s="17" t="s">
        <v>8293</v>
      </c>
      <c r="C2805" s="18" t="s">
        <v>8294</v>
      </c>
      <c r="D2805" s="19" t="s">
        <v>18</v>
      </c>
      <c r="E2805" s="20"/>
      <c r="F2805" s="21">
        <v>14.9</v>
      </c>
      <c r="G2805" s="22"/>
      <c r="H2805" s="21">
        <f>F2805*G2805</f>
        <v>0</v>
      </c>
      <c r="I2805" s="23" t="s">
        <v>8295</v>
      </c>
    </row>
    <row r="2806" spans="2:9" outlineLevel="3">
      <c r="B2806" s="17" t="s">
        <v>8296</v>
      </c>
      <c r="C2806" s="18" t="s">
        <v>8297</v>
      </c>
      <c r="D2806" s="19" t="s">
        <v>18</v>
      </c>
      <c r="E2806" s="20"/>
      <c r="F2806" s="21">
        <v>14.9</v>
      </c>
      <c r="G2806" s="22"/>
      <c r="H2806" s="21">
        <f>F2806*G2806</f>
        <v>0</v>
      </c>
      <c r="I2806" s="23" t="s">
        <v>8298</v>
      </c>
    </row>
    <row r="2807" spans="2:9" outlineLevel="3">
      <c r="B2807" s="17" t="s">
        <v>8299</v>
      </c>
      <c r="C2807" s="18" t="s">
        <v>8300</v>
      </c>
      <c r="D2807" s="19" t="s">
        <v>18</v>
      </c>
      <c r="E2807" s="20">
        <v>900</v>
      </c>
      <c r="F2807" s="21">
        <v>15.9</v>
      </c>
      <c r="G2807" s="22"/>
      <c r="H2807" s="21">
        <f>F2807*G2807</f>
        <v>0</v>
      </c>
      <c r="I2807" s="23" t="s">
        <v>8301</v>
      </c>
    </row>
    <row r="2808" spans="2:9" outlineLevel="3">
      <c r="B2808" s="17" t="s">
        <v>8302</v>
      </c>
      <c r="C2808" s="18" t="s">
        <v>8303</v>
      </c>
      <c r="D2808" s="19" t="s">
        <v>18</v>
      </c>
      <c r="E2808" s="20"/>
      <c r="F2808" s="21">
        <v>14.9</v>
      </c>
      <c r="G2808" s="22"/>
      <c r="H2808" s="21">
        <f>F2808*G2808</f>
        <v>0</v>
      </c>
      <c r="I2808" s="23" t="s">
        <v>8304</v>
      </c>
    </row>
    <row r="2809" spans="2:9" outlineLevel="3">
      <c r="B2809" s="17" t="s">
        <v>8305</v>
      </c>
      <c r="C2809" s="18" t="s">
        <v>8306</v>
      </c>
      <c r="D2809" s="19" t="s">
        <v>18</v>
      </c>
      <c r="E2809" s="20"/>
      <c r="F2809" s="21">
        <v>14.9</v>
      </c>
      <c r="G2809" s="22"/>
      <c r="H2809" s="21">
        <f>F2809*G2809</f>
        <v>0</v>
      </c>
      <c r="I2809" s="23" t="s">
        <v>8307</v>
      </c>
    </row>
    <row r="2810" spans="2:9" outlineLevel="3">
      <c r="B2810" s="17" t="s">
        <v>8308</v>
      </c>
      <c r="C2810" s="18" t="s">
        <v>8309</v>
      </c>
      <c r="D2810" s="19" t="s">
        <v>18</v>
      </c>
      <c r="E2810" s="20"/>
      <c r="F2810" s="21">
        <v>14.9</v>
      </c>
      <c r="G2810" s="22"/>
      <c r="H2810" s="21">
        <f>F2810*G2810</f>
        <v>0</v>
      </c>
      <c r="I2810" s="23" t="s">
        <v>8310</v>
      </c>
    </row>
    <row r="2811" spans="2:9" outlineLevel="3">
      <c r="B2811" s="17" t="s">
        <v>8311</v>
      </c>
      <c r="C2811" s="18" t="s">
        <v>8312</v>
      </c>
      <c r="D2811" s="19" t="s">
        <v>18</v>
      </c>
      <c r="E2811" s="20"/>
      <c r="F2811" s="21">
        <v>97.3</v>
      </c>
      <c r="G2811" s="22"/>
      <c r="H2811" s="21">
        <f>F2811*G2811</f>
        <v>0</v>
      </c>
      <c r="I2811" s="23" t="s">
        <v>8313</v>
      </c>
    </row>
    <row r="2812" spans="2:9" outlineLevel="2">
      <c r="B2812" s="14" t="s">
        <v>8314</v>
      </c>
      <c r="C2812" s="15"/>
      <c r="D2812" s="15"/>
      <c r="E2812" s="15"/>
      <c r="F2812" s="15"/>
      <c r="G2812" s="15"/>
      <c r="H2812" s="15"/>
      <c r="I2812" s="16"/>
    </row>
    <row r="2813" spans="2:9" outlineLevel="3">
      <c r="B2813" s="17" t="s">
        <v>8315</v>
      </c>
      <c r="C2813" s="18" t="s">
        <v>8316</v>
      </c>
      <c r="D2813" s="19" t="s">
        <v>18</v>
      </c>
      <c r="E2813" s="20"/>
      <c r="F2813" s="21">
        <v>17.8</v>
      </c>
      <c r="G2813" s="22"/>
      <c r="H2813" s="21">
        <f>F2813*G2813</f>
        <v>0</v>
      </c>
      <c r="I2813" s="23" t="s">
        <v>8317</v>
      </c>
    </row>
    <row r="2814" spans="2:9" outlineLevel="3">
      <c r="B2814" s="17" t="s">
        <v>8318</v>
      </c>
      <c r="C2814" s="18" t="s">
        <v>8319</v>
      </c>
      <c r="D2814" s="19" t="s">
        <v>18</v>
      </c>
      <c r="E2814" s="20"/>
      <c r="F2814" s="21">
        <v>20.7</v>
      </c>
      <c r="G2814" s="22"/>
      <c r="H2814" s="21">
        <f>F2814*G2814</f>
        <v>0</v>
      </c>
      <c r="I2814" s="23" t="s">
        <v>8320</v>
      </c>
    </row>
    <row r="2815" spans="2:9" outlineLevel="3">
      <c r="B2815" s="17" t="s">
        <v>8321</v>
      </c>
      <c r="C2815" s="18" t="s">
        <v>8322</v>
      </c>
      <c r="D2815" s="19" t="s">
        <v>18</v>
      </c>
      <c r="E2815" s="20">
        <v>800</v>
      </c>
      <c r="F2815" s="21">
        <v>19.899999999999999</v>
      </c>
      <c r="G2815" s="22"/>
      <c r="H2815" s="21">
        <f>F2815*G2815</f>
        <v>0</v>
      </c>
      <c r="I2815" s="23" t="s">
        <v>8323</v>
      </c>
    </row>
    <row r="2816" spans="2:9" outlineLevel="3">
      <c r="B2816" s="17" t="s">
        <v>8324</v>
      </c>
      <c r="C2816" s="18" t="s">
        <v>8325</v>
      </c>
      <c r="D2816" s="19" t="s">
        <v>18</v>
      </c>
      <c r="E2816" s="20">
        <v>1000</v>
      </c>
      <c r="F2816" s="21">
        <v>17.899999999999999</v>
      </c>
      <c r="G2816" s="22"/>
      <c r="H2816" s="21">
        <f>F2816*G2816</f>
        <v>0</v>
      </c>
      <c r="I2816" s="23" t="s">
        <v>8326</v>
      </c>
    </row>
    <row r="2817" spans="2:9" outlineLevel="3">
      <c r="B2817" s="17" t="s">
        <v>8327</v>
      </c>
      <c r="C2817" s="18" t="s">
        <v>8328</v>
      </c>
      <c r="D2817" s="19" t="s">
        <v>18</v>
      </c>
      <c r="E2817" s="20">
        <v>800</v>
      </c>
      <c r="F2817" s="21">
        <v>24.9</v>
      </c>
      <c r="G2817" s="22"/>
      <c r="H2817" s="21">
        <f>F2817*G2817</f>
        <v>0</v>
      </c>
      <c r="I2817" s="23" t="s">
        <v>8329</v>
      </c>
    </row>
    <row r="2818" spans="2:9" outlineLevel="3">
      <c r="B2818" s="17" t="s">
        <v>8330</v>
      </c>
      <c r="C2818" s="18" t="s">
        <v>8331</v>
      </c>
      <c r="D2818" s="19" t="s">
        <v>18</v>
      </c>
      <c r="E2818" s="20">
        <v>1000</v>
      </c>
      <c r="F2818" s="21">
        <v>16.899999999999999</v>
      </c>
      <c r="G2818" s="22"/>
      <c r="H2818" s="21">
        <f>F2818*G2818</f>
        <v>0</v>
      </c>
      <c r="I2818" s="23" t="s">
        <v>8332</v>
      </c>
    </row>
    <row r="2819" spans="2:9" outlineLevel="3">
      <c r="B2819" s="17" t="s">
        <v>8333</v>
      </c>
      <c r="C2819" s="18" t="s">
        <v>8334</v>
      </c>
      <c r="D2819" s="19" t="s">
        <v>18</v>
      </c>
      <c r="E2819" s="20">
        <v>1000</v>
      </c>
      <c r="F2819" s="21">
        <v>24.9</v>
      </c>
      <c r="G2819" s="22"/>
      <c r="H2819" s="21">
        <f>F2819*G2819</f>
        <v>0</v>
      </c>
      <c r="I2819" s="23" t="s">
        <v>8335</v>
      </c>
    </row>
    <row r="2820" spans="2:9" outlineLevel="3">
      <c r="B2820" s="17" t="s">
        <v>8336</v>
      </c>
      <c r="C2820" s="18" t="s">
        <v>8337</v>
      </c>
      <c r="D2820" s="19" t="s">
        <v>18</v>
      </c>
      <c r="E2820" s="20"/>
      <c r="F2820" s="21">
        <v>14.9</v>
      </c>
      <c r="G2820" s="22"/>
      <c r="H2820" s="21">
        <f>F2820*G2820</f>
        <v>0</v>
      </c>
      <c r="I2820" s="23" t="s">
        <v>8338</v>
      </c>
    </row>
    <row r="2821" spans="2:9" outlineLevel="3">
      <c r="B2821" s="17" t="s">
        <v>8339</v>
      </c>
      <c r="C2821" s="18" t="s">
        <v>8340</v>
      </c>
      <c r="D2821" s="19" t="s">
        <v>18</v>
      </c>
      <c r="E2821" s="20"/>
      <c r="F2821" s="21">
        <v>14.9</v>
      </c>
      <c r="G2821" s="22"/>
      <c r="H2821" s="21">
        <f>F2821*G2821</f>
        <v>0</v>
      </c>
      <c r="I2821" s="23" t="s">
        <v>8341</v>
      </c>
    </row>
    <row r="2822" spans="2:9" outlineLevel="3">
      <c r="B2822" s="17" t="s">
        <v>8342</v>
      </c>
      <c r="C2822" s="18" t="s">
        <v>8343</v>
      </c>
      <c r="D2822" s="19" t="s">
        <v>18</v>
      </c>
      <c r="E2822" s="20">
        <v>1000</v>
      </c>
      <c r="F2822" s="21">
        <v>18.899999999999999</v>
      </c>
      <c r="G2822" s="22"/>
      <c r="H2822" s="21">
        <f>F2822*G2822</f>
        <v>0</v>
      </c>
      <c r="I2822" s="23" t="s">
        <v>8344</v>
      </c>
    </row>
    <row r="2823" spans="2:9" outlineLevel="3">
      <c r="B2823" s="17" t="s">
        <v>8345</v>
      </c>
      <c r="C2823" s="18" t="s">
        <v>8346</v>
      </c>
      <c r="D2823" s="19" t="s">
        <v>18</v>
      </c>
      <c r="E2823" s="20">
        <v>800</v>
      </c>
      <c r="F2823" s="21">
        <v>17.899999999999999</v>
      </c>
      <c r="G2823" s="22"/>
      <c r="H2823" s="21">
        <f>F2823*G2823</f>
        <v>0</v>
      </c>
      <c r="I2823" s="23" t="s">
        <v>8347</v>
      </c>
    </row>
    <row r="2824" spans="2:9" outlineLevel="3">
      <c r="B2824" s="17" t="s">
        <v>8348</v>
      </c>
      <c r="C2824" s="18" t="s">
        <v>8349</v>
      </c>
      <c r="D2824" s="19" t="s">
        <v>18</v>
      </c>
      <c r="E2824" s="20">
        <v>800</v>
      </c>
      <c r="F2824" s="21">
        <v>18.899999999999999</v>
      </c>
      <c r="G2824" s="22"/>
      <c r="H2824" s="21">
        <f>F2824*G2824</f>
        <v>0</v>
      </c>
      <c r="I2824" s="23" t="s">
        <v>8350</v>
      </c>
    </row>
    <row r="2825" spans="2:9" outlineLevel="3">
      <c r="B2825" s="17" t="s">
        <v>8351</v>
      </c>
      <c r="C2825" s="18" t="s">
        <v>8352</v>
      </c>
      <c r="D2825" s="19" t="s">
        <v>18</v>
      </c>
      <c r="E2825" s="20"/>
      <c r="F2825" s="21">
        <v>21.8</v>
      </c>
      <c r="G2825" s="22"/>
      <c r="H2825" s="21">
        <f>F2825*G2825</f>
        <v>0</v>
      </c>
      <c r="I2825" s="23" t="s">
        <v>8353</v>
      </c>
    </row>
    <row r="2826" spans="2:9" outlineLevel="3">
      <c r="B2826" s="17" t="s">
        <v>8354</v>
      </c>
      <c r="C2826" s="18" t="s">
        <v>8355</v>
      </c>
      <c r="D2826" s="19" t="s">
        <v>18</v>
      </c>
      <c r="E2826" s="20">
        <v>1000</v>
      </c>
      <c r="F2826" s="21">
        <v>19.899999999999999</v>
      </c>
      <c r="G2826" s="22"/>
      <c r="H2826" s="21">
        <f>F2826*G2826</f>
        <v>0</v>
      </c>
      <c r="I2826" s="23" t="s">
        <v>8356</v>
      </c>
    </row>
    <row r="2827" spans="2:9" ht="24.75" outlineLevel="3">
      <c r="B2827" s="17" t="s">
        <v>8357</v>
      </c>
      <c r="C2827" s="18" t="s">
        <v>8358</v>
      </c>
      <c r="D2827" s="19" t="s">
        <v>18</v>
      </c>
      <c r="E2827" s="20"/>
      <c r="F2827" s="21">
        <v>34</v>
      </c>
      <c r="G2827" s="22"/>
      <c r="H2827" s="21">
        <f>F2827*G2827</f>
        <v>0</v>
      </c>
      <c r="I2827" s="23" t="s">
        <v>8359</v>
      </c>
    </row>
    <row r="2828" spans="2:9" outlineLevel="3">
      <c r="B2828" s="17" t="s">
        <v>8360</v>
      </c>
      <c r="C2828" s="18" t="s">
        <v>8361</v>
      </c>
      <c r="D2828" s="19" t="s">
        <v>18</v>
      </c>
      <c r="E2828" s="20">
        <v>900</v>
      </c>
      <c r="F2828" s="21">
        <v>23.9</v>
      </c>
      <c r="G2828" s="22"/>
      <c r="H2828" s="21">
        <f>F2828*G2828</f>
        <v>0</v>
      </c>
      <c r="I2828" s="23" t="s">
        <v>8362</v>
      </c>
    </row>
    <row r="2829" spans="2:9" outlineLevel="3">
      <c r="B2829" s="17" t="s">
        <v>8363</v>
      </c>
      <c r="C2829" s="18" t="s">
        <v>8364</v>
      </c>
      <c r="D2829" s="19" t="s">
        <v>18</v>
      </c>
      <c r="E2829" s="20">
        <v>800</v>
      </c>
      <c r="F2829" s="21">
        <v>18.899999999999999</v>
      </c>
      <c r="G2829" s="22"/>
      <c r="H2829" s="21">
        <f>F2829*G2829</f>
        <v>0</v>
      </c>
      <c r="I2829" s="23" t="s">
        <v>8365</v>
      </c>
    </row>
    <row r="2830" spans="2:9" outlineLevel="3">
      <c r="B2830" s="17" t="s">
        <v>8366</v>
      </c>
      <c r="C2830" s="18" t="s">
        <v>8367</v>
      </c>
      <c r="D2830" s="19" t="s">
        <v>18</v>
      </c>
      <c r="E2830" s="20">
        <v>800</v>
      </c>
      <c r="F2830" s="21">
        <v>19.899999999999999</v>
      </c>
      <c r="G2830" s="22"/>
      <c r="H2830" s="21">
        <f>F2830*G2830</f>
        <v>0</v>
      </c>
      <c r="I2830" s="23" t="s">
        <v>8368</v>
      </c>
    </row>
    <row r="2831" spans="2:9" outlineLevel="3">
      <c r="B2831" s="17" t="s">
        <v>8369</v>
      </c>
      <c r="C2831" s="18" t="s">
        <v>8370</v>
      </c>
      <c r="D2831" s="19" t="s">
        <v>18</v>
      </c>
      <c r="E2831" s="20">
        <v>1000</v>
      </c>
      <c r="F2831" s="21">
        <v>49.9</v>
      </c>
      <c r="G2831" s="22"/>
      <c r="H2831" s="21">
        <f>F2831*G2831</f>
        <v>0</v>
      </c>
      <c r="I2831" s="23" t="s">
        <v>8371</v>
      </c>
    </row>
    <row r="2832" spans="2:9" outlineLevel="3">
      <c r="B2832" s="17" t="s">
        <v>8372</v>
      </c>
      <c r="C2832" s="18" t="s">
        <v>8373</v>
      </c>
      <c r="D2832" s="19" t="s">
        <v>18</v>
      </c>
      <c r="E2832" s="20"/>
      <c r="F2832" s="21">
        <v>19.899999999999999</v>
      </c>
      <c r="G2832" s="22"/>
      <c r="H2832" s="21">
        <f>F2832*G2832</f>
        <v>0</v>
      </c>
      <c r="I2832" s="23" t="s">
        <v>8374</v>
      </c>
    </row>
    <row r="2833" spans="2:9" outlineLevel="3">
      <c r="B2833" s="17" t="s">
        <v>8375</v>
      </c>
      <c r="C2833" s="18" t="s">
        <v>8376</v>
      </c>
      <c r="D2833" s="19" t="s">
        <v>18</v>
      </c>
      <c r="E2833" s="20">
        <v>1000</v>
      </c>
      <c r="F2833" s="21">
        <v>39.9</v>
      </c>
      <c r="G2833" s="22"/>
      <c r="H2833" s="21">
        <f>F2833*G2833</f>
        <v>0</v>
      </c>
      <c r="I2833" s="23" t="s">
        <v>8377</v>
      </c>
    </row>
    <row r="2834" spans="2:9" outlineLevel="3">
      <c r="B2834" s="17" t="s">
        <v>8378</v>
      </c>
      <c r="C2834" s="18" t="s">
        <v>8379</v>
      </c>
      <c r="D2834" s="19" t="s">
        <v>18</v>
      </c>
      <c r="E2834" s="20">
        <v>1000</v>
      </c>
      <c r="F2834" s="21">
        <v>39.9</v>
      </c>
      <c r="G2834" s="22"/>
      <c r="H2834" s="21">
        <f>F2834*G2834</f>
        <v>0</v>
      </c>
      <c r="I2834" s="23" t="s">
        <v>8380</v>
      </c>
    </row>
    <row r="2835" spans="2:9" outlineLevel="3">
      <c r="B2835" s="17" t="s">
        <v>8381</v>
      </c>
      <c r="C2835" s="18" t="s">
        <v>8382</v>
      </c>
      <c r="D2835" s="19" t="s">
        <v>18</v>
      </c>
      <c r="E2835" s="20">
        <v>1000</v>
      </c>
      <c r="F2835" s="21">
        <v>39.9</v>
      </c>
      <c r="G2835" s="22"/>
      <c r="H2835" s="21">
        <f>F2835*G2835</f>
        <v>0</v>
      </c>
      <c r="I2835" s="23" t="s">
        <v>8383</v>
      </c>
    </row>
    <row r="2836" spans="2:9" outlineLevel="3">
      <c r="B2836" s="17" t="s">
        <v>8384</v>
      </c>
      <c r="C2836" s="18" t="s">
        <v>8385</v>
      </c>
      <c r="D2836" s="19" t="s">
        <v>18</v>
      </c>
      <c r="E2836" s="20"/>
      <c r="F2836" s="21">
        <v>22</v>
      </c>
      <c r="G2836" s="22"/>
      <c r="H2836" s="21">
        <f>F2836*G2836</f>
        <v>0</v>
      </c>
      <c r="I2836" s="23" t="s">
        <v>8386</v>
      </c>
    </row>
    <row r="2837" spans="2:9" outlineLevel="3">
      <c r="B2837" s="17" t="s">
        <v>8387</v>
      </c>
      <c r="C2837" s="18" t="s">
        <v>8388</v>
      </c>
      <c r="D2837" s="19" t="s">
        <v>18</v>
      </c>
      <c r="E2837" s="20">
        <v>800</v>
      </c>
      <c r="F2837" s="21">
        <v>24.9</v>
      </c>
      <c r="G2837" s="22"/>
      <c r="H2837" s="21">
        <f>F2837*G2837</f>
        <v>0</v>
      </c>
      <c r="I2837" s="23" t="s">
        <v>8389</v>
      </c>
    </row>
    <row r="2838" spans="2:9" outlineLevel="2">
      <c r="B2838" s="14" t="s">
        <v>8390</v>
      </c>
      <c r="C2838" s="15"/>
      <c r="D2838" s="15"/>
      <c r="E2838" s="15"/>
      <c r="F2838" s="15"/>
      <c r="G2838" s="15"/>
      <c r="H2838" s="15"/>
      <c r="I2838" s="16"/>
    </row>
    <row r="2839" spans="2:9" outlineLevel="3">
      <c r="B2839" s="17" t="s">
        <v>8391</v>
      </c>
      <c r="C2839" s="18" t="s">
        <v>8392</v>
      </c>
      <c r="D2839" s="19" t="s">
        <v>18</v>
      </c>
      <c r="E2839" s="20"/>
      <c r="F2839" s="21">
        <v>14.2</v>
      </c>
      <c r="G2839" s="22"/>
      <c r="H2839" s="21">
        <f>F2839*G2839</f>
        <v>0</v>
      </c>
      <c r="I2839" s="23" t="s">
        <v>8393</v>
      </c>
    </row>
    <row r="2840" spans="2:9" outlineLevel="3">
      <c r="B2840" s="17" t="s">
        <v>8394</v>
      </c>
      <c r="C2840" s="18" t="s">
        <v>8395</v>
      </c>
      <c r="D2840" s="19" t="s">
        <v>18</v>
      </c>
      <c r="E2840" s="20"/>
      <c r="F2840" s="21">
        <v>14.9</v>
      </c>
      <c r="G2840" s="22"/>
      <c r="H2840" s="21">
        <f>F2840*G2840</f>
        <v>0</v>
      </c>
      <c r="I2840" s="23" t="s">
        <v>8396</v>
      </c>
    </row>
    <row r="2841" spans="2:9" outlineLevel="3">
      <c r="B2841" s="17" t="s">
        <v>8397</v>
      </c>
      <c r="C2841" s="18" t="s">
        <v>8398</v>
      </c>
      <c r="D2841" s="19" t="s">
        <v>18</v>
      </c>
      <c r="E2841" s="20"/>
      <c r="F2841" s="21">
        <v>14.9</v>
      </c>
      <c r="G2841" s="22"/>
      <c r="H2841" s="21">
        <f>F2841*G2841</f>
        <v>0</v>
      </c>
      <c r="I2841" s="23" t="s">
        <v>8399</v>
      </c>
    </row>
    <row r="2842" spans="2:9" outlineLevel="3">
      <c r="B2842" s="17" t="s">
        <v>8400</v>
      </c>
      <c r="C2842" s="18" t="s">
        <v>8401</v>
      </c>
      <c r="D2842" s="19" t="s">
        <v>18</v>
      </c>
      <c r="E2842" s="20"/>
      <c r="F2842" s="21">
        <v>14.9</v>
      </c>
      <c r="G2842" s="22"/>
      <c r="H2842" s="21">
        <f>F2842*G2842</f>
        <v>0</v>
      </c>
      <c r="I2842" s="23" t="s">
        <v>8402</v>
      </c>
    </row>
    <row r="2843" spans="2:9" outlineLevel="3">
      <c r="B2843" s="17" t="s">
        <v>8403</v>
      </c>
      <c r="C2843" s="18" t="s">
        <v>8404</v>
      </c>
      <c r="D2843" s="19" t="s">
        <v>18</v>
      </c>
      <c r="E2843" s="20"/>
      <c r="F2843" s="21">
        <v>14.9</v>
      </c>
      <c r="G2843" s="22"/>
      <c r="H2843" s="21">
        <f>F2843*G2843</f>
        <v>0</v>
      </c>
      <c r="I2843" s="23" t="s">
        <v>8405</v>
      </c>
    </row>
    <row r="2844" spans="2:9" outlineLevel="3">
      <c r="B2844" s="17" t="s">
        <v>8406</v>
      </c>
      <c r="C2844" s="18" t="s">
        <v>8407</v>
      </c>
      <c r="D2844" s="19" t="s">
        <v>18</v>
      </c>
      <c r="E2844" s="20"/>
      <c r="F2844" s="21">
        <v>14.9</v>
      </c>
      <c r="G2844" s="22"/>
      <c r="H2844" s="21">
        <f>F2844*G2844</f>
        <v>0</v>
      </c>
      <c r="I2844" s="23" t="s">
        <v>8408</v>
      </c>
    </row>
    <row r="2845" spans="2:9" outlineLevel="3">
      <c r="B2845" s="17" t="s">
        <v>8409</v>
      </c>
      <c r="C2845" s="18" t="s">
        <v>8410</v>
      </c>
      <c r="D2845" s="19" t="s">
        <v>18</v>
      </c>
      <c r="E2845" s="20">
        <v>800</v>
      </c>
      <c r="F2845" s="21">
        <v>14.9</v>
      </c>
      <c r="G2845" s="22"/>
      <c r="H2845" s="21">
        <f>F2845*G2845</f>
        <v>0</v>
      </c>
      <c r="I2845" s="23" t="s">
        <v>8411</v>
      </c>
    </row>
    <row r="2846" spans="2:9" outlineLevel="2">
      <c r="B2846" s="14" t="s">
        <v>8412</v>
      </c>
      <c r="C2846" s="15"/>
      <c r="D2846" s="15"/>
      <c r="E2846" s="15"/>
      <c r="F2846" s="15"/>
      <c r="G2846" s="15"/>
      <c r="H2846" s="15"/>
      <c r="I2846" s="16"/>
    </row>
    <row r="2847" spans="2:9" outlineLevel="3">
      <c r="B2847" s="17" t="s">
        <v>8413</v>
      </c>
      <c r="C2847" s="18" t="s">
        <v>8414</v>
      </c>
      <c r="D2847" s="19" t="s">
        <v>18</v>
      </c>
      <c r="E2847" s="20"/>
      <c r="F2847" s="21">
        <v>14.2</v>
      </c>
      <c r="G2847" s="22"/>
      <c r="H2847" s="21">
        <f>F2847*G2847</f>
        <v>0</v>
      </c>
      <c r="I2847" s="23" t="s">
        <v>8415</v>
      </c>
    </row>
    <row r="2848" spans="2:9" outlineLevel="3">
      <c r="B2848" s="17" t="s">
        <v>8416</v>
      </c>
      <c r="C2848" s="18" t="s">
        <v>8417</v>
      </c>
      <c r="D2848" s="19" t="s">
        <v>18</v>
      </c>
      <c r="E2848" s="20"/>
      <c r="F2848" s="21">
        <v>14.9</v>
      </c>
      <c r="G2848" s="22"/>
      <c r="H2848" s="21">
        <f>F2848*G2848</f>
        <v>0</v>
      </c>
      <c r="I2848" s="23" t="s">
        <v>8418</v>
      </c>
    </row>
    <row r="2849" spans="2:9" outlineLevel="3">
      <c r="B2849" s="17" t="s">
        <v>8419</v>
      </c>
      <c r="C2849" s="18" t="s">
        <v>8420</v>
      </c>
      <c r="D2849" s="19" t="s">
        <v>18</v>
      </c>
      <c r="E2849" s="20">
        <v>700</v>
      </c>
      <c r="F2849" s="21">
        <v>19.899999999999999</v>
      </c>
      <c r="G2849" s="22"/>
      <c r="H2849" s="21">
        <f>F2849*G2849</f>
        <v>0</v>
      </c>
      <c r="I2849" s="23" t="s">
        <v>8421</v>
      </c>
    </row>
    <row r="2850" spans="2:9" outlineLevel="3">
      <c r="B2850" s="17" t="s">
        <v>8422</v>
      </c>
      <c r="C2850" s="18" t="s">
        <v>8423</v>
      </c>
      <c r="D2850" s="19" t="s">
        <v>18</v>
      </c>
      <c r="E2850" s="20"/>
      <c r="F2850" s="21">
        <v>14.9</v>
      </c>
      <c r="G2850" s="22"/>
      <c r="H2850" s="21">
        <f>F2850*G2850</f>
        <v>0</v>
      </c>
      <c r="I2850" s="23" t="s">
        <v>8424</v>
      </c>
    </row>
    <row r="2851" spans="2:9" outlineLevel="3">
      <c r="B2851" s="17" t="s">
        <v>8425</v>
      </c>
      <c r="C2851" s="18" t="s">
        <v>8426</v>
      </c>
      <c r="D2851" s="19" t="s">
        <v>18</v>
      </c>
      <c r="E2851" s="20"/>
      <c r="F2851" s="21">
        <v>14.9</v>
      </c>
      <c r="G2851" s="22"/>
      <c r="H2851" s="21">
        <f>F2851*G2851</f>
        <v>0</v>
      </c>
      <c r="I2851" s="23" t="s">
        <v>8427</v>
      </c>
    </row>
    <row r="2852" spans="2:9" outlineLevel="3">
      <c r="B2852" s="17" t="s">
        <v>8428</v>
      </c>
      <c r="C2852" s="18" t="s">
        <v>8429</v>
      </c>
      <c r="D2852" s="19" t="s">
        <v>18</v>
      </c>
      <c r="E2852" s="20"/>
      <c r="F2852" s="21">
        <v>14.9</v>
      </c>
      <c r="G2852" s="22"/>
      <c r="H2852" s="21">
        <f>F2852*G2852</f>
        <v>0</v>
      </c>
      <c r="I2852" s="23" t="s">
        <v>8430</v>
      </c>
    </row>
    <row r="2853" spans="2:9" outlineLevel="3">
      <c r="B2853" s="17" t="s">
        <v>8431</v>
      </c>
      <c r="C2853" s="18" t="s">
        <v>8432</v>
      </c>
      <c r="D2853" s="19" t="s">
        <v>18</v>
      </c>
      <c r="E2853" s="20">
        <v>700</v>
      </c>
      <c r="F2853" s="21">
        <v>18.899999999999999</v>
      </c>
      <c r="G2853" s="22"/>
      <c r="H2853" s="21">
        <f>F2853*G2853</f>
        <v>0</v>
      </c>
      <c r="I2853" s="23" t="s">
        <v>8433</v>
      </c>
    </row>
    <row r="2854" spans="2:9" outlineLevel="3">
      <c r="B2854" s="17" t="s">
        <v>8434</v>
      </c>
      <c r="C2854" s="18" t="s">
        <v>8435</v>
      </c>
      <c r="D2854" s="19" t="s">
        <v>18</v>
      </c>
      <c r="E2854" s="20"/>
      <c r="F2854" s="21">
        <v>8.1</v>
      </c>
      <c r="G2854" s="22"/>
      <c r="H2854" s="21">
        <f>F2854*G2854</f>
        <v>0</v>
      </c>
      <c r="I2854" s="23" t="s">
        <v>8436</v>
      </c>
    </row>
    <row r="2855" spans="2:9" outlineLevel="3">
      <c r="B2855" s="17" t="s">
        <v>8437</v>
      </c>
      <c r="C2855" s="18" t="s">
        <v>8438</v>
      </c>
      <c r="D2855" s="19" t="s">
        <v>18</v>
      </c>
      <c r="E2855" s="20"/>
      <c r="F2855" s="21">
        <v>17.3</v>
      </c>
      <c r="G2855" s="22"/>
      <c r="H2855" s="21">
        <f>F2855*G2855</f>
        <v>0</v>
      </c>
      <c r="I2855" s="23" t="s">
        <v>8439</v>
      </c>
    </row>
    <row r="2856" spans="2:9" outlineLevel="3">
      <c r="B2856" s="17" t="s">
        <v>8440</v>
      </c>
      <c r="C2856" s="18" t="s">
        <v>8441</v>
      </c>
      <c r="D2856" s="19" t="s">
        <v>18</v>
      </c>
      <c r="E2856" s="20">
        <v>1000</v>
      </c>
      <c r="F2856" s="21">
        <v>19.899999999999999</v>
      </c>
      <c r="G2856" s="22"/>
      <c r="H2856" s="21">
        <f>F2856*G2856</f>
        <v>0</v>
      </c>
      <c r="I2856" s="23" t="s">
        <v>8442</v>
      </c>
    </row>
    <row r="2857" spans="2:9" outlineLevel="3">
      <c r="B2857" s="17" t="s">
        <v>8443</v>
      </c>
      <c r="C2857" s="18" t="s">
        <v>8444</v>
      </c>
      <c r="D2857" s="19" t="s">
        <v>18</v>
      </c>
      <c r="E2857" s="20"/>
      <c r="F2857" s="21">
        <v>14.2</v>
      </c>
      <c r="G2857" s="22"/>
      <c r="H2857" s="21">
        <f>F2857*G2857</f>
        <v>0</v>
      </c>
      <c r="I2857" s="23" t="s">
        <v>8445</v>
      </c>
    </row>
    <row r="2858" spans="2:9" outlineLevel="3">
      <c r="B2858" s="17" t="s">
        <v>8446</v>
      </c>
      <c r="C2858" s="18" t="s">
        <v>8447</v>
      </c>
      <c r="D2858" s="19" t="s">
        <v>18</v>
      </c>
      <c r="E2858" s="20">
        <v>700</v>
      </c>
      <c r="F2858" s="21">
        <v>15.9</v>
      </c>
      <c r="G2858" s="22"/>
      <c r="H2858" s="21">
        <f>F2858*G2858</f>
        <v>0</v>
      </c>
      <c r="I2858" s="23" t="s">
        <v>8448</v>
      </c>
    </row>
    <row r="2859" spans="2:9" outlineLevel="3">
      <c r="B2859" s="17" t="s">
        <v>8449</v>
      </c>
      <c r="C2859" s="18" t="s">
        <v>8450</v>
      </c>
      <c r="D2859" s="19" t="s">
        <v>18</v>
      </c>
      <c r="E2859" s="20"/>
      <c r="F2859" s="21">
        <v>19.8</v>
      </c>
      <c r="G2859" s="22"/>
      <c r="H2859" s="21">
        <f>F2859*G2859</f>
        <v>0</v>
      </c>
      <c r="I2859" s="23" t="s">
        <v>8451</v>
      </c>
    </row>
    <row r="2860" spans="2:9" outlineLevel="3">
      <c r="B2860" s="17" t="s">
        <v>8452</v>
      </c>
      <c r="C2860" s="18" t="s">
        <v>8453</v>
      </c>
      <c r="D2860" s="19" t="s">
        <v>18</v>
      </c>
      <c r="E2860" s="20">
        <v>700</v>
      </c>
      <c r="F2860" s="21">
        <v>19.899999999999999</v>
      </c>
      <c r="G2860" s="22"/>
      <c r="H2860" s="21">
        <f>F2860*G2860</f>
        <v>0</v>
      </c>
      <c r="I2860" s="23" t="s">
        <v>8454</v>
      </c>
    </row>
    <row r="2861" spans="2:9" outlineLevel="3">
      <c r="B2861" s="17" t="s">
        <v>8455</v>
      </c>
      <c r="C2861" s="18" t="s">
        <v>8456</v>
      </c>
      <c r="D2861" s="19" t="s">
        <v>18</v>
      </c>
      <c r="E2861" s="20">
        <v>1000</v>
      </c>
      <c r="F2861" s="21">
        <v>17.899999999999999</v>
      </c>
      <c r="G2861" s="22"/>
      <c r="H2861" s="21">
        <f>F2861*G2861</f>
        <v>0</v>
      </c>
      <c r="I2861" s="23" t="s">
        <v>8457</v>
      </c>
    </row>
    <row r="2862" spans="2:9" outlineLevel="3">
      <c r="B2862" s="17" t="s">
        <v>8458</v>
      </c>
      <c r="C2862" s="18" t="s">
        <v>8459</v>
      </c>
      <c r="D2862" s="19" t="s">
        <v>18</v>
      </c>
      <c r="E2862" s="20">
        <v>800</v>
      </c>
      <c r="F2862" s="21">
        <v>19.899999999999999</v>
      </c>
      <c r="G2862" s="22"/>
      <c r="H2862" s="21">
        <f>F2862*G2862</f>
        <v>0</v>
      </c>
      <c r="I2862" s="23" t="s">
        <v>8460</v>
      </c>
    </row>
    <row r="2863" spans="2:9" outlineLevel="3">
      <c r="B2863" s="17" t="s">
        <v>8461</v>
      </c>
      <c r="C2863" s="18" t="s">
        <v>8462</v>
      </c>
      <c r="D2863" s="19" t="s">
        <v>18</v>
      </c>
      <c r="E2863" s="20"/>
      <c r="F2863" s="21">
        <v>14.2</v>
      </c>
      <c r="G2863" s="22"/>
      <c r="H2863" s="21">
        <f>F2863*G2863</f>
        <v>0</v>
      </c>
      <c r="I2863" s="23" t="s">
        <v>8463</v>
      </c>
    </row>
    <row r="2864" spans="2:9" outlineLevel="3">
      <c r="B2864" s="17" t="s">
        <v>8464</v>
      </c>
      <c r="C2864" s="18" t="s">
        <v>8465</v>
      </c>
      <c r="D2864" s="19" t="s">
        <v>18</v>
      </c>
      <c r="E2864" s="20">
        <v>1000</v>
      </c>
      <c r="F2864" s="21">
        <v>19.899999999999999</v>
      </c>
      <c r="G2864" s="22"/>
      <c r="H2864" s="21">
        <f>F2864*G2864</f>
        <v>0</v>
      </c>
      <c r="I2864" s="23" t="s">
        <v>8466</v>
      </c>
    </row>
    <row r="2865" spans="2:9" outlineLevel="3">
      <c r="B2865" s="17" t="s">
        <v>8467</v>
      </c>
      <c r="C2865" s="18" t="s">
        <v>8468</v>
      </c>
      <c r="D2865" s="19" t="s">
        <v>18</v>
      </c>
      <c r="E2865" s="20">
        <v>700</v>
      </c>
      <c r="F2865" s="21">
        <v>19.899999999999999</v>
      </c>
      <c r="G2865" s="22"/>
      <c r="H2865" s="21">
        <f>F2865*G2865</f>
        <v>0</v>
      </c>
      <c r="I2865" s="23" t="s">
        <v>8469</v>
      </c>
    </row>
    <row r="2866" spans="2:9" outlineLevel="3">
      <c r="B2866" s="17" t="s">
        <v>8470</v>
      </c>
      <c r="C2866" s="18" t="s">
        <v>8471</v>
      </c>
      <c r="D2866" s="19" t="s">
        <v>18</v>
      </c>
      <c r="E2866" s="20"/>
      <c r="F2866" s="21">
        <v>14.2</v>
      </c>
      <c r="G2866" s="22"/>
      <c r="H2866" s="21">
        <f>F2866*G2866</f>
        <v>0</v>
      </c>
      <c r="I2866" s="23" t="s">
        <v>8472</v>
      </c>
    </row>
    <row r="2867" spans="2:9" outlineLevel="3">
      <c r="B2867" s="17" t="s">
        <v>8473</v>
      </c>
      <c r="C2867" s="18" t="s">
        <v>8474</v>
      </c>
      <c r="D2867" s="19" t="s">
        <v>18</v>
      </c>
      <c r="E2867" s="20"/>
      <c r="F2867" s="21">
        <v>14.2</v>
      </c>
      <c r="G2867" s="22"/>
      <c r="H2867" s="21">
        <f>F2867*G2867</f>
        <v>0</v>
      </c>
      <c r="I2867" s="23" t="s">
        <v>8475</v>
      </c>
    </row>
    <row r="2868" spans="2:9" outlineLevel="3">
      <c r="B2868" s="17" t="s">
        <v>8476</v>
      </c>
      <c r="C2868" s="18" t="s">
        <v>8477</v>
      </c>
      <c r="D2868" s="19" t="s">
        <v>18</v>
      </c>
      <c r="E2868" s="20"/>
      <c r="F2868" s="21">
        <v>14.2</v>
      </c>
      <c r="G2868" s="22"/>
      <c r="H2868" s="21">
        <f>F2868*G2868</f>
        <v>0</v>
      </c>
      <c r="I2868" s="23" t="s">
        <v>8478</v>
      </c>
    </row>
    <row r="2869" spans="2:9" outlineLevel="3">
      <c r="B2869" s="17" t="s">
        <v>8479</v>
      </c>
      <c r="C2869" s="18" t="s">
        <v>8480</v>
      </c>
      <c r="D2869" s="19" t="s">
        <v>18</v>
      </c>
      <c r="E2869" s="20"/>
      <c r="F2869" s="21">
        <v>14.9</v>
      </c>
      <c r="G2869" s="22"/>
      <c r="H2869" s="21">
        <f>F2869*G2869</f>
        <v>0</v>
      </c>
      <c r="I2869" s="23" t="s">
        <v>8481</v>
      </c>
    </row>
    <row r="2870" spans="2:9" outlineLevel="2">
      <c r="B2870" s="14" t="s">
        <v>8482</v>
      </c>
      <c r="C2870" s="15"/>
      <c r="D2870" s="15"/>
      <c r="E2870" s="15"/>
      <c r="F2870" s="15"/>
      <c r="G2870" s="15"/>
      <c r="H2870" s="15"/>
      <c r="I2870" s="16"/>
    </row>
    <row r="2871" spans="2:9" outlineLevel="3">
      <c r="B2871" s="17" t="s">
        <v>8483</v>
      </c>
      <c r="C2871" s="18" t="s">
        <v>8484</v>
      </c>
      <c r="D2871" s="19" t="s">
        <v>18</v>
      </c>
      <c r="E2871" s="20"/>
      <c r="F2871" s="21">
        <v>64</v>
      </c>
      <c r="G2871" s="22"/>
      <c r="H2871" s="21">
        <f>F2871*G2871</f>
        <v>0</v>
      </c>
      <c r="I2871" s="23" t="s">
        <v>8485</v>
      </c>
    </row>
    <row r="2872" spans="2:9" outlineLevel="3">
      <c r="B2872" s="17" t="s">
        <v>8486</v>
      </c>
      <c r="C2872" s="18" t="s">
        <v>8487</v>
      </c>
      <c r="D2872" s="19" t="s">
        <v>18</v>
      </c>
      <c r="E2872" s="20"/>
      <c r="F2872" s="21">
        <v>18.8</v>
      </c>
      <c r="G2872" s="22"/>
      <c r="H2872" s="21">
        <f>F2872*G2872</f>
        <v>0</v>
      </c>
      <c r="I2872" s="23" t="s">
        <v>8488</v>
      </c>
    </row>
    <row r="2873" spans="2:9" outlineLevel="3">
      <c r="B2873" s="17" t="s">
        <v>8489</v>
      </c>
      <c r="C2873" s="18" t="s">
        <v>8490</v>
      </c>
      <c r="D2873" s="19" t="s">
        <v>18</v>
      </c>
      <c r="E2873" s="20"/>
      <c r="F2873" s="21">
        <v>41.7</v>
      </c>
      <c r="G2873" s="22"/>
      <c r="H2873" s="21">
        <f>F2873*G2873</f>
        <v>0</v>
      </c>
      <c r="I2873" s="23" t="s">
        <v>8491</v>
      </c>
    </row>
    <row r="2874" spans="2:9" outlineLevel="3">
      <c r="B2874" s="17" t="s">
        <v>8492</v>
      </c>
      <c r="C2874" s="18" t="s">
        <v>8493</v>
      </c>
      <c r="D2874" s="19" t="s">
        <v>18</v>
      </c>
      <c r="E2874" s="20"/>
      <c r="F2874" s="21">
        <v>36.299999999999997</v>
      </c>
      <c r="G2874" s="22"/>
      <c r="H2874" s="21">
        <f>F2874*G2874</f>
        <v>0</v>
      </c>
      <c r="I2874" s="23" t="s">
        <v>8494</v>
      </c>
    </row>
    <row r="2875" spans="2:9" outlineLevel="3">
      <c r="B2875" s="17" t="s">
        <v>8495</v>
      </c>
      <c r="C2875" s="18" t="s">
        <v>8496</v>
      </c>
      <c r="D2875" s="19" t="s">
        <v>18</v>
      </c>
      <c r="E2875" s="20"/>
      <c r="F2875" s="21">
        <v>44.7</v>
      </c>
      <c r="G2875" s="22"/>
      <c r="H2875" s="21">
        <f>F2875*G2875</f>
        <v>0</v>
      </c>
      <c r="I2875" s="23" t="s">
        <v>8497</v>
      </c>
    </row>
    <row r="2876" spans="2:9" outlineLevel="3">
      <c r="B2876" s="17" t="s">
        <v>8498</v>
      </c>
      <c r="C2876" s="18" t="s">
        <v>8499</v>
      </c>
      <c r="D2876" s="19" t="s">
        <v>18</v>
      </c>
      <c r="E2876" s="20"/>
      <c r="F2876" s="21">
        <v>14.9</v>
      </c>
      <c r="G2876" s="22"/>
      <c r="H2876" s="21">
        <f>F2876*G2876</f>
        <v>0</v>
      </c>
      <c r="I2876" s="23" t="s">
        <v>8500</v>
      </c>
    </row>
    <row r="2877" spans="2:9" outlineLevel="2">
      <c r="B2877" s="14" t="s">
        <v>8501</v>
      </c>
      <c r="C2877" s="15"/>
      <c r="D2877" s="15"/>
      <c r="E2877" s="15"/>
      <c r="F2877" s="15"/>
      <c r="G2877" s="15"/>
      <c r="H2877" s="15"/>
      <c r="I2877" s="16"/>
    </row>
    <row r="2878" spans="2:9" outlineLevel="3">
      <c r="B2878" s="17" t="s">
        <v>8502</v>
      </c>
      <c r="C2878" s="18" t="s">
        <v>8503</v>
      </c>
      <c r="D2878" s="19" t="s">
        <v>18</v>
      </c>
      <c r="E2878" s="20">
        <v>1000</v>
      </c>
      <c r="F2878" s="21">
        <v>14.9</v>
      </c>
      <c r="G2878" s="22"/>
      <c r="H2878" s="21">
        <f>F2878*G2878</f>
        <v>0</v>
      </c>
      <c r="I2878" s="23" t="s">
        <v>8504</v>
      </c>
    </row>
    <row r="2879" spans="2:9" outlineLevel="3">
      <c r="B2879" s="17" t="s">
        <v>8505</v>
      </c>
      <c r="C2879" s="18" t="s">
        <v>8506</v>
      </c>
      <c r="D2879" s="19" t="s">
        <v>18</v>
      </c>
      <c r="E2879" s="20"/>
      <c r="F2879" s="21">
        <v>14.2</v>
      </c>
      <c r="G2879" s="22"/>
      <c r="H2879" s="21">
        <f>F2879*G2879</f>
        <v>0</v>
      </c>
      <c r="I2879" s="23" t="s">
        <v>8507</v>
      </c>
    </row>
    <row r="2880" spans="2:9" outlineLevel="3">
      <c r="B2880" s="17" t="s">
        <v>8508</v>
      </c>
      <c r="C2880" s="18" t="s">
        <v>8509</v>
      </c>
      <c r="D2880" s="19" t="s">
        <v>18</v>
      </c>
      <c r="E2880" s="20"/>
      <c r="F2880" s="21">
        <v>14.9</v>
      </c>
      <c r="G2880" s="22"/>
      <c r="H2880" s="21">
        <f>F2880*G2880</f>
        <v>0</v>
      </c>
      <c r="I2880" s="23" t="s">
        <v>8510</v>
      </c>
    </row>
    <row r="2881" spans="2:9" outlineLevel="3">
      <c r="B2881" s="17" t="s">
        <v>8511</v>
      </c>
      <c r="C2881" s="18" t="s">
        <v>8512</v>
      </c>
      <c r="D2881" s="19" t="s">
        <v>18</v>
      </c>
      <c r="E2881" s="20"/>
      <c r="F2881" s="21">
        <v>14.2</v>
      </c>
      <c r="G2881" s="22"/>
      <c r="H2881" s="21">
        <f>F2881*G2881</f>
        <v>0</v>
      </c>
      <c r="I2881" s="23" t="s">
        <v>8513</v>
      </c>
    </row>
    <row r="2882" spans="2:9" outlineLevel="2">
      <c r="B2882" s="14" t="s">
        <v>8514</v>
      </c>
      <c r="C2882" s="15"/>
      <c r="D2882" s="15"/>
      <c r="E2882" s="15"/>
      <c r="F2882" s="15"/>
      <c r="G2882" s="15"/>
      <c r="H2882" s="15"/>
      <c r="I2882" s="16"/>
    </row>
    <row r="2883" spans="2:9" outlineLevel="3">
      <c r="B2883" s="17" t="s">
        <v>8515</v>
      </c>
      <c r="C2883" s="18" t="s">
        <v>8516</v>
      </c>
      <c r="D2883" s="19" t="s">
        <v>18</v>
      </c>
      <c r="E2883" s="20"/>
      <c r="F2883" s="21">
        <v>14.9</v>
      </c>
      <c r="G2883" s="22"/>
      <c r="H2883" s="21">
        <f>F2883*G2883</f>
        <v>0</v>
      </c>
      <c r="I2883" s="23" t="s">
        <v>8517</v>
      </c>
    </row>
    <row r="2884" spans="2:9" outlineLevel="2">
      <c r="B2884" s="14" t="s">
        <v>8518</v>
      </c>
      <c r="C2884" s="15"/>
      <c r="D2884" s="15"/>
      <c r="E2884" s="15"/>
      <c r="F2884" s="15"/>
      <c r="G2884" s="15"/>
      <c r="H2884" s="15"/>
      <c r="I2884" s="16"/>
    </row>
    <row r="2885" spans="2:9" outlineLevel="3">
      <c r="B2885" s="17" t="s">
        <v>8519</v>
      </c>
      <c r="C2885" s="18" t="s">
        <v>8520</v>
      </c>
      <c r="D2885" s="19" t="s">
        <v>18</v>
      </c>
      <c r="E2885" s="20">
        <v>600</v>
      </c>
      <c r="F2885" s="21">
        <v>28.9</v>
      </c>
      <c r="G2885" s="22"/>
      <c r="H2885" s="21">
        <f>F2885*G2885</f>
        <v>0</v>
      </c>
      <c r="I2885" s="23" t="s">
        <v>8521</v>
      </c>
    </row>
    <row r="2886" spans="2:9" outlineLevel="2">
      <c r="B2886" s="14" t="s">
        <v>8522</v>
      </c>
      <c r="C2886" s="15"/>
      <c r="D2886" s="15"/>
      <c r="E2886" s="15"/>
      <c r="F2886" s="15"/>
      <c r="G2886" s="15"/>
      <c r="H2886" s="15"/>
      <c r="I2886" s="16"/>
    </row>
    <row r="2887" spans="2:9" outlineLevel="3">
      <c r="B2887" s="17" t="s">
        <v>8523</v>
      </c>
      <c r="C2887" s="18" t="s">
        <v>8524</v>
      </c>
      <c r="D2887" s="19" t="s">
        <v>18</v>
      </c>
      <c r="E2887" s="20"/>
      <c r="F2887" s="21">
        <v>14.9</v>
      </c>
      <c r="G2887" s="22"/>
      <c r="H2887" s="21">
        <f>F2887*G2887</f>
        <v>0</v>
      </c>
      <c r="I2887" s="23" t="s">
        <v>8525</v>
      </c>
    </row>
    <row r="2888" spans="2:9" outlineLevel="3">
      <c r="B2888" s="17" t="s">
        <v>8526</v>
      </c>
      <c r="C2888" s="18" t="s">
        <v>8527</v>
      </c>
      <c r="D2888" s="19" t="s">
        <v>18</v>
      </c>
      <c r="E2888" s="20"/>
      <c r="F2888" s="21">
        <v>14.2</v>
      </c>
      <c r="G2888" s="22"/>
      <c r="H2888" s="21">
        <f>F2888*G2888</f>
        <v>0</v>
      </c>
      <c r="I2888" s="23" t="s">
        <v>8528</v>
      </c>
    </row>
    <row r="2889" spans="2:9" outlineLevel="3">
      <c r="B2889" s="17" t="s">
        <v>8529</v>
      </c>
      <c r="C2889" s="18" t="s">
        <v>8530</v>
      </c>
      <c r="D2889" s="19" t="s">
        <v>18</v>
      </c>
      <c r="E2889" s="20">
        <v>500</v>
      </c>
      <c r="F2889" s="21">
        <v>17.899999999999999</v>
      </c>
      <c r="G2889" s="22"/>
      <c r="H2889" s="21">
        <f>F2889*G2889</f>
        <v>0</v>
      </c>
      <c r="I2889" s="23" t="s">
        <v>8531</v>
      </c>
    </row>
    <row r="2890" spans="2:9" outlineLevel="2">
      <c r="B2890" s="14" t="s">
        <v>8532</v>
      </c>
      <c r="C2890" s="15"/>
      <c r="D2890" s="15"/>
      <c r="E2890" s="15"/>
      <c r="F2890" s="15"/>
      <c r="G2890" s="15"/>
      <c r="H2890" s="15"/>
      <c r="I2890" s="16"/>
    </row>
    <row r="2891" spans="2:9" outlineLevel="3">
      <c r="B2891" s="17" t="s">
        <v>8533</v>
      </c>
      <c r="C2891" s="18" t="s">
        <v>8534</v>
      </c>
      <c r="D2891" s="19" t="s">
        <v>18</v>
      </c>
      <c r="E2891" s="20">
        <v>300</v>
      </c>
      <c r="F2891" s="21">
        <v>123.9</v>
      </c>
      <c r="G2891" s="22"/>
      <c r="H2891" s="21">
        <f>F2891*G2891</f>
        <v>0</v>
      </c>
      <c r="I2891" s="23" t="s">
        <v>8535</v>
      </c>
    </row>
    <row r="2892" spans="2:9" outlineLevel="2">
      <c r="B2892" s="14" t="s">
        <v>8536</v>
      </c>
      <c r="C2892" s="15"/>
      <c r="D2892" s="15"/>
      <c r="E2892" s="15"/>
      <c r="F2892" s="15"/>
      <c r="G2892" s="15"/>
      <c r="H2892" s="15"/>
      <c r="I2892" s="16"/>
    </row>
    <row r="2893" spans="2:9" outlineLevel="3">
      <c r="B2893" s="17" t="s">
        <v>8537</v>
      </c>
      <c r="C2893" s="18" t="s">
        <v>8538</v>
      </c>
      <c r="D2893" s="19" t="s">
        <v>18</v>
      </c>
      <c r="E2893" s="20"/>
      <c r="F2893" s="21">
        <v>14.2</v>
      </c>
      <c r="G2893" s="22"/>
      <c r="H2893" s="21">
        <f>F2893*G2893</f>
        <v>0</v>
      </c>
      <c r="I2893" s="23" t="s">
        <v>8539</v>
      </c>
    </row>
    <row r="2894" spans="2:9" outlineLevel="2">
      <c r="B2894" s="14" t="s">
        <v>8540</v>
      </c>
      <c r="C2894" s="15"/>
      <c r="D2894" s="15"/>
      <c r="E2894" s="15"/>
      <c r="F2894" s="15"/>
      <c r="G2894" s="15"/>
      <c r="H2894" s="15"/>
      <c r="I2894" s="16"/>
    </row>
    <row r="2895" spans="2:9" ht="24.75" outlineLevel="3">
      <c r="B2895" s="17" t="s">
        <v>8541</v>
      </c>
      <c r="C2895" s="18" t="s">
        <v>8542</v>
      </c>
      <c r="D2895" s="19" t="s">
        <v>18</v>
      </c>
      <c r="E2895" s="20"/>
      <c r="F2895" s="21">
        <v>14.9</v>
      </c>
      <c r="G2895" s="22"/>
      <c r="H2895" s="21">
        <f>F2895*G2895</f>
        <v>0</v>
      </c>
      <c r="I2895" s="23" t="s">
        <v>8543</v>
      </c>
    </row>
    <row r="2896" spans="2:9" outlineLevel="3">
      <c r="B2896" s="17" t="s">
        <v>8544</v>
      </c>
      <c r="C2896" s="18" t="s">
        <v>8545</v>
      </c>
      <c r="D2896" s="19" t="s">
        <v>18</v>
      </c>
      <c r="E2896" s="20">
        <v>500</v>
      </c>
      <c r="F2896" s="21">
        <v>23.9</v>
      </c>
      <c r="G2896" s="22"/>
      <c r="H2896" s="21">
        <f>F2896*G2896</f>
        <v>0</v>
      </c>
      <c r="I2896" s="23" t="s">
        <v>8546</v>
      </c>
    </row>
    <row r="2897" spans="2:9" outlineLevel="3">
      <c r="B2897" s="17" t="s">
        <v>8547</v>
      </c>
      <c r="C2897" s="18" t="s">
        <v>8548</v>
      </c>
      <c r="D2897" s="19" t="s">
        <v>18</v>
      </c>
      <c r="E2897" s="20"/>
      <c r="F2897" s="21">
        <v>21.7</v>
      </c>
      <c r="G2897" s="22"/>
      <c r="H2897" s="21">
        <f>F2897*G2897</f>
        <v>0</v>
      </c>
      <c r="I2897" s="23" t="s">
        <v>8549</v>
      </c>
    </row>
    <row r="2898" spans="2:9" outlineLevel="3">
      <c r="B2898" s="17" t="s">
        <v>8550</v>
      </c>
      <c r="C2898" s="18" t="s">
        <v>8551</v>
      </c>
      <c r="D2898" s="19" t="s">
        <v>18</v>
      </c>
      <c r="E2898" s="20"/>
      <c r="F2898" s="21">
        <v>24.3</v>
      </c>
      <c r="G2898" s="22"/>
      <c r="H2898" s="21">
        <f>F2898*G2898</f>
        <v>0</v>
      </c>
      <c r="I2898" s="23" t="s">
        <v>8552</v>
      </c>
    </row>
    <row r="2899" spans="2:9" ht="24.75" outlineLevel="3">
      <c r="B2899" s="17" t="s">
        <v>8553</v>
      </c>
      <c r="C2899" s="18" t="s">
        <v>8554</v>
      </c>
      <c r="D2899" s="19" t="s">
        <v>18</v>
      </c>
      <c r="E2899" s="20">
        <v>500</v>
      </c>
      <c r="F2899" s="21">
        <v>17.899999999999999</v>
      </c>
      <c r="G2899" s="22"/>
      <c r="H2899" s="21">
        <f>F2899*G2899</f>
        <v>0</v>
      </c>
      <c r="I2899" s="23" t="s">
        <v>8555</v>
      </c>
    </row>
    <row r="2900" spans="2:9" ht="24.75" outlineLevel="3">
      <c r="B2900" s="17" t="s">
        <v>8556</v>
      </c>
      <c r="C2900" s="18" t="s">
        <v>8557</v>
      </c>
      <c r="D2900" s="19" t="s">
        <v>18</v>
      </c>
      <c r="E2900" s="20"/>
      <c r="F2900" s="21">
        <v>14.9</v>
      </c>
      <c r="G2900" s="22"/>
      <c r="H2900" s="21">
        <f>F2900*G2900</f>
        <v>0</v>
      </c>
      <c r="I2900" s="23" t="s">
        <v>8558</v>
      </c>
    </row>
    <row r="2901" spans="2:9" ht="24.75" outlineLevel="3">
      <c r="B2901" s="17" t="s">
        <v>8559</v>
      </c>
      <c r="C2901" s="18" t="s">
        <v>8560</v>
      </c>
      <c r="D2901" s="19" t="s">
        <v>18</v>
      </c>
      <c r="E2901" s="20"/>
      <c r="F2901" s="21">
        <v>14.9</v>
      </c>
      <c r="G2901" s="22"/>
      <c r="H2901" s="21">
        <f>F2901*G2901</f>
        <v>0</v>
      </c>
      <c r="I2901" s="23" t="s">
        <v>8561</v>
      </c>
    </row>
    <row r="2902" spans="2:9" ht="24.75" outlineLevel="3">
      <c r="B2902" s="17" t="s">
        <v>8562</v>
      </c>
      <c r="C2902" s="18" t="s">
        <v>8563</v>
      </c>
      <c r="D2902" s="19" t="s">
        <v>18</v>
      </c>
      <c r="E2902" s="20"/>
      <c r="F2902" s="21">
        <v>14.6</v>
      </c>
      <c r="G2902" s="22"/>
      <c r="H2902" s="21">
        <f>F2902*G2902</f>
        <v>0</v>
      </c>
      <c r="I2902" s="23" t="s">
        <v>8564</v>
      </c>
    </row>
    <row r="2903" spans="2:9" outlineLevel="3">
      <c r="B2903" s="17" t="s">
        <v>8565</v>
      </c>
      <c r="C2903" s="18" t="s">
        <v>8566</v>
      </c>
      <c r="D2903" s="19" t="s">
        <v>18</v>
      </c>
      <c r="E2903" s="20"/>
      <c r="F2903" s="21">
        <v>14.4</v>
      </c>
      <c r="G2903" s="22"/>
      <c r="H2903" s="21">
        <f>F2903*G2903</f>
        <v>0</v>
      </c>
      <c r="I2903" s="23" t="s">
        <v>8567</v>
      </c>
    </row>
    <row r="2904" spans="2:9" outlineLevel="3">
      <c r="B2904" s="17" t="s">
        <v>8568</v>
      </c>
      <c r="C2904" s="18" t="s">
        <v>8569</v>
      </c>
      <c r="D2904" s="19" t="s">
        <v>18</v>
      </c>
      <c r="E2904" s="20"/>
      <c r="F2904" s="21">
        <v>14.9</v>
      </c>
      <c r="G2904" s="22"/>
      <c r="H2904" s="21">
        <f>F2904*G2904</f>
        <v>0</v>
      </c>
      <c r="I2904" s="23" t="s">
        <v>8570</v>
      </c>
    </row>
    <row r="2905" spans="2:9" ht="24.75" outlineLevel="3">
      <c r="B2905" s="17" t="s">
        <v>8571</v>
      </c>
      <c r="C2905" s="18" t="s">
        <v>8572</v>
      </c>
      <c r="D2905" s="19" t="s">
        <v>18</v>
      </c>
      <c r="E2905" s="20"/>
      <c r="F2905" s="21">
        <v>14.9</v>
      </c>
      <c r="G2905" s="22"/>
      <c r="H2905" s="21">
        <f>F2905*G2905</f>
        <v>0</v>
      </c>
      <c r="I2905" s="23" t="s">
        <v>8573</v>
      </c>
    </row>
    <row r="2906" spans="2:9" outlineLevel="3">
      <c r="B2906" s="17" t="s">
        <v>8574</v>
      </c>
      <c r="C2906" s="18" t="s">
        <v>8575</v>
      </c>
      <c r="D2906" s="19" t="s">
        <v>18</v>
      </c>
      <c r="E2906" s="20"/>
      <c r="F2906" s="21">
        <v>27.1</v>
      </c>
      <c r="G2906" s="22"/>
      <c r="H2906" s="21">
        <f>F2906*G2906</f>
        <v>0</v>
      </c>
      <c r="I2906" s="23" t="s">
        <v>8576</v>
      </c>
    </row>
    <row r="2907" spans="2:9" outlineLevel="2">
      <c r="B2907" s="14" t="s">
        <v>8577</v>
      </c>
      <c r="C2907" s="15"/>
      <c r="D2907" s="15"/>
      <c r="E2907" s="15"/>
      <c r="F2907" s="15"/>
      <c r="G2907" s="15"/>
      <c r="H2907" s="15"/>
      <c r="I2907" s="16"/>
    </row>
    <row r="2908" spans="2:9" outlineLevel="3">
      <c r="B2908" s="17" t="s">
        <v>8578</v>
      </c>
      <c r="C2908" s="18" t="s">
        <v>8579</v>
      </c>
      <c r="D2908" s="19" t="s">
        <v>18</v>
      </c>
      <c r="E2908" s="20"/>
      <c r="F2908" s="21">
        <v>14.2</v>
      </c>
      <c r="G2908" s="22"/>
      <c r="H2908" s="21">
        <f>F2908*G2908</f>
        <v>0</v>
      </c>
      <c r="I2908" s="23" t="s">
        <v>8580</v>
      </c>
    </row>
    <row r="2909" spans="2:9" outlineLevel="3">
      <c r="B2909" s="17" t="s">
        <v>8581</v>
      </c>
      <c r="C2909" s="18" t="s">
        <v>8582</v>
      </c>
      <c r="D2909" s="19" t="s">
        <v>18</v>
      </c>
      <c r="E2909" s="20"/>
      <c r="F2909" s="21">
        <v>14.9</v>
      </c>
      <c r="G2909" s="22"/>
      <c r="H2909" s="21">
        <f>F2909*G2909</f>
        <v>0</v>
      </c>
      <c r="I2909" s="23" t="s">
        <v>8583</v>
      </c>
    </row>
    <row r="2910" spans="2:9" outlineLevel="3">
      <c r="B2910" s="17" t="s">
        <v>8584</v>
      </c>
      <c r="C2910" s="18" t="s">
        <v>8585</v>
      </c>
      <c r="D2910" s="19" t="s">
        <v>18</v>
      </c>
      <c r="E2910" s="20">
        <v>1000</v>
      </c>
      <c r="F2910" s="21">
        <v>17.899999999999999</v>
      </c>
      <c r="G2910" s="22"/>
      <c r="H2910" s="21">
        <f>F2910*G2910</f>
        <v>0</v>
      </c>
      <c r="I2910" s="23" t="s">
        <v>8586</v>
      </c>
    </row>
    <row r="2911" spans="2:9" outlineLevel="3">
      <c r="B2911" s="17" t="s">
        <v>8587</v>
      </c>
      <c r="C2911" s="18" t="s">
        <v>8588</v>
      </c>
      <c r="D2911" s="19" t="s">
        <v>18</v>
      </c>
      <c r="E2911" s="20"/>
      <c r="F2911" s="21">
        <v>14.2</v>
      </c>
      <c r="G2911" s="22"/>
      <c r="H2911" s="21">
        <f>F2911*G2911</f>
        <v>0</v>
      </c>
      <c r="I2911" s="23" t="s">
        <v>8589</v>
      </c>
    </row>
    <row r="2912" spans="2:9" outlineLevel="3">
      <c r="B2912" s="17" t="s">
        <v>8590</v>
      </c>
      <c r="C2912" s="18" t="s">
        <v>8591</v>
      </c>
      <c r="D2912" s="19" t="s">
        <v>18</v>
      </c>
      <c r="E2912" s="20">
        <v>800</v>
      </c>
      <c r="F2912" s="21">
        <v>17.899999999999999</v>
      </c>
      <c r="G2912" s="22"/>
      <c r="H2912" s="21">
        <f>F2912*G2912</f>
        <v>0</v>
      </c>
      <c r="I2912" s="23" t="s">
        <v>8592</v>
      </c>
    </row>
    <row r="2913" spans="2:9" outlineLevel="3">
      <c r="B2913" s="17" t="s">
        <v>8593</v>
      </c>
      <c r="C2913" s="18" t="s">
        <v>8594</v>
      </c>
      <c r="D2913" s="19" t="s">
        <v>18</v>
      </c>
      <c r="E2913" s="20"/>
      <c r="F2913" s="21">
        <v>14.9</v>
      </c>
      <c r="G2913" s="22"/>
      <c r="H2913" s="21">
        <f>F2913*G2913</f>
        <v>0</v>
      </c>
      <c r="I2913" s="23" t="s">
        <v>8595</v>
      </c>
    </row>
    <row r="2914" spans="2:9" outlineLevel="3">
      <c r="B2914" s="17" t="s">
        <v>8596</v>
      </c>
      <c r="C2914" s="18" t="s">
        <v>8597</v>
      </c>
      <c r="D2914" s="19" t="s">
        <v>18</v>
      </c>
      <c r="E2914" s="20">
        <v>800</v>
      </c>
      <c r="F2914" s="21">
        <v>15.9</v>
      </c>
      <c r="G2914" s="22"/>
      <c r="H2914" s="21">
        <f>F2914*G2914</f>
        <v>0</v>
      </c>
      <c r="I2914" s="23" t="s">
        <v>8598</v>
      </c>
    </row>
    <row r="2915" spans="2:9" outlineLevel="3">
      <c r="B2915" s="17" t="s">
        <v>8599</v>
      </c>
      <c r="C2915" s="18" t="s">
        <v>8600</v>
      </c>
      <c r="D2915" s="19" t="s">
        <v>18</v>
      </c>
      <c r="E2915" s="20"/>
      <c r="F2915" s="21">
        <v>14.9</v>
      </c>
      <c r="G2915" s="22"/>
      <c r="H2915" s="21">
        <f>F2915*G2915</f>
        <v>0</v>
      </c>
      <c r="I2915" s="23" t="s">
        <v>8601</v>
      </c>
    </row>
    <row r="2916" spans="2:9" outlineLevel="3">
      <c r="B2916" s="17" t="s">
        <v>8602</v>
      </c>
      <c r="C2916" s="18" t="s">
        <v>8603</v>
      </c>
      <c r="D2916" s="19" t="s">
        <v>18</v>
      </c>
      <c r="E2916" s="20">
        <v>1000</v>
      </c>
      <c r="F2916" s="21">
        <v>14.9</v>
      </c>
      <c r="G2916" s="22"/>
      <c r="H2916" s="21">
        <f>F2916*G2916</f>
        <v>0</v>
      </c>
      <c r="I2916" s="23" t="s">
        <v>8604</v>
      </c>
    </row>
    <row r="2917" spans="2:9" outlineLevel="2">
      <c r="B2917" s="14" t="s">
        <v>8605</v>
      </c>
      <c r="C2917" s="15"/>
      <c r="D2917" s="15"/>
      <c r="E2917" s="15"/>
      <c r="F2917" s="15"/>
      <c r="G2917" s="15"/>
      <c r="H2917" s="15"/>
      <c r="I2917" s="16"/>
    </row>
    <row r="2918" spans="2:9" outlineLevel="3">
      <c r="B2918" s="17" t="s">
        <v>8606</v>
      </c>
      <c r="C2918" s="18" t="s">
        <v>8607</v>
      </c>
      <c r="D2918" s="19" t="s">
        <v>18</v>
      </c>
      <c r="E2918" s="20"/>
      <c r="F2918" s="21">
        <v>19.2</v>
      </c>
      <c r="G2918" s="22"/>
      <c r="H2918" s="21">
        <f>F2918*G2918</f>
        <v>0</v>
      </c>
      <c r="I2918" s="23" t="s">
        <v>8608</v>
      </c>
    </row>
    <row r="2919" spans="2:9" outlineLevel="3">
      <c r="B2919" s="17" t="s">
        <v>8609</v>
      </c>
      <c r="C2919" s="18" t="s">
        <v>8610</v>
      </c>
      <c r="D2919" s="19" t="s">
        <v>18</v>
      </c>
      <c r="E2919" s="20"/>
      <c r="F2919" s="21">
        <v>20.399999999999999</v>
      </c>
      <c r="G2919" s="22"/>
      <c r="H2919" s="21">
        <f>F2919*G2919</f>
        <v>0</v>
      </c>
      <c r="I2919" s="23" t="s">
        <v>8611</v>
      </c>
    </row>
    <row r="2920" spans="2:9" ht="24.75" outlineLevel="3">
      <c r="B2920" s="17" t="s">
        <v>8612</v>
      </c>
      <c r="C2920" s="18" t="s">
        <v>8613</v>
      </c>
      <c r="D2920" s="19" t="s">
        <v>18</v>
      </c>
      <c r="E2920" s="20">
        <v>500</v>
      </c>
      <c r="F2920" s="21">
        <v>19.899999999999999</v>
      </c>
      <c r="G2920" s="22"/>
      <c r="H2920" s="21">
        <f>F2920*G2920</f>
        <v>0</v>
      </c>
      <c r="I2920" s="23" t="s">
        <v>8614</v>
      </c>
    </row>
    <row r="2921" spans="2:9" outlineLevel="3">
      <c r="B2921" s="17" t="s">
        <v>8615</v>
      </c>
      <c r="C2921" s="18" t="s">
        <v>8616</v>
      </c>
      <c r="D2921" s="19" t="s">
        <v>18</v>
      </c>
      <c r="E2921" s="20"/>
      <c r="F2921" s="21">
        <v>14.9</v>
      </c>
      <c r="G2921" s="22"/>
      <c r="H2921" s="21">
        <f>F2921*G2921</f>
        <v>0</v>
      </c>
      <c r="I2921" s="23" t="s">
        <v>8617</v>
      </c>
    </row>
    <row r="2922" spans="2:9" outlineLevel="3">
      <c r="B2922" s="17" t="s">
        <v>8618</v>
      </c>
      <c r="C2922" s="18" t="s">
        <v>8619</v>
      </c>
      <c r="D2922" s="19" t="s">
        <v>18</v>
      </c>
      <c r="E2922" s="20"/>
      <c r="F2922" s="21">
        <v>14.2</v>
      </c>
      <c r="G2922" s="22"/>
      <c r="H2922" s="21">
        <f>F2922*G2922</f>
        <v>0</v>
      </c>
      <c r="I2922" s="23" t="s">
        <v>8620</v>
      </c>
    </row>
    <row r="2923" spans="2:9" outlineLevel="3">
      <c r="B2923" s="17" t="s">
        <v>8621</v>
      </c>
      <c r="C2923" s="18" t="s">
        <v>8622</v>
      </c>
      <c r="D2923" s="19" t="s">
        <v>18</v>
      </c>
      <c r="E2923" s="20"/>
      <c r="F2923" s="21">
        <v>24.8</v>
      </c>
      <c r="G2923" s="22"/>
      <c r="H2923" s="21">
        <f>F2923*G2923</f>
        <v>0</v>
      </c>
      <c r="I2923" s="23" t="s">
        <v>8623</v>
      </c>
    </row>
    <row r="2924" spans="2:9" outlineLevel="3">
      <c r="B2924" s="17" t="s">
        <v>8624</v>
      </c>
      <c r="C2924" s="18" t="s">
        <v>8625</v>
      </c>
      <c r="D2924" s="19" t="s">
        <v>18</v>
      </c>
      <c r="E2924" s="20"/>
      <c r="F2924" s="21">
        <v>20.399999999999999</v>
      </c>
      <c r="G2924" s="22"/>
      <c r="H2924" s="21">
        <f>F2924*G2924</f>
        <v>0</v>
      </c>
      <c r="I2924" s="23" t="s">
        <v>8626</v>
      </c>
    </row>
    <row r="2925" spans="2:9" outlineLevel="3">
      <c r="B2925" s="17" t="s">
        <v>8627</v>
      </c>
      <c r="C2925" s="18" t="s">
        <v>8628</v>
      </c>
      <c r="D2925" s="19" t="s">
        <v>18</v>
      </c>
      <c r="E2925" s="20"/>
      <c r="F2925" s="21">
        <v>14.9</v>
      </c>
      <c r="G2925" s="22"/>
      <c r="H2925" s="21">
        <f>F2925*G2925</f>
        <v>0</v>
      </c>
      <c r="I2925" s="23" t="s">
        <v>8629</v>
      </c>
    </row>
    <row r="2926" spans="2:9" outlineLevel="3">
      <c r="B2926" s="17" t="s">
        <v>8630</v>
      </c>
      <c r="C2926" s="18" t="s">
        <v>8631</v>
      </c>
      <c r="D2926" s="19" t="s">
        <v>18</v>
      </c>
      <c r="E2926" s="20"/>
      <c r="F2926" s="21">
        <v>14.2</v>
      </c>
      <c r="G2926" s="22"/>
      <c r="H2926" s="21">
        <f>F2926*G2926</f>
        <v>0</v>
      </c>
      <c r="I2926" s="23" t="s">
        <v>8632</v>
      </c>
    </row>
    <row r="2927" spans="2:9" outlineLevel="3">
      <c r="B2927" s="17" t="s">
        <v>8633</v>
      </c>
      <c r="C2927" s="18" t="s">
        <v>8634</v>
      </c>
      <c r="D2927" s="19" t="s">
        <v>18</v>
      </c>
      <c r="E2927" s="20"/>
      <c r="F2927" s="21">
        <v>21.1</v>
      </c>
      <c r="G2927" s="22"/>
      <c r="H2927" s="21">
        <f>F2927*G2927</f>
        <v>0</v>
      </c>
      <c r="I2927" s="23" t="s">
        <v>8635</v>
      </c>
    </row>
    <row r="2928" spans="2:9" ht="24.75" outlineLevel="3">
      <c r="B2928" s="17" t="s">
        <v>8636</v>
      </c>
      <c r="C2928" s="18" t="s">
        <v>8637</v>
      </c>
      <c r="D2928" s="19" t="s">
        <v>18</v>
      </c>
      <c r="E2928" s="20">
        <v>800</v>
      </c>
      <c r="F2928" s="21">
        <v>23.9</v>
      </c>
      <c r="G2928" s="22"/>
      <c r="H2928" s="21">
        <f>F2928*G2928</f>
        <v>0</v>
      </c>
      <c r="I2928" s="23" t="s">
        <v>8638</v>
      </c>
    </row>
    <row r="2929" spans="2:9" ht="24.75" outlineLevel="3">
      <c r="B2929" s="17" t="s">
        <v>8639</v>
      </c>
      <c r="C2929" s="18" t="s">
        <v>8640</v>
      </c>
      <c r="D2929" s="19" t="s">
        <v>18</v>
      </c>
      <c r="E2929" s="20">
        <v>600</v>
      </c>
      <c r="F2929" s="21">
        <v>17.899999999999999</v>
      </c>
      <c r="G2929" s="22"/>
      <c r="H2929" s="21">
        <f>F2929*G2929</f>
        <v>0</v>
      </c>
      <c r="I2929" s="23" t="s">
        <v>8641</v>
      </c>
    </row>
    <row r="2930" spans="2:9" outlineLevel="3">
      <c r="B2930" s="17" t="s">
        <v>8642</v>
      </c>
      <c r="C2930" s="18" t="s">
        <v>8643</v>
      </c>
      <c r="D2930" s="19" t="s">
        <v>18</v>
      </c>
      <c r="E2930" s="20"/>
      <c r="F2930" s="21">
        <v>15.7</v>
      </c>
      <c r="G2930" s="22"/>
      <c r="H2930" s="21">
        <f>F2930*G2930</f>
        <v>0</v>
      </c>
      <c r="I2930" s="23" t="s">
        <v>8644</v>
      </c>
    </row>
    <row r="2931" spans="2:9" outlineLevel="3">
      <c r="B2931" s="17" t="s">
        <v>8645</v>
      </c>
      <c r="C2931" s="18" t="s">
        <v>8646</v>
      </c>
      <c r="D2931" s="19" t="s">
        <v>18</v>
      </c>
      <c r="E2931" s="20"/>
      <c r="F2931" s="21">
        <v>15.7</v>
      </c>
      <c r="G2931" s="22"/>
      <c r="H2931" s="21">
        <f>F2931*G2931</f>
        <v>0</v>
      </c>
      <c r="I2931" s="23" t="s">
        <v>8647</v>
      </c>
    </row>
    <row r="2932" spans="2:9" outlineLevel="3">
      <c r="B2932" s="17" t="s">
        <v>8648</v>
      </c>
      <c r="C2932" s="18" t="s">
        <v>8649</v>
      </c>
      <c r="D2932" s="19" t="s">
        <v>18</v>
      </c>
      <c r="E2932" s="20"/>
      <c r="F2932" s="21">
        <v>15.2</v>
      </c>
      <c r="G2932" s="22"/>
      <c r="H2932" s="21">
        <f>F2932*G2932</f>
        <v>0</v>
      </c>
      <c r="I2932" s="23" t="s">
        <v>8650</v>
      </c>
    </row>
    <row r="2933" spans="2:9" outlineLevel="3">
      <c r="B2933" s="17" t="s">
        <v>8651</v>
      </c>
      <c r="C2933" s="18" t="s">
        <v>8652</v>
      </c>
      <c r="D2933" s="19" t="s">
        <v>18</v>
      </c>
      <c r="E2933" s="20"/>
      <c r="F2933" s="21">
        <v>14.4</v>
      </c>
      <c r="G2933" s="22"/>
      <c r="H2933" s="21">
        <f>F2933*G2933</f>
        <v>0</v>
      </c>
      <c r="I2933" s="23" t="s">
        <v>8653</v>
      </c>
    </row>
    <row r="2934" spans="2:9" outlineLevel="3">
      <c r="B2934" s="17" t="s">
        <v>8654</v>
      </c>
      <c r="C2934" s="18" t="s">
        <v>8655</v>
      </c>
      <c r="D2934" s="19" t="s">
        <v>18</v>
      </c>
      <c r="E2934" s="20">
        <v>400</v>
      </c>
      <c r="F2934" s="21">
        <v>14.9</v>
      </c>
      <c r="G2934" s="22"/>
      <c r="H2934" s="21">
        <f>F2934*G2934</f>
        <v>0</v>
      </c>
      <c r="I2934" s="23" t="s">
        <v>8656</v>
      </c>
    </row>
    <row r="2935" spans="2:9" outlineLevel="3">
      <c r="B2935" s="17" t="s">
        <v>8657</v>
      </c>
      <c r="C2935" s="18" t="s">
        <v>8658</v>
      </c>
      <c r="D2935" s="19" t="s">
        <v>18</v>
      </c>
      <c r="E2935" s="20"/>
      <c r="F2935" s="21">
        <v>18.399999999999999</v>
      </c>
      <c r="G2935" s="22"/>
      <c r="H2935" s="21">
        <f>F2935*G2935</f>
        <v>0</v>
      </c>
      <c r="I2935" s="23" t="s">
        <v>8659</v>
      </c>
    </row>
    <row r="2936" spans="2:9" outlineLevel="3">
      <c r="B2936" s="17" t="s">
        <v>8660</v>
      </c>
      <c r="C2936" s="18" t="s">
        <v>8661</v>
      </c>
      <c r="D2936" s="19" t="s">
        <v>18</v>
      </c>
      <c r="E2936" s="20"/>
      <c r="F2936" s="21">
        <v>19</v>
      </c>
      <c r="G2936" s="22"/>
      <c r="H2936" s="21">
        <f>F2936*G2936</f>
        <v>0</v>
      </c>
      <c r="I2936" s="23" t="s">
        <v>8662</v>
      </c>
    </row>
    <row r="2937" spans="2:9" outlineLevel="3">
      <c r="B2937" s="17" t="s">
        <v>8663</v>
      </c>
      <c r="C2937" s="18" t="s">
        <v>8664</v>
      </c>
      <c r="D2937" s="19" t="s">
        <v>18</v>
      </c>
      <c r="E2937" s="20"/>
      <c r="F2937" s="21">
        <v>20.7</v>
      </c>
      <c r="G2937" s="22"/>
      <c r="H2937" s="21">
        <f>F2937*G2937</f>
        <v>0</v>
      </c>
      <c r="I2937" s="23" t="s">
        <v>8665</v>
      </c>
    </row>
    <row r="2938" spans="2:9" outlineLevel="3">
      <c r="B2938" s="17" t="s">
        <v>8666</v>
      </c>
      <c r="C2938" s="18" t="s">
        <v>8667</v>
      </c>
      <c r="D2938" s="19" t="s">
        <v>18</v>
      </c>
      <c r="E2938" s="20"/>
      <c r="F2938" s="21">
        <v>14.4</v>
      </c>
      <c r="G2938" s="22"/>
      <c r="H2938" s="21">
        <f>F2938*G2938</f>
        <v>0</v>
      </c>
      <c r="I2938" s="23" t="s">
        <v>8668</v>
      </c>
    </row>
    <row r="2939" spans="2:9" outlineLevel="3">
      <c r="B2939" s="17" t="s">
        <v>8669</v>
      </c>
      <c r="C2939" s="18" t="s">
        <v>8670</v>
      </c>
      <c r="D2939" s="19" t="s">
        <v>18</v>
      </c>
      <c r="E2939" s="20"/>
      <c r="F2939" s="21">
        <v>15.7</v>
      </c>
      <c r="G2939" s="22"/>
      <c r="H2939" s="21">
        <f>F2939*G2939</f>
        <v>0</v>
      </c>
      <c r="I2939" s="23" t="s">
        <v>8671</v>
      </c>
    </row>
    <row r="2940" spans="2:9" outlineLevel="3">
      <c r="B2940" s="17" t="s">
        <v>8672</v>
      </c>
      <c r="C2940" s="18" t="s">
        <v>8673</v>
      </c>
      <c r="D2940" s="19" t="s">
        <v>18</v>
      </c>
      <c r="E2940" s="20"/>
      <c r="F2940" s="21">
        <v>38.6</v>
      </c>
      <c r="G2940" s="22"/>
      <c r="H2940" s="21">
        <f>F2940*G2940</f>
        <v>0</v>
      </c>
      <c r="I2940" s="23" t="s">
        <v>8674</v>
      </c>
    </row>
    <row r="2941" spans="2:9" outlineLevel="3">
      <c r="B2941" s="17" t="s">
        <v>8675</v>
      </c>
      <c r="C2941" s="18" t="s">
        <v>8676</v>
      </c>
      <c r="D2941" s="19" t="s">
        <v>18</v>
      </c>
      <c r="E2941" s="20"/>
      <c r="F2941" s="21">
        <v>17.2</v>
      </c>
      <c r="G2941" s="22"/>
      <c r="H2941" s="21">
        <f>F2941*G2941</f>
        <v>0</v>
      </c>
      <c r="I2941" s="23" t="s">
        <v>8677</v>
      </c>
    </row>
    <row r="2942" spans="2:9" outlineLevel="3">
      <c r="B2942" s="17" t="s">
        <v>8678</v>
      </c>
      <c r="C2942" s="18" t="s">
        <v>8679</v>
      </c>
      <c r="D2942" s="19" t="s">
        <v>18</v>
      </c>
      <c r="E2942" s="20"/>
      <c r="F2942" s="21">
        <v>18.100000000000001</v>
      </c>
      <c r="G2942" s="22"/>
      <c r="H2942" s="21">
        <f>F2942*G2942</f>
        <v>0</v>
      </c>
      <c r="I2942" s="23" t="s">
        <v>8680</v>
      </c>
    </row>
    <row r="2943" spans="2:9" outlineLevel="3">
      <c r="B2943" s="17" t="s">
        <v>8681</v>
      </c>
      <c r="C2943" s="18" t="s">
        <v>8682</v>
      </c>
      <c r="D2943" s="19" t="s">
        <v>18</v>
      </c>
      <c r="E2943" s="20"/>
      <c r="F2943" s="21">
        <v>43.1</v>
      </c>
      <c r="G2943" s="22"/>
      <c r="H2943" s="21">
        <f>F2943*G2943</f>
        <v>0</v>
      </c>
      <c r="I2943" s="23" t="s">
        <v>8683</v>
      </c>
    </row>
    <row r="2944" spans="2:9" outlineLevel="3">
      <c r="B2944" s="17" t="s">
        <v>8684</v>
      </c>
      <c r="C2944" s="18" t="s">
        <v>8685</v>
      </c>
      <c r="D2944" s="19" t="s">
        <v>18</v>
      </c>
      <c r="E2944" s="20">
        <v>500</v>
      </c>
      <c r="F2944" s="21">
        <v>14.9</v>
      </c>
      <c r="G2944" s="22"/>
      <c r="H2944" s="21">
        <f>F2944*G2944</f>
        <v>0</v>
      </c>
      <c r="I2944" s="23" t="s">
        <v>8686</v>
      </c>
    </row>
    <row r="2945" spans="2:9" outlineLevel="3">
      <c r="B2945" s="17" t="s">
        <v>8687</v>
      </c>
      <c r="C2945" s="18" t="s">
        <v>8688</v>
      </c>
      <c r="D2945" s="19" t="s">
        <v>18</v>
      </c>
      <c r="E2945" s="20"/>
      <c r="F2945" s="21">
        <v>14.2</v>
      </c>
      <c r="G2945" s="22"/>
      <c r="H2945" s="21">
        <f>F2945*G2945</f>
        <v>0</v>
      </c>
      <c r="I2945" s="23" t="s">
        <v>8689</v>
      </c>
    </row>
    <row r="2946" spans="2:9" outlineLevel="3">
      <c r="B2946" s="17" t="s">
        <v>8690</v>
      </c>
      <c r="C2946" s="18" t="s">
        <v>8691</v>
      </c>
      <c r="D2946" s="19" t="s">
        <v>18</v>
      </c>
      <c r="E2946" s="20"/>
      <c r="F2946" s="21">
        <v>21.1</v>
      </c>
      <c r="G2946" s="22"/>
      <c r="H2946" s="21">
        <f>F2946*G2946</f>
        <v>0</v>
      </c>
      <c r="I2946" s="23" t="s">
        <v>8692</v>
      </c>
    </row>
    <row r="2947" spans="2:9" ht="24.75" outlineLevel="3">
      <c r="B2947" s="17" t="s">
        <v>8693</v>
      </c>
      <c r="C2947" s="18" t="s">
        <v>8694</v>
      </c>
      <c r="D2947" s="19" t="s">
        <v>18</v>
      </c>
      <c r="E2947" s="20">
        <v>500</v>
      </c>
      <c r="F2947" s="21">
        <v>17.899999999999999</v>
      </c>
      <c r="G2947" s="22"/>
      <c r="H2947" s="21">
        <f>F2947*G2947</f>
        <v>0</v>
      </c>
      <c r="I2947" s="23" t="s">
        <v>8695</v>
      </c>
    </row>
    <row r="2948" spans="2:9" outlineLevel="3">
      <c r="B2948" s="17" t="s">
        <v>8696</v>
      </c>
      <c r="C2948" s="18" t="s">
        <v>8697</v>
      </c>
      <c r="D2948" s="19" t="s">
        <v>18</v>
      </c>
      <c r="E2948" s="20"/>
      <c r="F2948" s="21">
        <v>19.100000000000001</v>
      </c>
      <c r="G2948" s="22"/>
      <c r="H2948" s="21">
        <f>F2948*G2948</f>
        <v>0</v>
      </c>
      <c r="I2948" s="23" t="s">
        <v>8698</v>
      </c>
    </row>
    <row r="2949" spans="2:9" outlineLevel="3">
      <c r="B2949" s="17" t="s">
        <v>8699</v>
      </c>
      <c r="C2949" s="18" t="s">
        <v>8700</v>
      </c>
      <c r="D2949" s="19" t="s">
        <v>18</v>
      </c>
      <c r="E2949" s="20"/>
      <c r="F2949" s="21">
        <v>14.2</v>
      </c>
      <c r="G2949" s="22"/>
      <c r="H2949" s="21">
        <f>F2949*G2949</f>
        <v>0</v>
      </c>
      <c r="I2949" s="23" t="s">
        <v>8701</v>
      </c>
    </row>
    <row r="2950" spans="2:9" outlineLevel="3">
      <c r="B2950" s="17" t="s">
        <v>8702</v>
      </c>
      <c r="C2950" s="18" t="s">
        <v>8703</v>
      </c>
      <c r="D2950" s="19" t="s">
        <v>18</v>
      </c>
      <c r="E2950" s="20"/>
      <c r="F2950" s="21">
        <v>29.8</v>
      </c>
      <c r="G2950" s="22"/>
      <c r="H2950" s="21">
        <f>F2950*G2950</f>
        <v>0</v>
      </c>
      <c r="I2950" s="23" t="s">
        <v>8704</v>
      </c>
    </row>
    <row r="2951" spans="2:9" outlineLevel="2">
      <c r="B2951" s="14" t="s">
        <v>8705</v>
      </c>
      <c r="C2951" s="15"/>
      <c r="D2951" s="15"/>
      <c r="E2951" s="15"/>
      <c r="F2951" s="15"/>
      <c r="G2951" s="15"/>
      <c r="H2951" s="15"/>
      <c r="I2951" s="16"/>
    </row>
    <row r="2952" spans="2:9" outlineLevel="3">
      <c r="B2952" s="17" t="s">
        <v>8706</v>
      </c>
      <c r="C2952" s="18" t="s">
        <v>8707</v>
      </c>
      <c r="D2952" s="19" t="s">
        <v>18</v>
      </c>
      <c r="E2952" s="20"/>
      <c r="F2952" s="21">
        <v>142.1</v>
      </c>
      <c r="G2952" s="22"/>
      <c r="H2952" s="21">
        <f>F2952*G2952</f>
        <v>0</v>
      </c>
      <c r="I2952" s="23" t="s">
        <v>8708</v>
      </c>
    </row>
    <row r="2953" spans="2:9" outlineLevel="2">
      <c r="B2953" s="14" t="s">
        <v>8709</v>
      </c>
      <c r="C2953" s="15"/>
      <c r="D2953" s="15"/>
      <c r="E2953" s="15"/>
      <c r="F2953" s="15"/>
      <c r="G2953" s="15"/>
      <c r="H2953" s="15"/>
      <c r="I2953" s="16"/>
    </row>
    <row r="2954" spans="2:9" outlineLevel="3">
      <c r="B2954" s="17" t="s">
        <v>8710</v>
      </c>
      <c r="C2954" s="18" t="s">
        <v>8711</v>
      </c>
      <c r="D2954" s="19" t="s">
        <v>18</v>
      </c>
      <c r="E2954" s="20"/>
      <c r="F2954" s="21">
        <v>14.9</v>
      </c>
      <c r="G2954" s="22"/>
      <c r="H2954" s="21">
        <f>F2954*G2954</f>
        <v>0</v>
      </c>
      <c r="I2954" s="23" t="s">
        <v>8712</v>
      </c>
    </row>
    <row r="2955" spans="2:9" outlineLevel="3">
      <c r="B2955" s="17" t="s">
        <v>8713</v>
      </c>
      <c r="C2955" s="18" t="s">
        <v>8714</v>
      </c>
      <c r="D2955" s="19" t="s">
        <v>18</v>
      </c>
      <c r="E2955" s="20"/>
      <c r="F2955" s="21">
        <v>14.2</v>
      </c>
      <c r="G2955" s="22"/>
      <c r="H2955" s="21">
        <f>F2955*G2955</f>
        <v>0</v>
      </c>
      <c r="I2955" s="23" t="s">
        <v>8715</v>
      </c>
    </row>
    <row r="2956" spans="2:9" outlineLevel="3">
      <c r="B2956" s="17" t="s">
        <v>8716</v>
      </c>
      <c r="C2956" s="18" t="s">
        <v>8717</v>
      </c>
      <c r="D2956" s="19" t="s">
        <v>18</v>
      </c>
      <c r="E2956" s="20"/>
      <c r="F2956" s="21">
        <v>14.2</v>
      </c>
      <c r="G2956" s="22"/>
      <c r="H2956" s="21">
        <f>F2956*G2956</f>
        <v>0</v>
      </c>
      <c r="I2956" s="23" t="s">
        <v>8718</v>
      </c>
    </row>
    <row r="2957" spans="2:9" outlineLevel="3">
      <c r="B2957" s="17" t="s">
        <v>8719</v>
      </c>
      <c r="C2957" s="18" t="s">
        <v>8720</v>
      </c>
      <c r="D2957" s="19" t="s">
        <v>18</v>
      </c>
      <c r="E2957" s="20"/>
      <c r="F2957" s="21">
        <v>16.7</v>
      </c>
      <c r="G2957" s="22"/>
      <c r="H2957" s="21">
        <f>F2957*G2957</f>
        <v>0</v>
      </c>
      <c r="I2957" s="23" t="s">
        <v>8721</v>
      </c>
    </row>
    <row r="2958" spans="2:9" outlineLevel="3">
      <c r="B2958" s="17" t="s">
        <v>8722</v>
      </c>
      <c r="C2958" s="18" t="s">
        <v>8723</v>
      </c>
      <c r="D2958" s="19" t="s">
        <v>18</v>
      </c>
      <c r="E2958" s="20">
        <v>300</v>
      </c>
      <c r="F2958" s="21">
        <v>15.9</v>
      </c>
      <c r="G2958" s="22"/>
      <c r="H2958" s="21">
        <f>F2958*G2958</f>
        <v>0</v>
      </c>
      <c r="I2958" s="23" t="s">
        <v>8724</v>
      </c>
    </row>
    <row r="2959" spans="2:9" outlineLevel="3">
      <c r="B2959" s="17" t="s">
        <v>8725</v>
      </c>
      <c r="C2959" s="18" t="s">
        <v>8726</v>
      </c>
      <c r="D2959" s="19" t="s">
        <v>18</v>
      </c>
      <c r="E2959" s="20">
        <v>300</v>
      </c>
      <c r="F2959" s="21">
        <v>16.899999999999999</v>
      </c>
      <c r="G2959" s="22"/>
      <c r="H2959" s="21">
        <f>F2959*G2959</f>
        <v>0</v>
      </c>
      <c r="I2959" s="23" t="s">
        <v>8727</v>
      </c>
    </row>
    <row r="2960" spans="2:9" outlineLevel="3">
      <c r="B2960" s="17" t="s">
        <v>8728</v>
      </c>
      <c r="C2960" s="18" t="s">
        <v>8729</v>
      </c>
      <c r="D2960" s="19" t="s">
        <v>18</v>
      </c>
      <c r="E2960" s="20"/>
      <c r="F2960" s="21">
        <v>14.5</v>
      </c>
      <c r="G2960" s="22"/>
      <c r="H2960" s="21">
        <f>F2960*G2960</f>
        <v>0</v>
      </c>
      <c r="I2960" s="23" t="s">
        <v>8730</v>
      </c>
    </row>
    <row r="2961" spans="2:9" outlineLevel="3">
      <c r="B2961" s="17" t="s">
        <v>8731</v>
      </c>
      <c r="C2961" s="18" t="s">
        <v>8732</v>
      </c>
      <c r="D2961" s="19" t="s">
        <v>18</v>
      </c>
      <c r="E2961" s="20"/>
      <c r="F2961" s="21">
        <v>18.7</v>
      </c>
      <c r="G2961" s="22"/>
      <c r="H2961" s="21">
        <f>F2961*G2961</f>
        <v>0</v>
      </c>
      <c r="I2961" s="23" t="s">
        <v>8733</v>
      </c>
    </row>
    <row r="2962" spans="2:9" outlineLevel="3">
      <c r="B2962" s="17" t="s">
        <v>8734</v>
      </c>
      <c r="C2962" s="18" t="s">
        <v>8735</v>
      </c>
      <c r="D2962" s="19" t="s">
        <v>18</v>
      </c>
      <c r="E2962" s="20">
        <v>300</v>
      </c>
      <c r="F2962" s="21">
        <v>14.9</v>
      </c>
      <c r="G2962" s="22"/>
      <c r="H2962" s="21">
        <f>F2962*G2962</f>
        <v>0</v>
      </c>
      <c r="I2962" s="23" t="s">
        <v>8736</v>
      </c>
    </row>
    <row r="2963" spans="2:9" outlineLevel="3">
      <c r="B2963" s="17" t="s">
        <v>8737</v>
      </c>
      <c r="C2963" s="18" t="s">
        <v>8738</v>
      </c>
      <c r="D2963" s="19" t="s">
        <v>18</v>
      </c>
      <c r="E2963" s="20">
        <v>300</v>
      </c>
      <c r="F2963" s="21">
        <v>17.899999999999999</v>
      </c>
      <c r="G2963" s="22"/>
      <c r="H2963" s="21">
        <f>F2963*G2963</f>
        <v>0</v>
      </c>
      <c r="I2963" s="23" t="s">
        <v>8739</v>
      </c>
    </row>
    <row r="2964" spans="2:9" outlineLevel="3">
      <c r="B2964" s="17" t="s">
        <v>8740</v>
      </c>
      <c r="C2964" s="18" t="s">
        <v>8741</v>
      </c>
      <c r="D2964" s="19" t="s">
        <v>18</v>
      </c>
      <c r="E2964" s="20"/>
      <c r="F2964" s="21">
        <v>14.9</v>
      </c>
      <c r="G2964" s="22"/>
      <c r="H2964" s="21">
        <f>F2964*G2964</f>
        <v>0</v>
      </c>
      <c r="I2964" s="23" t="s">
        <v>8742</v>
      </c>
    </row>
    <row r="2965" spans="2:9" outlineLevel="3">
      <c r="B2965" s="17" t="s">
        <v>8743</v>
      </c>
      <c r="C2965" s="18" t="s">
        <v>8744</v>
      </c>
      <c r="D2965" s="19" t="s">
        <v>18</v>
      </c>
      <c r="E2965" s="20"/>
      <c r="F2965" s="21">
        <v>14.9</v>
      </c>
      <c r="G2965" s="22"/>
      <c r="H2965" s="21">
        <f>F2965*G2965</f>
        <v>0</v>
      </c>
      <c r="I2965" s="23" t="s">
        <v>8745</v>
      </c>
    </row>
    <row r="2966" spans="2:9" outlineLevel="3">
      <c r="B2966" s="17" t="s">
        <v>8746</v>
      </c>
      <c r="C2966" s="18" t="s">
        <v>8747</v>
      </c>
      <c r="D2966" s="19" t="s">
        <v>18</v>
      </c>
      <c r="E2966" s="20">
        <v>400</v>
      </c>
      <c r="F2966" s="21">
        <v>20.9</v>
      </c>
      <c r="G2966" s="22"/>
      <c r="H2966" s="21">
        <f>F2966*G2966</f>
        <v>0</v>
      </c>
      <c r="I2966" s="23" t="s">
        <v>8748</v>
      </c>
    </row>
    <row r="2967" spans="2:9" outlineLevel="3">
      <c r="B2967" s="17" t="s">
        <v>8749</v>
      </c>
      <c r="C2967" s="18" t="s">
        <v>8750</v>
      </c>
      <c r="D2967" s="19" t="s">
        <v>18</v>
      </c>
      <c r="E2967" s="20">
        <v>400</v>
      </c>
      <c r="F2967" s="21">
        <v>20.9</v>
      </c>
      <c r="G2967" s="22"/>
      <c r="H2967" s="21">
        <f>F2967*G2967</f>
        <v>0</v>
      </c>
      <c r="I2967" s="23" t="s">
        <v>8751</v>
      </c>
    </row>
    <row r="2968" spans="2:9" outlineLevel="3">
      <c r="B2968" s="17" t="s">
        <v>8752</v>
      </c>
      <c r="C2968" s="18" t="s">
        <v>8753</v>
      </c>
      <c r="D2968" s="19" t="s">
        <v>18</v>
      </c>
      <c r="E2968" s="20"/>
      <c r="F2968" s="21">
        <v>14.4</v>
      </c>
      <c r="G2968" s="22"/>
      <c r="H2968" s="21">
        <f>F2968*G2968</f>
        <v>0</v>
      </c>
      <c r="I2968" s="23" t="s">
        <v>8754</v>
      </c>
    </row>
    <row r="2969" spans="2:9" outlineLevel="3">
      <c r="B2969" s="17" t="s">
        <v>8755</v>
      </c>
      <c r="C2969" s="18" t="s">
        <v>8756</v>
      </c>
      <c r="D2969" s="19" t="s">
        <v>18</v>
      </c>
      <c r="E2969" s="20">
        <v>500</v>
      </c>
      <c r="F2969" s="21">
        <v>17.899999999999999</v>
      </c>
      <c r="G2969" s="22"/>
      <c r="H2969" s="21">
        <f>F2969*G2969</f>
        <v>0</v>
      </c>
      <c r="I2969" s="23" t="s">
        <v>8757</v>
      </c>
    </row>
    <row r="2970" spans="2:9" outlineLevel="3">
      <c r="B2970" s="17" t="s">
        <v>8758</v>
      </c>
      <c r="C2970" s="18" t="s">
        <v>8759</v>
      </c>
      <c r="D2970" s="19" t="s">
        <v>18</v>
      </c>
      <c r="E2970" s="20"/>
      <c r="F2970" s="21">
        <v>21.6</v>
      </c>
      <c r="G2970" s="22"/>
      <c r="H2970" s="21">
        <f>F2970*G2970</f>
        <v>0</v>
      </c>
      <c r="I2970" s="23" t="s">
        <v>8760</v>
      </c>
    </row>
    <row r="2971" spans="2:9" outlineLevel="3">
      <c r="B2971" s="17" t="s">
        <v>8761</v>
      </c>
      <c r="C2971" s="18" t="s">
        <v>8762</v>
      </c>
      <c r="D2971" s="19" t="s">
        <v>18</v>
      </c>
      <c r="E2971" s="20"/>
      <c r="F2971" s="21">
        <v>14.2</v>
      </c>
      <c r="G2971" s="22"/>
      <c r="H2971" s="21">
        <f>F2971*G2971</f>
        <v>0</v>
      </c>
      <c r="I2971" s="23" t="s">
        <v>8763</v>
      </c>
    </row>
    <row r="2972" spans="2:9" outlineLevel="3">
      <c r="B2972" s="17" t="s">
        <v>8764</v>
      </c>
      <c r="C2972" s="18" t="s">
        <v>8765</v>
      </c>
      <c r="D2972" s="19" t="s">
        <v>18</v>
      </c>
      <c r="E2972" s="20"/>
      <c r="F2972" s="21">
        <v>16.600000000000001</v>
      </c>
      <c r="G2972" s="22"/>
      <c r="H2972" s="21">
        <f>F2972*G2972</f>
        <v>0</v>
      </c>
      <c r="I2972" s="23" t="s">
        <v>8766</v>
      </c>
    </row>
    <row r="2973" spans="2:9" outlineLevel="3">
      <c r="B2973" s="17" t="s">
        <v>8767</v>
      </c>
      <c r="C2973" s="18" t="s">
        <v>8768</v>
      </c>
      <c r="D2973" s="19" t="s">
        <v>18</v>
      </c>
      <c r="E2973" s="20">
        <v>400</v>
      </c>
      <c r="F2973" s="21">
        <v>16.899999999999999</v>
      </c>
      <c r="G2973" s="22"/>
      <c r="H2973" s="21">
        <f>F2973*G2973</f>
        <v>0</v>
      </c>
      <c r="I2973" s="23" t="s">
        <v>8769</v>
      </c>
    </row>
    <row r="2974" spans="2:9" outlineLevel="3">
      <c r="B2974" s="17" t="s">
        <v>8770</v>
      </c>
      <c r="C2974" s="18" t="s">
        <v>8771</v>
      </c>
      <c r="D2974" s="19" t="s">
        <v>18</v>
      </c>
      <c r="E2974" s="20"/>
      <c r="F2974" s="21">
        <v>11.9</v>
      </c>
      <c r="G2974" s="22"/>
      <c r="H2974" s="21">
        <f>F2974*G2974</f>
        <v>0</v>
      </c>
      <c r="I2974" s="23" t="s">
        <v>8772</v>
      </c>
    </row>
    <row r="2975" spans="2:9" outlineLevel="3">
      <c r="B2975" s="17" t="s">
        <v>8773</v>
      </c>
      <c r="C2975" s="18" t="s">
        <v>8774</v>
      </c>
      <c r="D2975" s="19" t="s">
        <v>18</v>
      </c>
      <c r="E2975" s="20">
        <v>300</v>
      </c>
      <c r="F2975" s="21">
        <v>17.899999999999999</v>
      </c>
      <c r="G2975" s="22"/>
      <c r="H2975" s="21">
        <f>F2975*G2975</f>
        <v>0</v>
      </c>
      <c r="I2975" s="23" t="s">
        <v>8775</v>
      </c>
    </row>
    <row r="2976" spans="2:9" outlineLevel="3">
      <c r="B2976" s="17" t="s">
        <v>8776</v>
      </c>
      <c r="C2976" s="18" t="s">
        <v>8777</v>
      </c>
      <c r="D2976" s="19" t="s">
        <v>18</v>
      </c>
      <c r="E2976" s="20"/>
      <c r="F2976" s="21">
        <v>14.2</v>
      </c>
      <c r="G2976" s="22"/>
      <c r="H2976" s="21">
        <f>F2976*G2976</f>
        <v>0</v>
      </c>
      <c r="I2976" s="23" t="s">
        <v>8778</v>
      </c>
    </row>
    <row r="2977" spans="2:9" outlineLevel="3">
      <c r="B2977" s="17" t="s">
        <v>8779</v>
      </c>
      <c r="C2977" s="18" t="s">
        <v>8780</v>
      </c>
      <c r="D2977" s="19" t="s">
        <v>18</v>
      </c>
      <c r="E2977" s="20">
        <v>500</v>
      </c>
      <c r="F2977" s="21">
        <v>17.899999999999999</v>
      </c>
      <c r="G2977" s="22"/>
      <c r="H2977" s="21">
        <f>F2977*G2977</f>
        <v>0</v>
      </c>
      <c r="I2977" s="23" t="s">
        <v>8781</v>
      </c>
    </row>
    <row r="2978" spans="2:9" outlineLevel="3">
      <c r="B2978" s="17" t="s">
        <v>8782</v>
      </c>
      <c r="C2978" s="18" t="s">
        <v>8783</v>
      </c>
      <c r="D2978" s="19" t="s">
        <v>18</v>
      </c>
      <c r="E2978" s="20"/>
      <c r="F2978" s="21">
        <v>14.2</v>
      </c>
      <c r="G2978" s="22"/>
      <c r="H2978" s="21">
        <f>F2978*G2978</f>
        <v>0</v>
      </c>
      <c r="I2978" s="23" t="s">
        <v>8784</v>
      </c>
    </row>
    <row r="2979" spans="2:9" outlineLevel="3">
      <c r="B2979" s="17" t="s">
        <v>8785</v>
      </c>
      <c r="C2979" s="18" t="s">
        <v>8786</v>
      </c>
      <c r="D2979" s="19" t="s">
        <v>18</v>
      </c>
      <c r="E2979" s="20"/>
      <c r="F2979" s="21">
        <v>16.600000000000001</v>
      </c>
      <c r="G2979" s="22"/>
      <c r="H2979" s="21">
        <f>F2979*G2979</f>
        <v>0</v>
      </c>
      <c r="I2979" s="23" t="s">
        <v>8787</v>
      </c>
    </row>
    <row r="2980" spans="2:9" outlineLevel="3">
      <c r="B2980" s="17" t="s">
        <v>8788</v>
      </c>
      <c r="C2980" s="18" t="s">
        <v>8789</v>
      </c>
      <c r="D2980" s="19" t="s">
        <v>18</v>
      </c>
      <c r="E2980" s="20"/>
      <c r="F2980" s="21">
        <v>16.8</v>
      </c>
      <c r="G2980" s="22"/>
      <c r="H2980" s="21">
        <f>F2980*G2980</f>
        <v>0</v>
      </c>
      <c r="I2980" s="23" t="s">
        <v>8790</v>
      </c>
    </row>
    <row r="2981" spans="2:9" outlineLevel="3">
      <c r="B2981" s="17" t="s">
        <v>8791</v>
      </c>
      <c r="C2981" s="18" t="s">
        <v>8792</v>
      </c>
      <c r="D2981" s="19" t="s">
        <v>18</v>
      </c>
      <c r="E2981" s="20"/>
      <c r="F2981" s="21">
        <v>14.9</v>
      </c>
      <c r="G2981" s="22"/>
      <c r="H2981" s="21">
        <f>F2981*G2981</f>
        <v>0</v>
      </c>
      <c r="I2981" s="23" t="s">
        <v>8793</v>
      </c>
    </row>
    <row r="2982" spans="2:9" outlineLevel="3">
      <c r="B2982" s="17" t="s">
        <v>8794</v>
      </c>
      <c r="C2982" s="18" t="s">
        <v>8795</v>
      </c>
      <c r="D2982" s="19" t="s">
        <v>18</v>
      </c>
      <c r="E2982" s="20">
        <v>300</v>
      </c>
      <c r="F2982" s="21">
        <v>18.899999999999999</v>
      </c>
      <c r="G2982" s="22"/>
      <c r="H2982" s="21">
        <f>F2982*G2982</f>
        <v>0</v>
      </c>
      <c r="I2982" s="23" t="s">
        <v>8796</v>
      </c>
    </row>
    <row r="2983" spans="2:9" outlineLevel="2">
      <c r="B2983" s="14" t="s">
        <v>8797</v>
      </c>
      <c r="C2983" s="15"/>
      <c r="D2983" s="15"/>
      <c r="E2983" s="15"/>
      <c r="F2983" s="15"/>
      <c r="G2983" s="15"/>
      <c r="H2983" s="15"/>
      <c r="I2983" s="16"/>
    </row>
    <row r="2984" spans="2:9" outlineLevel="3">
      <c r="B2984" s="17" t="s">
        <v>8798</v>
      </c>
      <c r="C2984" s="18" t="s">
        <v>8799</v>
      </c>
      <c r="D2984" s="19" t="s">
        <v>18</v>
      </c>
      <c r="E2984" s="20"/>
      <c r="F2984" s="21">
        <v>39.299999999999997</v>
      </c>
      <c r="G2984" s="22"/>
      <c r="H2984" s="21">
        <f>F2984*G2984</f>
        <v>0</v>
      </c>
      <c r="I2984" s="23" t="s">
        <v>8800</v>
      </c>
    </row>
    <row r="2985" spans="2:9" outlineLevel="3">
      <c r="B2985" s="17" t="s">
        <v>8801</v>
      </c>
      <c r="C2985" s="18" t="s">
        <v>8802</v>
      </c>
      <c r="D2985" s="19" t="s">
        <v>18</v>
      </c>
      <c r="E2985" s="20"/>
      <c r="F2985" s="21">
        <v>14.9</v>
      </c>
      <c r="G2985" s="22"/>
      <c r="H2985" s="21">
        <f>F2985*G2985</f>
        <v>0</v>
      </c>
      <c r="I2985" s="23" t="s">
        <v>8803</v>
      </c>
    </row>
    <row r="2986" spans="2:9" outlineLevel="3">
      <c r="B2986" s="17" t="s">
        <v>8804</v>
      </c>
      <c r="C2986" s="18" t="s">
        <v>8805</v>
      </c>
      <c r="D2986" s="19" t="s">
        <v>18</v>
      </c>
      <c r="E2986" s="20"/>
      <c r="F2986" s="21">
        <v>14.9</v>
      </c>
      <c r="G2986" s="22"/>
      <c r="H2986" s="21">
        <f>F2986*G2986</f>
        <v>0</v>
      </c>
      <c r="I2986" s="23" t="s">
        <v>8806</v>
      </c>
    </row>
    <row r="2987" spans="2:9" ht="24.75" outlineLevel="3">
      <c r="B2987" s="17" t="s">
        <v>8807</v>
      </c>
      <c r="C2987" s="18" t="s">
        <v>8808</v>
      </c>
      <c r="D2987" s="19" t="s">
        <v>18</v>
      </c>
      <c r="E2987" s="20">
        <v>1000</v>
      </c>
      <c r="F2987" s="21">
        <v>61.9</v>
      </c>
      <c r="G2987" s="22"/>
      <c r="H2987" s="21">
        <f>F2987*G2987</f>
        <v>0</v>
      </c>
      <c r="I2987" s="23" t="s">
        <v>8809</v>
      </c>
    </row>
    <row r="2988" spans="2:9" ht="24.75" outlineLevel="3">
      <c r="B2988" s="17" t="s">
        <v>8810</v>
      </c>
      <c r="C2988" s="18" t="s">
        <v>8811</v>
      </c>
      <c r="D2988" s="19" t="s">
        <v>18</v>
      </c>
      <c r="E2988" s="20">
        <v>1000</v>
      </c>
      <c r="F2988" s="21">
        <v>61.9</v>
      </c>
      <c r="G2988" s="22"/>
      <c r="H2988" s="21">
        <f>F2988*G2988</f>
        <v>0</v>
      </c>
      <c r="I2988" s="23" t="s">
        <v>8812</v>
      </c>
    </row>
    <row r="2989" spans="2:9" ht="24.75" outlineLevel="3">
      <c r="B2989" s="17" t="s">
        <v>8813</v>
      </c>
      <c r="C2989" s="18" t="s">
        <v>8814</v>
      </c>
      <c r="D2989" s="19" t="s">
        <v>18</v>
      </c>
      <c r="E2989" s="20">
        <v>1000</v>
      </c>
      <c r="F2989" s="21">
        <v>61.9</v>
      </c>
      <c r="G2989" s="22"/>
      <c r="H2989" s="21">
        <f>F2989*G2989</f>
        <v>0</v>
      </c>
      <c r="I2989" s="23" t="s">
        <v>8815</v>
      </c>
    </row>
    <row r="2990" spans="2:9" outlineLevel="3">
      <c r="B2990" s="17" t="s">
        <v>8816</v>
      </c>
      <c r="C2990" s="18" t="s">
        <v>8817</v>
      </c>
      <c r="D2990" s="19" t="s">
        <v>18</v>
      </c>
      <c r="E2990" s="20">
        <v>1000</v>
      </c>
      <c r="F2990" s="21">
        <v>52.9</v>
      </c>
      <c r="G2990" s="22"/>
      <c r="H2990" s="21">
        <f>F2990*G2990</f>
        <v>0</v>
      </c>
      <c r="I2990" s="23" t="s">
        <v>8818</v>
      </c>
    </row>
    <row r="2991" spans="2:9" ht="24.75" outlineLevel="3">
      <c r="B2991" s="17" t="s">
        <v>8819</v>
      </c>
      <c r="C2991" s="18" t="s">
        <v>8820</v>
      </c>
      <c r="D2991" s="19" t="s">
        <v>18</v>
      </c>
      <c r="E2991" s="20"/>
      <c r="F2991" s="21">
        <v>28.2</v>
      </c>
      <c r="G2991" s="22"/>
      <c r="H2991" s="21">
        <f>F2991*G2991</f>
        <v>0</v>
      </c>
      <c r="I2991" s="23" t="s">
        <v>8821</v>
      </c>
    </row>
    <row r="2992" spans="2:9" ht="24.75" outlineLevel="3">
      <c r="B2992" s="17" t="s">
        <v>8822</v>
      </c>
      <c r="C2992" s="18" t="s">
        <v>8823</v>
      </c>
      <c r="D2992" s="19" t="s">
        <v>18</v>
      </c>
      <c r="E2992" s="20"/>
      <c r="F2992" s="21">
        <v>19.600000000000001</v>
      </c>
      <c r="G2992" s="22"/>
      <c r="H2992" s="21">
        <f>F2992*G2992</f>
        <v>0</v>
      </c>
      <c r="I2992" s="23" t="s">
        <v>8824</v>
      </c>
    </row>
    <row r="2993" spans="2:9" ht="24.75" outlineLevel="3">
      <c r="B2993" s="17" t="s">
        <v>8825</v>
      </c>
      <c r="C2993" s="18" t="s">
        <v>8826</v>
      </c>
      <c r="D2993" s="19" t="s">
        <v>18</v>
      </c>
      <c r="E2993" s="20"/>
      <c r="F2993" s="21">
        <v>20.9</v>
      </c>
      <c r="G2993" s="22"/>
      <c r="H2993" s="21">
        <f>F2993*G2993</f>
        <v>0</v>
      </c>
      <c r="I2993" s="23" t="s">
        <v>8827</v>
      </c>
    </row>
    <row r="2994" spans="2:9" outlineLevel="3">
      <c r="B2994" s="17" t="s">
        <v>8828</v>
      </c>
      <c r="C2994" s="18" t="s">
        <v>8829</v>
      </c>
      <c r="D2994" s="19" t="s">
        <v>18</v>
      </c>
      <c r="E2994" s="20">
        <v>1000</v>
      </c>
      <c r="F2994" s="21">
        <v>61.9</v>
      </c>
      <c r="G2994" s="22"/>
      <c r="H2994" s="21">
        <f>F2994*G2994</f>
        <v>0</v>
      </c>
      <c r="I2994" s="23" t="s">
        <v>8830</v>
      </c>
    </row>
    <row r="2995" spans="2:9" ht="24.75" outlineLevel="3">
      <c r="B2995" s="17" t="s">
        <v>8831</v>
      </c>
      <c r="C2995" s="18" t="s">
        <v>8832</v>
      </c>
      <c r="D2995" s="19" t="s">
        <v>18</v>
      </c>
      <c r="E2995" s="20">
        <v>1000</v>
      </c>
      <c r="F2995" s="21">
        <v>61.9</v>
      </c>
      <c r="G2995" s="22"/>
      <c r="H2995" s="21">
        <f>F2995*G2995</f>
        <v>0</v>
      </c>
      <c r="I2995" s="23" t="s">
        <v>8833</v>
      </c>
    </row>
    <row r="2996" spans="2:9" outlineLevel="3">
      <c r="B2996" s="17" t="s">
        <v>8834</v>
      </c>
      <c r="C2996" s="18" t="s">
        <v>8835</v>
      </c>
      <c r="D2996" s="19" t="s">
        <v>18</v>
      </c>
      <c r="E2996" s="20">
        <v>1000</v>
      </c>
      <c r="F2996" s="21">
        <v>47.9</v>
      </c>
      <c r="G2996" s="22"/>
      <c r="H2996" s="21">
        <f>F2996*G2996</f>
        <v>0</v>
      </c>
      <c r="I2996" s="23" t="s">
        <v>8836</v>
      </c>
    </row>
    <row r="2997" spans="2:9" ht="24.75" outlineLevel="3">
      <c r="B2997" s="17" t="s">
        <v>8837</v>
      </c>
      <c r="C2997" s="18" t="s">
        <v>8838</v>
      </c>
      <c r="D2997" s="19" t="s">
        <v>18</v>
      </c>
      <c r="E2997" s="20"/>
      <c r="F2997" s="21">
        <v>28.2</v>
      </c>
      <c r="G2997" s="22"/>
      <c r="H2997" s="21">
        <f>F2997*G2997</f>
        <v>0</v>
      </c>
      <c r="I2997" s="23" t="s">
        <v>8839</v>
      </c>
    </row>
    <row r="2998" spans="2:9" outlineLevel="3">
      <c r="B2998" s="17" t="s">
        <v>8840</v>
      </c>
      <c r="C2998" s="18" t="s">
        <v>8841</v>
      </c>
      <c r="D2998" s="19" t="s">
        <v>18</v>
      </c>
      <c r="E2998" s="20"/>
      <c r="F2998" s="21">
        <v>14.2</v>
      </c>
      <c r="G2998" s="22"/>
      <c r="H2998" s="21">
        <f>F2998*G2998</f>
        <v>0</v>
      </c>
      <c r="I2998" s="23" t="s">
        <v>8842</v>
      </c>
    </row>
    <row r="2999" spans="2:9" outlineLevel="3">
      <c r="B2999" s="17" t="s">
        <v>8843</v>
      </c>
      <c r="C2999" s="18" t="s">
        <v>8844</v>
      </c>
      <c r="D2999" s="19" t="s">
        <v>18</v>
      </c>
      <c r="E2999" s="20"/>
      <c r="F2999" s="21">
        <v>40.700000000000003</v>
      </c>
      <c r="G2999" s="22"/>
      <c r="H2999" s="21">
        <f>F2999*G2999</f>
        <v>0</v>
      </c>
      <c r="I2999" s="23" t="s">
        <v>8845</v>
      </c>
    </row>
    <row r="3000" spans="2:9" outlineLevel="3">
      <c r="B3000" s="17" t="s">
        <v>8846</v>
      </c>
      <c r="C3000" s="18" t="s">
        <v>8847</v>
      </c>
      <c r="D3000" s="19" t="s">
        <v>18</v>
      </c>
      <c r="E3000" s="20"/>
      <c r="F3000" s="21">
        <v>8</v>
      </c>
      <c r="G3000" s="22"/>
      <c r="H3000" s="21">
        <f>F3000*G3000</f>
        <v>0</v>
      </c>
      <c r="I3000" s="23" t="s">
        <v>8848</v>
      </c>
    </row>
    <row r="3001" spans="2:9" outlineLevel="3">
      <c r="B3001" s="17" t="s">
        <v>8849</v>
      </c>
      <c r="C3001" s="18" t="s">
        <v>8850</v>
      </c>
      <c r="D3001" s="19" t="s">
        <v>18</v>
      </c>
      <c r="E3001" s="20"/>
      <c r="F3001" s="21">
        <v>36.9</v>
      </c>
      <c r="G3001" s="22"/>
      <c r="H3001" s="21">
        <f>F3001*G3001</f>
        <v>0</v>
      </c>
      <c r="I3001" s="23" t="s">
        <v>8851</v>
      </c>
    </row>
    <row r="3002" spans="2:9" outlineLevel="3">
      <c r="B3002" s="17" t="s">
        <v>8852</v>
      </c>
      <c r="C3002" s="18" t="s">
        <v>8853</v>
      </c>
      <c r="D3002" s="19" t="s">
        <v>18</v>
      </c>
      <c r="E3002" s="20">
        <v>700</v>
      </c>
      <c r="F3002" s="21">
        <v>15.9</v>
      </c>
      <c r="G3002" s="22"/>
      <c r="H3002" s="21">
        <f>F3002*G3002</f>
        <v>0</v>
      </c>
      <c r="I3002" s="23" t="s">
        <v>8854</v>
      </c>
    </row>
    <row r="3003" spans="2:9" outlineLevel="3">
      <c r="B3003" s="17" t="s">
        <v>8855</v>
      </c>
      <c r="C3003" s="18" t="s">
        <v>8856</v>
      </c>
      <c r="D3003" s="19" t="s">
        <v>18</v>
      </c>
      <c r="E3003" s="20"/>
      <c r="F3003" s="21">
        <v>14.2</v>
      </c>
      <c r="G3003" s="22"/>
      <c r="H3003" s="21">
        <f>F3003*G3003</f>
        <v>0</v>
      </c>
      <c r="I3003" s="23" t="s">
        <v>8857</v>
      </c>
    </row>
    <row r="3004" spans="2:9" outlineLevel="2">
      <c r="B3004" s="14" t="s">
        <v>8858</v>
      </c>
      <c r="C3004" s="15"/>
      <c r="D3004" s="15"/>
      <c r="E3004" s="15"/>
      <c r="F3004" s="15"/>
      <c r="G3004" s="15"/>
      <c r="H3004" s="15"/>
      <c r="I3004" s="16"/>
    </row>
    <row r="3005" spans="2:9" outlineLevel="3">
      <c r="B3005" s="17" t="s">
        <v>8859</v>
      </c>
      <c r="C3005" s="18" t="s">
        <v>8860</v>
      </c>
      <c r="D3005" s="19" t="s">
        <v>18</v>
      </c>
      <c r="E3005" s="20"/>
      <c r="F3005" s="21">
        <v>14.9</v>
      </c>
      <c r="G3005" s="22"/>
      <c r="H3005" s="21">
        <f>F3005*G3005</f>
        <v>0</v>
      </c>
      <c r="I3005" s="23" t="s">
        <v>8861</v>
      </c>
    </row>
    <row r="3006" spans="2:9" outlineLevel="3">
      <c r="B3006" s="17" t="s">
        <v>8862</v>
      </c>
      <c r="C3006" s="18" t="s">
        <v>8863</v>
      </c>
      <c r="D3006" s="19" t="s">
        <v>18</v>
      </c>
      <c r="E3006" s="20"/>
      <c r="F3006" s="21">
        <v>14.2</v>
      </c>
      <c r="G3006" s="22"/>
      <c r="H3006" s="21">
        <f>F3006*G3006</f>
        <v>0</v>
      </c>
      <c r="I3006" s="23" t="s">
        <v>8864</v>
      </c>
    </row>
    <row r="3007" spans="2:9" outlineLevel="3">
      <c r="B3007" s="17" t="s">
        <v>8865</v>
      </c>
      <c r="C3007" s="18" t="s">
        <v>8866</v>
      </c>
      <c r="D3007" s="19" t="s">
        <v>18</v>
      </c>
      <c r="E3007" s="20">
        <v>800</v>
      </c>
      <c r="F3007" s="21">
        <v>16.899999999999999</v>
      </c>
      <c r="G3007" s="22"/>
      <c r="H3007" s="21">
        <f>F3007*G3007</f>
        <v>0</v>
      </c>
      <c r="I3007" s="23" t="s">
        <v>8867</v>
      </c>
    </row>
    <row r="3008" spans="2:9" outlineLevel="3">
      <c r="B3008" s="17" t="s">
        <v>8868</v>
      </c>
      <c r="C3008" s="18" t="s">
        <v>8869</v>
      </c>
      <c r="D3008" s="19" t="s">
        <v>18</v>
      </c>
      <c r="E3008" s="20"/>
      <c r="F3008" s="21">
        <v>14.9</v>
      </c>
      <c r="G3008" s="22"/>
      <c r="H3008" s="21">
        <f>F3008*G3008</f>
        <v>0</v>
      </c>
      <c r="I3008" s="23" t="s">
        <v>8870</v>
      </c>
    </row>
    <row r="3009" spans="2:9" outlineLevel="3">
      <c r="B3009" s="17" t="s">
        <v>8871</v>
      </c>
      <c r="C3009" s="18" t="s">
        <v>8872</v>
      </c>
      <c r="D3009" s="19" t="s">
        <v>18</v>
      </c>
      <c r="E3009" s="20"/>
      <c r="F3009" s="21">
        <v>14.9</v>
      </c>
      <c r="G3009" s="22"/>
      <c r="H3009" s="21">
        <f>F3009*G3009</f>
        <v>0</v>
      </c>
      <c r="I3009" s="23" t="s">
        <v>8873</v>
      </c>
    </row>
    <row r="3010" spans="2:9" outlineLevel="3">
      <c r="B3010" s="17" t="s">
        <v>8874</v>
      </c>
      <c r="C3010" s="18" t="s">
        <v>8875</v>
      </c>
      <c r="D3010" s="19" t="s">
        <v>18</v>
      </c>
      <c r="E3010" s="20">
        <v>800</v>
      </c>
      <c r="F3010" s="21">
        <v>18.899999999999999</v>
      </c>
      <c r="G3010" s="22"/>
      <c r="H3010" s="21">
        <f>F3010*G3010</f>
        <v>0</v>
      </c>
      <c r="I3010" s="23" t="s">
        <v>8876</v>
      </c>
    </row>
    <row r="3011" spans="2:9" outlineLevel="2">
      <c r="B3011" s="14" t="s">
        <v>8877</v>
      </c>
      <c r="C3011" s="15"/>
      <c r="D3011" s="15"/>
      <c r="E3011" s="15"/>
      <c r="F3011" s="15"/>
      <c r="G3011" s="15"/>
      <c r="H3011" s="15"/>
      <c r="I3011" s="16"/>
    </row>
    <row r="3012" spans="2:9" outlineLevel="3">
      <c r="B3012" s="17" t="s">
        <v>8878</v>
      </c>
      <c r="C3012" s="18" t="s">
        <v>8879</v>
      </c>
      <c r="D3012" s="19" t="s">
        <v>18</v>
      </c>
      <c r="E3012" s="20">
        <v>700</v>
      </c>
      <c r="F3012" s="21">
        <v>17.899999999999999</v>
      </c>
      <c r="G3012" s="22"/>
      <c r="H3012" s="21">
        <f>F3012*G3012</f>
        <v>0</v>
      </c>
      <c r="I3012" s="23" t="s">
        <v>8880</v>
      </c>
    </row>
    <row r="3013" spans="2:9" outlineLevel="3">
      <c r="B3013" s="17" t="s">
        <v>8881</v>
      </c>
      <c r="C3013" s="18" t="s">
        <v>8882</v>
      </c>
      <c r="D3013" s="19" t="s">
        <v>18</v>
      </c>
      <c r="E3013" s="20"/>
      <c r="F3013" s="21">
        <v>11.9</v>
      </c>
      <c r="G3013" s="22"/>
      <c r="H3013" s="21">
        <f>F3013*G3013</f>
        <v>0</v>
      </c>
      <c r="I3013" s="23" t="s">
        <v>8883</v>
      </c>
    </row>
    <row r="3014" spans="2:9" outlineLevel="3">
      <c r="B3014" s="17" t="s">
        <v>8884</v>
      </c>
      <c r="C3014" s="18" t="s">
        <v>8885</v>
      </c>
      <c r="D3014" s="19" t="s">
        <v>18</v>
      </c>
      <c r="E3014" s="20">
        <v>500</v>
      </c>
      <c r="F3014" s="21">
        <v>17.899999999999999</v>
      </c>
      <c r="G3014" s="22"/>
      <c r="H3014" s="21">
        <f>F3014*G3014</f>
        <v>0</v>
      </c>
      <c r="I3014" s="23" t="s">
        <v>8886</v>
      </c>
    </row>
    <row r="3015" spans="2:9" outlineLevel="2">
      <c r="B3015" s="14" t="s">
        <v>8887</v>
      </c>
      <c r="C3015" s="15"/>
      <c r="D3015" s="15"/>
      <c r="E3015" s="15"/>
      <c r="F3015" s="15"/>
      <c r="G3015" s="15"/>
      <c r="H3015" s="15"/>
      <c r="I3015" s="16"/>
    </row>
    <row r="3016" spans="2:9" outlineLevel="3">
      <c r="B3016" s="17" t="s">
        <v>8888</v>
      </c>
      <c r="C3016" s="18" t="s">
        <v>8889</v>
      </c>
      <c r="D3016" s="19" t="s">
        <v>18</v>
      </c>
      <c r="E3016" s="20">
        <v>300</v>
      </c>
      <c r="F3016" s="21">
        <v>29.9</v>
      </c>
      <c r="G3016" s="22"/>
      <c r="H3016" s="21">
        <f>F3016*G3016</f>
        <v>0</v>
      </c>
      <c r="I3016" s="23" t="s">
        <v>8890</v>
      </c>
    </row>
    <row r="3017" spans="2:9" outlineLevel="3">
      <c r="B3017" s="17" t="s">
        <v>8891</v>
      </c>
      <c r="C3017" s="18" t="s">
        <v>8892</v>
      </c>
      <c r="D3017" s="19" t="s">
        <v>18</v>
      </c>
      <c r="E3017" s="20">
        <v>400</v>
      </c>
      <c r="F3017" s="21">
        <v>22.9</v>
      </c>
      <c r="G3017" s="22"/>
      <c r="H3017" s="21">
        <f>F3017*G3017</f>
        <v>0</v>
      </c>
      <c r="I3017" s="23" t="s">
        <v>8893</v>
      </c>
    </row>
    <row r="3018" spans="2:9" outlineLevel="2">
      <c r="B3018" s="14" t="s">
        <v>8894</v>
      </c>
      <c r="C3018" s="15"/>
      <c r="D3018" s="15"/>
      <c r="E3018" s="15"/>
      <c r="F3018" s="15"/>
      <c r="G3018" s="15"/>
      <c r="H3018" s="15"/>
      <c r="I3018" s="16"/>
    </row>
    <row r="3019" spans="2:9" ht="24.75" outlineLevel="3">
      <c r="B3019" s="17" t="s">
        <v>8895</v>
      </c>
      <c r="C3019" s="18" t="s">
        <v>8896</v>
      </c>
      <c r="D3019" s="19" t="s">
        <v>18</v>
      </c>
      <c r="E3019" s="20">
        <v>500</v>
      </c>
      <c r="F3019" s="21">
        <v>45.9</v>
      </c>
      <c r="G3019" s="22"/>
      <c r="H3019" s="21">
        <f>F3019*G3019</f>
        <v>0</v>
      </c>
      <c r="I3019" s="23" t="s">
        <v>8897</v>
      </c>
    </row>
    <row r="3020" spans="2:9" ht="24.75" outlineLevel="3">
      <c r="B3020" s="17" t="s">
        <v>8898</v>
      </c>
      <c r="C3020" s="18" t="s">
        <v>8899</v>
      </c>
      <c r="D3020" s="19" t="s">
        <v>18</v>
      </c>
      <c r="E3020" s="20">
        <v>600</v>
      </c>
      <c r="F3020" s="21">
        <v>43.9</v>
      </c>
      <c r="G3020" s="22"/>
      <c r="H3020" s="21">
        <f>F3020*G3020</f>
        <v>0</v>
      </c>
      <c r="I3020" s="23" t="s">
        <v>8900</v>
      </c>
    </row>
    <row r="3021" spans="2:9" outlineLevel="3">
      <c r="B3021" s="17" t="s">
        <v>8901</v>
      </c>
      <c r="C3021" s="18" t="s">
        <v>8902</v>
      </c>
      <c r="D3021" s="19" t="s">
        <v>18</v>
      </c>
      <c r="E3021" s="20">
        <v>700</v>
      </c>
      <c r="F3021" s="21">
        <v>39.9</v>
      </c>
      <c r="G3021" s="22"/>
      <c r="H3021" s="21">
        <f>F3021*G3021</f>
        <v>0</v>
      </c>
      <c r="I3021" s="23" t="s">
        <v>8903</v>
      </c>
    </row>
    <row r="3022" spans="2:9" outlineLevel="2">
      <c r="B3022" s="14" t="s">
        <v>8904</v>
      </c>
      <c r="C3022" s="15"/>
      <c r="D3022" s="15"/>
      <c r="E3022" s="15"/>
      <c r="F3022" s="15"/>
      <c r="G3022" s="15"/>
      <c r="H3022" s="15"/>
      <c r="I3022" s="16"/>
    </row>
    <row r="3023" spans="2:9" outlineLevel="3">
      <c r="B3023" s="17" t="s">
        <v>8905</v>
      </c>
      <c r="C3023" s="18" t="s">
        <v>8906</v>
      </c>
      <c r="D3023" s="19" t="s">
        <v>18</v>
      </c>
      <c r="E3023" s="20"/>
      <c r="F3023" s="21">
        <v>16</v>
      </c>
      <c r="G3023" s="22"/>
      <c r="H3023" s="21">
        <f>F3023*G3023</f>
        <v>0</v>
      </c>
      <c r="I3023" s="23" t="s">
        <v>8907</v>
      </c>
    </row>
    <row r="3024" spans="2:9" outlineLevel="2">
      <c r="B3024" s="14" t="s">
        <v>8908</v>
      </c>
      <c r="C3024" s="15"/>
      <c r="D3024" s="15"/>
      <c r="E3024" s="15"/>
      <c r="F3024" s="15"/>
      <c r="G3024" s="15"/>
      <c r="H3024" s="15"/>
      <c r="I3024" s="16"/>
    </row>
    <row r="3025" spans="2:9" outlineLevel="3">
      <c r="B3025" s="17" t="s">
        <v>8909</v>
      </c>
      <c r="C3025" s="18" t="s">
        <v>8910</v>
      </c>
      <c r="D3025" s="19" t="s">
        <v>18</v>
      </c>
      <c r="E3025" s="20"/>
      <c r="F3025" s="21">
        <v>35.799999999999997</v>
      </c>
      <c r="G3025" s="22"/>
      <c r="H3025" s="21">
        <f>F3025*G3025</f>
        <v>0</v>
      </c>
      <c r="I3025" s="23" t="s">
        <v>8911</v>
      </c>
    </row>
    <row r="3026" spans="2:9" outlineLevel="3">
      <c r="B3026" s="17" t="s">
        <v>8912</v>
      </c>
      <c r="C3026" s="18" t="s">
        <v>8913</v>
      </c>
      <c r="D3026" s="19" t="s">
        <v>18</v>
      </c>
      <c r="E3026" s="20"/>
      <c r="F3026" s="21">
        <v>14.9</v>
      </c>
      <c r="G3026" s="22"/>
      <c r="H3026" s="21">
        <f>F3026*G3026</f>
        <v>0</v>
      </c>
      <c r="I3026" s="23" t="s">
        <v>8914</v>
      </c>
    </row>
    <row r="3027" spans="2:9" outlineLevel="3">
      <c r="B3027" s="17" t="s">
        <v>8915</v>
      </c>
      <c r="C3027" s="18" t="s">
        <v>8916</v>
      </c>
      <c r="D3027" s="19" t="s">
        <v>18</v>
      </c>
      <c r="E3027" s="20"/>
      <c r="F3027" s="21">
        <v>14.9</v>
      </c>
      <c r="G3027" s="22"/>
      <c r="H3027" s="21">
        <f>F3027*G3027</f>
        <v>0</v>
      </c>
      <c r="I3027" s="23" t="s">
        <v>8917</v>
      </c>
    </row>
    <row r="3028" spans="2:9" outlineLevel="2">
      <c r="B3028" s="14" t="s">
        <v>8918</v>
      </c>
      <c r="C3028" s="15"/>
      <c r="D3028" s="15"/>
      <c r="E3028" s="15"/>
      <c r="F3028" s="15"/>
      <c r="G3028" s="15"/>
      <c r="H3028" s="15"/>
      <c r="I3028" s="16"/>
    </row>
    <row r="3029" spans="2:9" outlineLevel="3">
      <c r="B3029" s="17" t="s">
        <v>8919</v>
      </c>
      <c r="C3029" s="18" t="s">
        <v>8920</v>
      </c>
      <c r="D3029" s="19" t="s">
        <v>18</v>
      </c>
      <c r="E3029" s="20"/>
      <c r="F3029" s="21">
        <v>14.9</v>
      </c>
      <c r="G3029" s="22"/>
      <c r="H3029" s="21">
        <f>F3029*G3029</f>
        <v>0</v>
      </c>
      <c r="I3029" s="23" t="s">
        <v>8921</v>
      </c>
    </row>
    <row r="3030" spans="2:9" outlineLevel="3">
      <c r="B3030" s="17" t="s">
        <v>8922</v>
      </c>
      <c r="C3030" s="18" t="s">
        <v>8923</v>
      </c>
      <c r="D3030" s="19" t="s">
        <v>18</v>
      </c>
      <c r="E3030" s="20"/>
      <c r="F3030" s="21">
        <v>14.9</v>
      </c>
      <c r="G3030" s="22"/>
      <c r="H3030" s="21">
        <f>F3030*G3030</f>
        <v>0</v>
      </c>
      <c r="I3030" s="23" t="s">
        <v>8924</v>
      </c>
    </row>
    <row r="3031" spans="2:9" outlineLevel="3">
      <c r="B3031" s="17" t="s">
        <v>8925</v>
      </c>
      <c r="C3031" s="18" t="s">
        <v>8926</v>
      </c>
      <c r="D3031" s="19" t="s">
        <v>18</v>
      </c>
      <c r="E3031" s="20">
        <v>600</v>
      </c>
      <c r="F3031" s="21">
        <v>19.899999999999999</v>
      </c>
      <c r="G3031" s="22"/>
      <c r="H3031" s="21">
        <f>F3031*G3031</f>
        <v>0</v>
      </c>
      <c r="I3031" s="23" t="s">
        <v>8927</v>
      </c>
    </row>
    <row r="3032" spans="2:9" outlineLevel="3">
      <c r="B3032" s="17" t="s">
        <v>8928</v>
      </c>
      <c r="C3032" s="18" t="s">
        <v>8929</v>
      </c>
      <c r="D3032" s="19" t="s">
        <v>18</v>
      </c>
      <c r="E3032" s="20"/>
      <c r="F3032" s="21">
        <v>14.4</v>
      </c>
      <c r="G3032" s="22"/>
      <c r="H3032" s="21">
        <f>F3032*G3032</f>
        <v>0</v>
      </c>
      <c r="I3032" s="23" t="s">
        <v>8930</v>
      </c>
    </row>
    <row r="3033" spans="2:9" outlineLevel="3">
      <c r="B3033" s="17" t="s">
        <v>8931</v>
      </c>
      <c r="C3033" s="18" t="s">
        <v>8932</v>
      </c>
      <c r="D3033" s="19" t="s">
        <v>18</v>
      </c>
      <c r="E3033" s="20">
        <v>1000</v>
      </c>
      <c r="F3033" s="21">
        <v>13.9</v>
      </c>
      <c r="G3033" s="22"/>
      <c r="H3033" s="21">
        <f>F3033*G3033</f>
        <v>0</v>
      </c>
      <c r="I3033" s="23" t="s">
        <v>8933</v>
      </c>
    </row>
    <row r="3034" spans="2:9" outlineLevel="3">
      <c r="B3034" s="17" t="s">
        <v>8934</v>
      </c>
      <c r="C3034" s="18" t="s">
        <v>8935</v>
      </c>
      <c r="D3034" s="19" t="s">
        <v>18</v>
      </c>
      <c r="E3034" s="20"/>
      <c r="F3034" s="21">
        <v>20.9</v>
      </c>
      <c r="G3034" s="22"/>
      <c r="H3034" s="21">
        <f>F3034*G3034</f>
        <v>0</v>
      </c>
      <c r="I3034" s="23" t="s">
        <v>8936</v>
      </c>
    </row>
    <row r="3035" spans="2:9" outlineLevel="3">
      <c r="B3035" s="17" t="s">
        <v>8937</v>
      </c>
      <c r="C3035" s="18" t="s">
        <v>8938</v>
      </c>
      <c r="D3035" s="19" t="s">
        <v>18</v>
      </c>
      <c r="E3035" s="20"/>
      <c r="F3035" s="21">
        <v>14.9</v>
      </c>
      <c r="G3035" s="22"/>
      <c r="H3035" s="21">
        <f>F3035*G3035</f>
        <v>0</v>
      </c>
      <c r="I3035" s="23" t="s">
        <v>8939</v>
      </c>
    </row>
    <row r="3036" spans="2:9" outlineLevel="3">
      <c r="B3036" s="17" t="s">
        <v>8940</v>
      </c>
      <c r="C3036" s="18" t="s">
        <v>8941</v>
      </c>
      <c r="D3036" s="19" t="s">
        <v>18</v>
      </c>
      <c r="E3036" s="20"/>
      <c r="F3036" s="21">
        <v>14.2</v>
      </c>
      <c r="G3036" s="22"/>
      <c r="H3036" s="21">
        <f>F3036*G3036</f>
        <v>0</v>
      </c>
      <c r="I3036" s="23" t="s">
        <v>8942</v>
      </c>
    </row>
    <row r="3037" spans="2:9" outlineLevel="3">
      <c r="B3037" s="17" t="s">
        <v>8943</v>
      </c>
      <c r="C3037" s="18" t="s">
        <v>8944</v>
      </c>
      <c r="D3037" s="19" t="s">
        <v>18</v>
      </c>
      <c r="E3037" s="20"/>
      <c r="F3037" s="21">
        <v>14.9</v>
      </c>
      <c r="G3037" s="22"/>
      <c r="H3037" s="21">
        <f>F3037*G3037</f>
        <v>0</v>
      </c>
      <c r="I3037" s="23" t="s">
        <v>8945</v>
      </c>
    </row>
    <row r="3038" spans="2:9" outlineLevel="3">
      <c r="B3038" s="17" t="s">
        <v>8946</v>
      </c>
      <c r="C3038" s="18" t="s">
        <v>8947</v>
      </c>
      <c r="D3038" s="19" t="s">
        <v>18</v>
      </c>
      <c r="E3038" s="20">
        <v>600</v>
      </c>
      <c r="F3038" s="21">
        <v>15.9</v>
      </c>
      <c r="G3038" s="22"/>
      <c r="H3038" s="21">
        <f>F3038*G3038</f>
        <v>0</v>
      </c>
      <c r="I3038" s="23" t="s">
        <v>8948</v>
      </c>
    </row>
    <row r="3039" spans="2:9" outlineLevel="3">
      <c r="B3039" s="17" t="s">
        <v>8949</v>
      </c>
      <c r="C3039" s="18" t="s">
        <v>8950</v>
      </c>
      <c r="D3039" s="19" t="s">
        <v>18</v>
      </c>
      <c r="E3039" s="20"/>
      <c r="F3039" s="21">
        <v>14.9</v>
      </c>
      <c r="G3039" s="22"/>
      <c r="H3039" s="21">
        <f>F3039*G3039</f>
        <v>0</v>
      </c>
      <c r="I3039" s="23" t="s">
        <v>8951</v>
      </c>
    </row>
    <row r="3040" spans="2:9" outlineLevel="3">
      <c r="B3040" s="17" t="s">
        <v>8952</v>
      </c>
      <c r="C3040" s="18" t="s">
        <v>8953</v>
      </c>
      <c r="D3040" s="19" t="s">
        <v>18</v>
      </c>
      <c r="E3040" s="20">
        <v>600</v>
      </c>
      <c r="F3040" s="21">
        <v>20.9</v>
      </c>
      <c r="G3040" s="22"/>
      <c r="H3040" s="21">
        <f>F3040*G3040</f>
        <v>0</v>
      </c>
      <c r="I3040" s="23" t="s">
        <v>8954</v>
      </c>
    </row>
    <row r="3041" spans="2:9" outlineLevel="3">
      <c r="B3041" s="17" t="s">
        <v>8955</v>
      </c>
      <c r="C3041" s="18" t="s">
        <v>8956</v>
      </c>
      <c r="D3041" s="19" t="s">
        <v>18</v>
      </c>
      <c r="E3041" s="20"/>
      <c r="F3041" s="21">
        <v>14.2</v>
      </c>
      <c r="G3041" s="22"/>
      <c r="H3041" s="21">
        <f>F3041*G3041</f>
        <v>0</v>
      </c>
      <c r="I3041" s="23" t="s">
        <v>8957</v>
      </c>
    </row>
    <row r="3042" spans="2:9" outlineLevel="3">
      <c r="B3042" s="17" t="s">
        <v>8958</v>
      </c>
      <c r="C3042" s="18" t="s">
        <v>8959</v>
      </c>
      <c r="D3042" s="19" t="s">
        <v>18</v>
      </c>
      <c r="E3042" s="20">
        <v>600</v>
      </c>
      <c r="F3042" s="21">
        <v>17.899999999999999</v>
      </c>
      <c r="G3042" s="22"/>
      <c r="H3042" s="21">
        <f>F3042*G3042</f>
        <v>0</v>
      </c>
      <c r="I3042" s="23" t="s">
        <v>8960</v>
      </c>
    </row>
    <row r="3043" spans="2:9" outlineLevel="3">
      <c r="B3043" s="17" t="s">
        <v>8961</v>
      </c>
      <c r="C3043" s="18" t="s">
        <v>8962</v>
      </c>
      <c r="D3043" s="19" t="s">
        <v>18</v>
      </c>
      <c r="E3043" s="20"/>
      <c r="F3043" s="21">
        <v>14.2</v>
      </c>
      <c r="G3043" s="22"/>
      <c r="H3043" s="21">
        <f>F3043*G3043</f>
        <v>0</v>
      </c>
      <c r="I3043" s="23" t="s">
        <v>8963</v>
      </c>
    </row>
    <row r="3044" spans="2:9" outlineLevel="3">
      <c r="B3044" s="17" t="s">
        <v>8964</v>
      </c>
      <c r="C3044" s="18" t="s">
        <v>8965</v>
      </c>
      <c r="D3044" s="19" t="s">
        <v>18</v>
      </c>
      <c r="E3044" s="20">
        <v>3053</v>
      </c>
      <c r="F3044" s="21">
        <v>15.9</v>
      </c>
      <c r="G3044" s="22"/>
      <c r="H3044" s="21">
        <f>F3044*G3044</f>
        <v>0</v>
      </c>
      <c r="I3044" s="23" t="s">
        <v>8966</v>
      </c>
    </row>
    <row r="3045" spans="2:9" outlineLevel="3">
      <c r="B3045" s="17" t="s">
        <v>8967</v>
      </c>
      <c r="C3045" s="18" t="s">
        <v>8968</v>
      </c>
      <c r="D3045" s="19" t="s">
        <v>18</v>
      </c>
      <c r="E3045" s="20"/>
      <c r="F3045" s="21">
        <v>14.9</v>
      </c>
      <c r="G3045" s="22"/>
      <c r="H3045" s="21">
        <f>F3045*G3045</f>
        <v>0</v>
      </c>
      <c r="I3045" s="23" t="s">
        <v>8969</v>
      </c>
    </row>
    <row r="3046" spans="2:9" outlineLevel="3">
      <c r="B3046" s="17" t="s">
        <v>8970</v>
      </c>
      <c r="C3046" s="18" t="s">
        <v>8971</v>
      </c>
      <c r="D3046" s="19" t="s">
        <v>18</v>
      </c>
      <c r="E3046" s="20"/>
      <c r="F3046" s="21">
        <v>14.9</v>
      </c>
      <c r="G3046" s="22"/>
      <c r="H3046" s="21">
        <f>F3046*G3046</f>
        <v>0</v>
      </c>
      <c r="I3046" s="23" t="s">
        <v>8972</v>
      </c>
    </row>
    <row r="3047" spans="2:9" outlineLevel="2">
      <c r="B3047" s="14" t="s">
        <v>8973</v>
      </c>
      <c r="C3047" s="15"/>
      <c r="D3047" s="15"/>
      <c r="E3047" s="15"/>
      <c r="F3047" s="15"/>
      <c r="G3047" s="15"/>
      <c r="H3047" s="15"/>
      <c r="I3047" s="16"/>
    </row>
    <row r="3048" spans="2:9" outlineLevel="3">
      <c r="B3048" s="17" t="s">
        <v>8974</v>
      </c>
      <c r="C3048" s="18" t="s">
        <v>8975</v>
      </c>
      <c r="D3048" s="19" t="s">
        <v>18</v>
      </c>
      <c r="E3048" s="20"/>
      <c r="F3048" s="21">
        <v>14.9</v>
      </c>
      <c r="G3048" s="22"/>
      <c r="H3048" s="21">
        <f>F3048*G3048</f>
        <v>0</v>
      </c>
      <c r="I3048" s="23" t="s">
        <v>8976</v>
      </c>
    </row>
    <row r="3049" spans="2:9" outlineLevel="2">
      <c r="B3049" s="14" t="s">
        <v>8977</v>
      </c>
      <c r="C3049" s="15"/>
      <c r="D3049" s="15"/>
      <c r="E3049" s="15"/>
      <c r="F3049" s="15"/>
      <c r="G3049" s="15"/>
      <c r="H3049" s="15"/>
      <c r="I3049" s="16"/>
    </row>
    <row r="3050" spans="2:9" outlineLevel="3">
      <c r="B3050" s="17" t="s">
        <v>8978</v>
      </c>
      <c r="C3050" s="18" t="s">
        <v>8979</v>
      </c>
      <c r="D3050" s="19" t="s">
        <v>18</v>
      </c>
      <c r="E3050" s="20"/>
      <c r="F3050" s="21">
        <v>23.2</v>
      </c>
      <c r="G3050" s="22"/>
      <c r="H3050" s="21">
        <f>F3050*G3050</f>
        <v>0</v>
      </c>
      <c r="I3050" s="23" t="s">
        <v>8980</v>
      </c>
    </row>
    <row r="3051" spans="2:9" outlineLevel="3">
      <c r="B3051" s="17" t="s">
        <v>8981</v>
      </c>
      <c r="C3051" s="18" t="s">
        <v>8982</v>
      </c>
      <c r="D3051" s="19" t="s">
        <v>18</v>
      </c>
      <c r="E3051" s="20"/>
      <c r="F3051" s="21">
        <v>29.9</v>
      </c>
      <c r="G3051" s="22"/>
      <c r="H3051" s="21">
        <f>F3051*G3051</f>
        <v>0</v>
      </c>
      <c r="I3051" s="23" t="s">
        <v>8983</v>
      </c>
    </row>
    <row r="3052" spans="2:9" outlineLevel="3">
      <c r="B3052" s="17" t="s">
        <v>8984</v>
      </c>
      <c r="C3052" s="18" t="s">
        <v>8985</v>
      </c>
      <c r="D3052" s="19" t="s">
        <v>18</v>
      </c>
      <c r="E3052" s="20"/>
      <c r="F3052" s="21">
        <v>18.100000000000001</v>
      </c>
      <c r="G3052" s="22"/>
      <c r="H3052" s="21">
        <f>F3052*G3052</f>
        <v>0</v>
      </c>
      <c r="I3052" s="23" t="s">
        <v>8986</v>
      </c>
    </row>
    <row r="3053" spans="2:9" outlineLevel="2">
      <c r="B3053" s="14" t="s">
        <v>8987</v>
      </c>
      <c r="C3053" s="15"/>
      <c r="D3053" s="15"/>
      <c r="E3053" s="15"/>
      <c r="F3053" s="15"/>
      <c r="G3053" s="15"/>
      <c r="H3053" s="15"/>
      <c r="I3053" s="16"/>
    </row>
    <row r="3054" spans="2:9" outlineLevel="3">
      <c r="B3054" s="17" t="s">
        <v>8988</v>
      </c>
      <c r="C3054" s="18" t="s">
        <v>8989</v>
      </c>
      <c r="D3054" s="19" t="s">
        <v>18</v>
      </c>
      <c r="E3054" s="20"/>
      <c r="F3054" s="21">
        <v>14.9</v>
      </c>
      <c r="G3054" s="22"/>
      <c r="H3054" s="21">
        <f>F3054*G3054</f>
        <v>0</v>
      </c>
      <c r="I3054" s="23" t="s">
        <v>8990</v>
      </c>
    </row>
    <row r="3055" spans="2:9" outlineLevel="2">
      <c r="B3055" s="14" t="s">
        <v>8991</v>
      </c>
      <c r="C3055" s="15"/>
      <c r="D3055" s="15"/>
      <c r="E3055" s="15"/>
      <c r="F3055" s="15"/>
      <c r="G3055" s="15"/>
      <c r="H3055" s="15"/>
      <c r="I3055" s="16"/>
    </row>
    <row r="3056" spans="2:9" outlineLevel="3">
      <c r="B3056" s="17" t="s">
        <v>8992</v>
      </c>
      <c r="C3056" s="18" t="s">
        <v>8993</v>
      </c>
      <c r="D3056" s="19" t="s">
        <v>18</v>
      </c>
      <c r="E3056" s="20"/>
      <c r="F3056" s="21">
        <v>14.4</v>
      </c>
      <c r="G3056" s="22"/>
      <c r="H3056" s="21">
        <f>F3056*G3056</f>
        <v>0</v>
      </c>
      <c r="I3056" s="23" t="s">
        <v>8994</v>
      </c>
    </row>
    <row r="3057" spans="2:9" outlineLevel="3">
      <c r="B3057" s="17" t="s">
        <v>8995</v>
      </c>
      <c r="C3057" s="18" t="s">
        <v>8996</v>
      </c>
      <c r="D3057" s="19" t="s">
        <v>18</v>
      </c>
      <c r="E3057" s="20"/>
      <c r="F3057" s="21">
        <v>14.4</v>
      </c>
      <c r="G3057" s="22"/>
      <c r="H3057" s="21">
        <f>F3057*G3057</f>
        <v>0</v>
      </c>
      <c r="I3057" s="23" t="s">
        <v>8997</v>
      </c>
    </row>
    <row r="3058" spans="2:9" outlineLevel="3">
      <c r="B3058" s="17" t="s">
        <v>8998</v>
      </c>
      <c r="C3058" s="18" t="s">
        <v>8999</v>
      </c>
      <c r="D3058" s="19" t="s">
        <v>18</v>
      </c>
      <c r="E3058" s="20">
        <v>900</v>
      </c>
      <c r="F3058" s="21">
        <v>14.9</v>
      </c>
      <c r="G3058" s="22"/>
      <c r="H3058" s="21">
        <f>F3058*G3058</f>
        <v>0</v>
      </c>
      <c r="I3058" s="23" t="s">
        <v>9000</v>
      </c>
    </row>
    <row r="3059" spans="2:9" outlineLevel="3">
      <c r="B3059" s="17" t="s">
        <v>9001</v>
      </c>
      <c r="C3059" s="18" t="s">
        <v>9002</v>
      </c>
      <c r="D3059" s="19" t="s">
        <v>18</v>
      </c>
      <c r="E3059" s="20">
        <v>600</v>
      </c>
      <c r="F3059" s="21">
        <v>15.9</v>
      </c>
      <c r="G3059" s="22"/>
      <c r="H3059" s="21">
        <f>F3059*G3059</f>
        <v>0</v>
      </c>
      <c r="I3059" s="23" t="s">
        <v>9003</v>
      </c>
    </row>
    <row r="3060" spans="2:9" outlineLevel="3">
      <c r="B3060" s="17" t="s">
        <v>9004</v>
      </c>
      <c r="C3060" s="18" t="s">
        <v>9005</v>
      </c>
      <c r="D3060" s="19" t="s">
        <v>18</v>
      </c>
      <c r="E3060" s="20"/>
      <c r="F3060" s="21">
        <v>14.9</v>
      </c>
      <c r="G3060" s="22"/>
      <c r="H3060" s="21">
        <f>F3060*G3060</f>
        <v>0</v>
      </c>
      <c r="I3060" s="23" t="s">
        <v>9006</v>
      </c>
    </row>
    <row r="3061" spans="2:9" outlineLevel="3">
      <c r="B3061" s="17" t="s">
        <v>9007</v>
      </c>
      <c r="C3061" s="18" t="s">
        <v>9008</v>
      </c>
      <c r="D3061" s="19" t="s">
        <v>18</v>
      </c>
      <c r="E3061" s="20"/>
      <c r="F3061" s="21">
        <v>15.2</v>
      </c>
      <c r="G3061" s="22"/>
      <c r="H3061" s="21">
        <f>F3061*G3061</f>
        <v>0</v>
      </c>
      <c r="I3061" s="23" t="s">
        <v>9009</v>
      </c>
    </row>
    <row r="3062" spans="2:9" outlineLevel="3">
      <c r="B3062" s="17" t="s">
        <v>9010</v>
      </c>
      <c r="C3062" s="18" t="s">
        <v>9011</v>
      </c>
      <c r="D3062" s="19" t="s">
        <v>18</v>
      </c>
      <c r="E3062" s="20"/>
      <c r="F3062" s="21">
        <v>35.799999999999997</v>
      </c>
      <c r="G3062" s="22"/>
      <c r="H3062" s="21">
        <f>F3062*G3062</f>
        <v>0</v>
      </c>
      <c r="I3062" s="23" t="s">
        <v>9012</v>
      </c>
    </row>
    <row r="3063" spans="2:9" outlineLevel="3">
      <c r="B3063" s="17" t="s">
        <v>9013</v>
      </c>
      <c r="C3063" s="18" t="s">
        <v>9014</v>
      </c>
      <c r="D3063" s="19" t="s">
        <v>18</v>
      </c>
      <c r="E3063" s="20">
        <v>500</v>
      </c>
      <c r="F3063" s="21">
        <v>14.9</v>
      </c>
      <c r="G3063" s="22"/>
      <c r="H3063" s="21">
        <f>F3063*G3063</f>
        <v>0</v>
      </c>
      <c r="I3063" s="23" t="s">
        <v>9015</v>
      </c>
    </row>
    <row r="3064" spans="2:9" outlineLevel="3">
      <c r="B3064" s="17" t="s">
        <v>9016</v>
      </c>
      <c r="C3064" s="18" t="s">
        <v>9017</v>
      </c>
      <c r="D3064" s="19" t="s">
        <v>18</v>
      </c>
      <c r="E3064" s="20">
        <v>800</v>
      </c>
      <c r="F3064" s="21">
        <v>16.899999999999999</v>
      </c>
      <c r="G3064" s="22"/>
      <c r="H3064" s="21">
        <f>F3064*G3064</f>
        <v>0</v>
      </c>
      <c r="I3064" s="23" t="s">
        <v>9018</v>
      </c>
    </row>
    <row r="3065" spans="2:9" outlineLevel="3">
      <c r="B3065" s="17" t="s">
        <v>9019</v>
      </c>
      <c r="C3065" s="18" t="s">
        <v>9020</v>
      </c>
      <c r="D3065" s="19" t="s">
        <v>18</v>
      </c>
      <c r="E3065" s="20"/>
      <c r="F3065" s="21">
        <v>14.2</v>
      </c>
      <c r="G3065" s="22"/>
      <c r="H3065" s="21">
        <f>F3065*G3065</f>
        <v>0</v>
      </c>
      <c r="I3065" s="23" t="s">
        <v>9021</v>
      </c>
    </row>
    <row r="3066" spans="2:9" outlineLevel="2">
      <c r="B3066" s="14" t="s">
        <v>9022</v>
      </c>
      <c r="C3066" s="15"/>
      <c r="D3066" s="15"/>
      <c r="E3066" s="15"/>
      <c r="F3066" s="15"/>
      <c r="G3066" s="15"/>
      <c r="H3066" s="15"/>
      <c r="I3066" s="16"/>
    </row>
    <row r="3067" spans="2:9" outlineLevel="3">
      <c r="B3067" s="17" t="s">
        <v>9023</v>
      </c>
      <c r="C3067" s="18" t="s">
        <v>9024</v>
      </c>
      <c r="D3067" s="19" t="s">
        <v>18</v>
      </c>
      <c r="E3067" s="20"/>
      <c r="F3067" s="21">
        <v>20.3</v>
      </c>
      <c r="G3067" s="22"/>
      <c r="H3067" s="21">
        <f>F3067*G3067</f>
        <v>0</v>
      </c>
      <c r="I3067" s="23" t="s">
        <v>9025</v>
      </c>
    </row>
    <row r="3068" spans="2:9" outlineLevel="3">
      <c r="B3068" s="17" t="s">
        <v>9026</v>
      </c>
      <c r="C3068" s="18" t="s">
        <v>9027</v>
      </c>
      <c r="D3068" s="19" t="s">
        <v>18</v>
      </c>
      <c r="E3068" s="20"/>
      <c r="F3068" s="21">
        <v>52.1</v>
      </c>
      <c r="G3068" s="22"/>
      <c r="H3068" s="21">
        <f>F3068*G3068</f>
        <v>0</v>
      </c>
      <c r="I3068" s="23" t="s">
        <v>9028</v>
      </c>
    </row>
    <row r="3069" spans="2:9" outlineLevel="2">
      <c r="B3069" s="14" t="s">
        <v>9029</v>
      </c>
      <c r="C3069" s="15"/>
      <c r="D3069" s="15"/>
      <c r="E3069" s="15"/>
      <c r="F3069" s="15"/>
      <c r="G3069" s="15"/>
      <c r="H3069" s="15"/>
      <c r="I3069" s="16"/>
    </row>
    <row r="3070" spans="2:9" outlineLevel="3">
      <c r="B3070" s="17" t="s">
        <v>9030</v>
      </c>
      <c r="C3070" s="18" t="s">
        <v>9031</v>
      </c>
      <c r="D3070" s="19" t="s">
        <v>18</v>
      </c>
      <c r="E3070" s="20"/>
      <c r="F3070" s="21">
        <v>16.8</v>
      </c>
      <c r="G3070" s="22"/>
      <c r="H3070" s="21">
        <f>F3070*G3070</f>
        <v>0</v>
      </c>
      <c r="I3070" s="23" t="s">
        <v>9032</v>
      </c>
    </row>
    <row r="3071" spans="2:9" outlineLevel="2">
      <c r="B3071" s="14" t="s">
        <v>9033</v>
      </c>
      <c r="C3071" s="15"/>
      <c r="D3071" s="15"/>
      <c r="E3071" s="15"/>
      <c r="F3071" s="15"/>
      <c r="G3071" s="15"/>
      <c r="H3071" s="15"/>
      <c r="I3071" s="16"/>
    </row>
    <row r="3072" spans="2:9" outlineLevel="3">
      <c r="B3072" s="17" t="s">
        <v>9034</v>
      </c>
      <c r="C3072" s="18" t="s">
        <v>9035</v>
      </c>
      <c r="D3072" s="19" t="s">
        <v>18</v>
      </c>
      <c r="E3072" s="20">
        <v>800</v>
      </c>
      <c r="F3072" s="21">
        <v>19.899999999999999</v>
      </c>
      <c r="G3072" s="22"/>
      <c r="H3072" s="21">
        <f>F3072*G3072</f>
        <v>0</v>
      </c>
      <c r="I3072" s="23" t="s">
        <v>9036</v>
      </c>
    </row>
    <row r="3073" spans="2:9" outlineLevel="3">
      <c r="B3073" s="17" t="s">
        <v>9037</v>
      </c>
      <c r="C3073" s="18" t="s">
        <v>9038</v>
      </c>
      <c r="D3073" s="19" t="s">
        <v>18</v>
      </c>
      <c r="E3073" s="20">
        <v>1000</v>
      </c>
      <c r="F3073" s="21">
        <v>16.899999999999999</v>
      </c>
      <c r="G3073" s="22"/>
      <c r="H3073" s="21">
        <f>F3073*G3073</f>
        <v>0</v>
      </c>
      <c r="I3073" s="23" t="s">
        <v>9039</v>
      </c>
    </row>
    <row r="3074" spans="2:9" outlineLevel="3">
      <c r="B3074" s="17" t="s">
        <v>9040</v>
      </c>
      <c r="C3074" s="18" t="s">
        <v>9041</v>
      </c>
      <c r="D3074" s="19" t="s">
        <v>18</v>
      </c>
      <c r="E3074" s="20"/>
      <c r="F3074" s="21">
        <v>17.2</v>
      </c>
      <c r="G3074" s="22"/>
      <c r="H3074" s="21">
        <f>F3074*G3074</f>
        <v>0</v>
      </c>
      <c r="I3074" s="23" t="s">
        <v>9042</v>
      </c>
    </row>
    <row r="3075" spans="2:9" outlineLevel="3">
      <c r="B3075" s="17" t="s">
        <v>9043</v>
      </c>
      <c r="C3075" s="18" t="s">
        <v>9044</v>
      </c>
      <c r="D3075" s="19" t="s">
        <v>18</v>
      </c>
      <c r="E3075" s="20"/>
      <c r="F3075" s="21">
        <v>14.2</v>
      </c>
      <c r="G3075" s="22"/>
      <c r="H3075" s="21">
        <f>F3075*G3075</f>
        <v>0</v>
      </c>
      <c r="I3075" s="23" t="s">
        <v>9045</v>
      </c>
    </row>
    <row r="3076" spans="2:9" outlineLevel="3">
      <c r="B3076" s="17" t="s">
        <v>9046</v>
      </c>
      <c r="C3076" s="18" t="s">
        <v>9047</v>
      </c>
      <c r="D3076" s="19" t="s">
        <v>18</v>
      </c>
      <c r="E3076" s="20"/>
      <c r="F3076" s="21">
        <v>14.9</v>
      </c>
      <c r="G3076" s="22"/>
      <c r="H3076" s="21">
        <f>F3076*G3076</f>
        <v>0</v>
      </c>
      <c r="I3076" s="23" t="s">
        <v>9048</v>
      </c>
    </row>
    <row r="3077" spans="2:9" ht="24.75" outlineLevel="3">
      <c r="B3077" s="17" t="s">
        <v>9049</v>
      </c>
      <c r="C3077" s="18" t="s">
        <v>9050</v>
      </c>
      <c r="D3077" s="19" t="s">
        <v>18</v>
      </c>
      <c r="E3077" s="20">
        <v>1000</v>
      </c>
      <c r="F3077" s="21">
        <v>39.9</v>
      </c>
      <c r="G3077" s="22"/>
      <c r="H3077" s="21">
        <f>F3077*G3077</f>
        <v>0</v>
      </c>
      <c r="I3077" s="23" t="s">
        <v>9051</v>
      </c>
    </row>
    <row r="3078" spans="2:9" outlineLevel="3">
      <c r="B3078" s="17" t="s">
        <v>9052</v>
      </c>
      <c r="C3078" s="18" t="s">
        <v>9053</v>
      </c>
      <c r="D3078" s="19" t="s">
        <v>18</v>
      </c>
      <c r="E3078" s="20">
        <v>1000</v>
      </c>
      <c r="F3078" s="21">
        <v>39.9</v>
      </c>
      <c r="G3078" s="22"/>
      <c r="H3078" s="21">
        <f>F3078*G3078</f>
        <v>0</v>
      </c>
      <c r="I3078" s="23" t="s">
        <v>9054</v>
      </c>
    </row>
    <row r="3079" spans="2:9" outlineLevel="3">
      <c r="B3079" s="17" t="s">
        <v>9055</v>
      </c>
      <c r="C3079" s="18" t="s">
        <v>9056</v>
      </c>
      <c r="D3079" s="19" t="s">
        <v>18</v>
      </c>
      <c r="E3079" s="20">
        <v>1000</v>
      </c>
      <c r="F3079" s="21">
        <v>39.9</v>
      </c>
      <c r="G3079" s="22"/>
      <c r="H3079" s="21">
        <f>F3079*G3079</f>
        <v>0</v>
      </c>
      <c r="I3079" s="23" t="s">
        <v>9057</v>
      </c>
    </row>
    <row r="3080" spans="2:9" outlineLevel="3">
      <c r="B3080" s="17" t="s">
        <v>9058</v>
      </c>
      <c r="C3080" s="18" t="s">
        <v>9059</v>
      </c>
      <c r="D3080" s="19" t="s">
        <v>18</v>
      </c>
      <c r="E3080" s="20">
        <v>1000</v>
      </c>
      <c r="F3080" s="21">
        <v>39.9</v>
      </c>
      <c r="G3080" s="22"/>
      <c r="H3080" s="21">
        <f>F3080*G3080</f>
        <v>0</v>
      </c>
      <c r="I3080" s="23" t="s">
        <v>9060</v>
      </c>
    </row>
    <row r="3081" spans="2:9" outlineLevel="3">
      <c r="B3081" s="17" t="s">
        <v>9061</v>
      </c>
      <c r="C3081" s="18" t="s">
        <v>9062</v>
      </c>
      <c r="D3081" s="19" t="s">
        <v>18</v>
      </c>
      <c r="E3081" s="20">
        <v>1000</v>
      </c>
      <c r="F3081" s="21">
        <v>39.9</v>
      </c>
      <c r="G3081" s="22"/>
      <c r="H3081" s="21">
        <f>F3081*G3081</f>
        <v>0</v>
      </c>
      <c r="I3081" s="23" t="s">
        <v>9063</v>
      </c>
    </row>
    <row r="3082" spans="2:9" outlineLevel="3">
      <c r="B3082" s="17" t="s">
        <v>9064</v>
      </c>
      <c r="C3082" s="18" t="s">
        <v>9065</v>
      </c>
      <c r="D3082" s="19" t="s">
        <v>18</v>
      </c>
      <c r="E3082" s="20">
        <v>1000</v>
      </c>
      <c r="F3082" s="21">
        <v>39.9</v>
      </c>
      <c r="G3082" s="22"/>
      <c r="H3082" s="21">
        <f>F3082*G3082</f>
        <v>0</v>
      </c>
      <c r="I3082" s="23" t="s">
        <v>9066</v>
      </c>
    </row>
    <row r="3083" spans="2:9" outlineLevel="3">
      <c r="B3083" s="17" t="s">
        <v>9067</v>
      </c>
      <c r="C3083" s="18" t="s">
        <v>9068</v>
      </c>
      <c r="D3083" s="19" t="s">
        <v>18</v>
      </c>
      <c r="E3083" s="20"/>
      <c r="F3083" s="21">
        <v>11.9</v>
      </c>
      <c r="G3083" s="22"/>
      <c r="H3083" s="21">
        <f>F3083*G3083</f>
        <v>0</v>
      </c>
      <c r="I3083" s="23" t="s">
        <v>9069</v>
      </c>
    </row>
    <row r="3084" spans="2:9" outlineLevel="3">
      <c r="B3084" s="17" t="s">
        <v>9070</v>
      </c>
      <c r="C3084" s="18" t="s">
        <v>9071</v>
      </c>
      <c r="D3084" s="19" t="s">
        <v>18</v>
      </c>
      <c r="E3084" s="20">
        <v>1000</v>
      </c>
      <c r="F3084" s="21">
        <v>15.9</v>
      </c>
      <c r="G3084" s="22"/>
      <c r="H3084" s="21">
        <f>F3084*G3084</f>
        <v>0</v>
      </c>
      <c r="I3084" s="23" t="s">
        <v>9072</v>
      </c>
    </row>
    <row r="3085" spans="2:9" outlineLevel="3">
      <c r="B3085" s="17" t="s">
        <v>9073</v>
      </c>
      <c r="C3085" s="18" t="s">
        <v>9074</v>
      </c>
      <c r="D3085" s="19" t="s">
        <v>18</v>
      </c>
      <c r="E3085" s="20"/>
      <c r="F3085" s="21">
        <v>14.9</v>
      </c>
      <c r="G3085" s="22"/>
      <c r="H3085" s="21">
        <f>F3085*G3085</f>
        <v>0</v>
      </c>
      <c r="I3085" s="23" t="s">
        <v>9075</v>
      </c>
    </row>
    <row r="3086" spans="2:9" outlineLevel="3">
      <c r="B3086" s="17" t="s">
        <v>9076</v>
      </c>
      <c r="C3086" s="18" t="s">
        <v>9077</v>
      </c>
      <c r="D3086" s="19" t="s">
        <v>18</v>
      </c>
      <c r="E3086" s="20"/>
      <c r="F3086" s="21">
        <v>14.9</v>
      </c>
      <c r="G3086" s="22"/>
      <c r="H3086" s="21">
        <f>F3086*G3086</f>
        <v>0</v>
      </c>
      <c r="I3086" s="23" t="s">
        <v>9078</v>
      </c>
    </row>
    <row r="3087" spans="2:9" outlineLevel="3">
      <c r="B3087" s="17" t="s">
        <v>9079</v>
      </c>
      <c r="C3087" s="18" t="s">
        <v>9080</v>
      </c>
      <c r="D3087" s="19" t="s">
        <v>18</v>
      </c>
      <c r="E3087" s="20"/>
      <c r="F3087" s="21">
        <v>14.9</v>
      </c>
      <c r="G3087" s="22"/>
      <c r="H3087" s="21">
        <f>F3087*G3087</f>
        <v>0</v>
      </c>
      <c r="I3087" s="23" t="s">
        <v>9081</v>
      </c>
    </row>
    <row r="3088" spans="2:9" outlineLevel="2">
      <c r="B3088" s="14" t="s">
        <v>9082</v>
      </c>
      <c r="C3088" s="15"/>
      <c r="D3088" s="15"/>
      <c r="E3088" s="15"/>
      <c r="F3088" s="15"/>
      <c r="G3088" s="15"/>
      <c r="H3088" s="15"/>
      <c r="I3088" s="16"/>
    </row>
    <row r="3089" spans="2:9" outlineLevel="3">
      <c r="B3089" s="17" t="s">
        <v>9083</v>
      </c>
      <c r="C3089" s="18" t="s">
        <v>9084</v>
      </c>
      <c r="D3089" s="19" t="s">
        <v>18</v>
      </c>
      <c r="E3089" s="20">
        <v>1000</v>
      </c>
      <c r="F3089" s="21">
        <v>18.899999999999999</v>
      </c>
      <c r="G3089" s="22"/>
      <c r="H3089" s="21">
        <f>F3089*G3089</f>
        <v>0</v>
      </c>
      <c r="I3089" s="23" t="s">
        <v>9085</v>
      </c>
    </row>
    <row r="3090" spans="2:9" outlineLevel="2">
      <c r="B3090" s="14" t="s">
        <v>9086</v>
      </c>
      <c r="C3090" s="15"/>
      <c r="D3090" s="15"/>
      <c r="E3090" s="15"/>
      <c r="F3090" s="15"/>
      <c r="G3090" s="15"/>
      <c r="H3090" s="15"/>
      <c r="I3090" s="16"/>
    </row>
    <row r="3091" spans="2:9" outlineLevel="3">
      <c r="B3091" s="17" t="s">
        <v>9087</v>
      </c>
      <c r="C3091" s="18" t="s">
        <v>9088</v>
      </c>
      <c r="D3091" s="19" t="s">
        <v>18</v>
      </c>
      <c r="E3091" s="20"/>
      <c r="F3091" s="21">
        <v>14.2</v>
      </c>
      <c r="G3091" s="22"/>
      <c r="H3091" s="21">
        <f>F3091*G3091</f>
        <v>0</v>
      </c>
      <c r="I3091" s="23" t="s">
        <v>9089</v>
      </c>
    </row>
    <row r="3092" spans="2:9" outlineLevel="3">
      <c r="B3092" s="17" t="s">
        <v>9090</v>
      </c>
      <c r="C3092" s="18" t="s">
        <v>9091</v>
      </c>
      <c r="D3092" s="19" t="s">
        <v>18</v>
      </c>
      <c r="E3092" s="20">
        <v>1000</v>
      </c>
      <c r="F3092" s="21">
        <v>18.899999999999999</v>
      </c>
      <c r="G3092" s="22"/>
      <c r="H3092" s="21">
        <f>F3092*G3092</f>
        <v>0</v>
      </c>
      <c r="I3092" s="23" t="s">
        <v>9092</v>
      </c>
    </row>
    <row r="3093" spans="2:9" outlineLevel="3">
      <c r="B3093" s="17" t="s">
        <v>9093</v>
      </c>
      <c r="C3093" s="18" t="s">
        <v>9094</v>
      </c>
      <c r="D3093" s="19" t="s">
        <v>18</v>
      </c>
      <c r="E3093" s="20"/>
      <c r="F3093" s="21">
        <v>14.9</v>
      </c>
      <c r="G3093" s="22"/>
      <c r="H3093" s="21">
        <f>F3093*G3093</f>
        <v>0</v>
      </c>
      <c r="I3093" s="23" t="s">
        <v>9095</v>
      </c>
    </row>
    <row r="3094" spans="2:9" outlineLevel="3">
      <c r="B3094" s="17" t="s">
        <v>9096</v>
      </c>
      <c r="C3094" s="18" t="s">
        <v>9097</v>
      </c>
      <c r="D3094" s="19" t="s">
        <v>18</v>
      </c>
      <c r="E3094" s="20">
        <v>1000</v>
      </c>
      <c r="F3094" s="21">
        <v>20.9</v>
      </c>
      <c r="G3094" s="22"/>
      <c r="H3094" s="21">
        <f>F3094*G3094</f>
        <v>0</v>
      </c>
      <c r="I3094" s="23" t="s">
        <v>9098</v>
      </c>
    </row>
    <row r="3095" spans="2:9" outlineLevel="3">
      <c r="B3095" s="17" t="s">
        <v>9099</v>
      </c>
      <c r="C3095" s="18" t="s">
        <v>9100</v>
      </c>
      <c r="D3095" s="19" t="s">
        <v>18</v>
      </c>
      <c r="E3095" s="20">
        <v>1000</v>
      </c>
      <c r="F3095" s="21">
        <v>17.899999999999999</v>
      </c>
      <c r="G3095" s="22"/>
      <c r="H3095" s="21">
        <f>F3095*G3095</f>
        <v>0</v>
      </c>
      <c r="I3095" s="23" t="s">
        <v>9101</v>
      </c>
    </row>
    <row r="3096" spans="2:9" outlineLevel="2">
      <c r="B3096" s="14" t="s">
        <v>9102</v>
      </c>
      <c r="C3096" s="15"/>
      <c r="D3096" s="15"/>
      <c r="E3096" s="15"/>
      <c r="F3096" s="15"/>
      <c r="G3096" s="15"/>
      <c r="H3096" s="15"/>
      <c r="I3096" s="16"/>
    </row>
    <row r="3097" spans="2:9" outlineLevel="3">
      <c r="B3097" s="17" t="s">
        <v>9103</v>
      </c>
      <c r="C3097" s="18" t="s">
        <v>9104</v>
      </c>
      <c r="D3097" s="19" t="s">
        <v>18</v>
      </c>
      <c r="E3097" s="20"/>
      <c r="F3097" s="21">
        <v>14.9</v>
      </c>
      <c r="G3097" s="22"/>
      <c r="H3097" s="21">
        <f>F3097*G3097</f>
        <v>0</v>
      </c>
      <c r="I3097" s="23" t="s">
        <v>9105</v>
      </c>
    </row>
    <row r="3098" spans="2:9" outlineLevel="3">
      <c r="B3098" s="17" t="s">
        <v>9106</v>
      </c>
      <c r="C3098" s="18" t="s">
        <v>9107</v>
      </c>
      <c r="D3098" s="19" t="s">
        <v>18</v>
      </c>
      <c r="E3098" s="20"/>
      <c r="F3098" s="21">
        <v>14.9</v>
      </c>
      <c r="G3098" s="22"/>
      <c r="H3098" s="21">
        <f>F3098*G3098</f>
        <v>0</v>
      </c>
      <c r="I3098" s="23" t="s">
        <v>9108</v>
      </c>
    </row>
    <row r="3099" spans="2:9" outlineLevel="3">
      <c r="B3099" s="17" t="s">
        <v>9109</v>
      </c>
      <c r="C3099" s="18" t="s">
        <v>9110</v>
      </c>
      <c r="D3099" s="19" t="s">
        <v>18</v>
      </c>
      <c r="E3099" s="20"/>
      <c r="F3099" s="21">
        <v>14.9</v>
      </c>
      <c r="G3099" s="22"/>
      <c r="H3099" s="21">
        <f>F3099*G3099</f>
        <v>0</v>
      </c>
      <c r="I3099" s="23" t="s">
        <v>9111</v>
      </c>
    </row>
    <row r="3100" spans="2:9" outlineLevel="3">
      <c r="B3100" s="17" t="s">
        <v>9112</v>
      </c>
      <c r="C3100" s="18" t="s">
        <v>9113</v>
      </c>
      <c r="D3100" s="19" t="s">
        <v>18</v>
      </c>
      <c r="E3100" s="20"/>
      <c r="F3100" s="21">
        <v>14.9</v>
      </c>
      <c r="G3100" s="22"/>
      <c r="H3100" s="21">
        <f>F3100*G3100</f>
        <v>0</v>
      </c>
      <c r="I3100" s="23" t="s">
        <v>9114</v>
      </c>
    </row>
    <row r="3101" spans="2:9" outlineLevel="3">
      <c r="B3101" s="17" t="s">
        <v>9115</v>
      </c>
      <c r="C3101" s="18" t="s">
        <v>9116</v>
      </c>
      <c r="D3101" s="19" t="s">
        <v>18</v>
      </c>
      <c r="E3101" s="20"/>
      <c r="F3101" s="21">
        <v>14.9</v>
      </c>
      <c r="G3101" s="22"/>
      <c r="H3101" s="21">
        <f>F3101*G3101</f>
        <v>0</v>
      </c>
      <c r="I3101" s="23" t="s">
        <v>9117</v>
      </c>
    </row>
    <row r="3102" spans="2:9" outlineLevel="3">
      <c r="B3102" s="17" t="s">
        <v>9118</v>
      </c>
      <c r="C3102" s="18" t="s">
        <v>9119</v>
      </c>
      <c r="D3102" s="19" t="s">
        <v>18</v>
      </c>
      <c r="E3102" s="20"/>
      <c r="F3102" s="21">
        <v>14.9</v>
      </c>
      <c r="G3102" s="22"/>
      <c r="H3102" s="21">
        <f>F3102*G3102</f>
        <v>0</v>
      </c>
      <c r="I3102" s="23" t="s">
        <v>9120</v>
      </c>
    </row>
    <row r="3103" spans="2:9" outlineLevel="2">
      <c r="B3103" s="14" t="s">
        <v>9121</v>
      </c>
      <c r="C3103" s="15"/>
      <c r="D3103" s="15"/>
      <c r="E3103" s="15"/>
      <c r="F3103" s="15"/>
      <c r="G3103" s="15"/>
      <c r="H3103" s="15"/>
      <c r="I3103" s="16"/>
    </row>
    <row r="3104" spans="2:9" outlineLevel="3">
      <c r="B3104" s="17" t="s">
        <v>9122</v>
      </c>
      <c r="C3104" s="18" t="s">
        <v>9123</v>
      </c>
      <c r="D3104" s="19" t="s">
        <v>18</v>
      </c>
      <c r="E3104" s="20">
        <v>1000</v>
      </c>
      <c r="F3104" s="21">
        <v>16.899999999999999</v>
      </c>
      <c r="G3104" s="22"/>
      <c r="H3104" s="21">
        <f>F3104*G3104</f>
        <v>0</v>
      </c>
      <c r="I3104" s="23" t="s">
        <v>9124</v>
      </c>
    </row>
    <row r="3105" spans="2:9" outlineLevel="3">
      <c r="B3105" s="17" t="s">
        <v>9125</v>
      </c>
      <c r="C3105" s="18" t="s">
        <v>9126</v>
      </c>
      <c r="D3105" s="19" t="s">
        <v>18</v>
      </c>
      <c r="E3105" s="20"/>
      <c r="F3105" s="21">
        <v>14.9</v>
      </c>
      <c r="G3105" s="22"/>
      <c r="H3105" s="21">
        <f>F3105*G3105</f>
        <v>0</v>
      </c>
      <c r="I3105" s="23" t="s">
        <v>9127</v>
      </c>
    </row>
    <row r="3106" spans="2:9" outlineLevel="3">
      <c r="B3106" s="17" t="s">
        <v>9128</v>
      </c>
      <c r="C3106" s="18" t="s">
        <v>9129</v>
      </c>
      <c r="D3106" s="19" t="s">
        <v>18</v>
      </c>
      <c r="E3106" s="20"/>
      <c r="F3106" s="21">
        <v>14.9</v>
      </c>
      <c r="G3106" s="22"/>
      <c r="H3106" s="21">
        <f>F3106*G3106</f>
        <v>0</v>
      </c>
      <c r="I3106" s="23" t="s">
        <v>9130</v>
      </c>
    </row>
    <row r="3107" spans="2:9" outlineLevel="3">
      <c r="B3107" s="17" t="s">
        <v>9131</v>
      </c>
      <c r="C3107" s="18" t="s">
        <v>9132</v>
      </c>
      <c r="D3107" s="19" t="s">
        <v>18</v>
      </c>
      <c r="E3107" s="20">
        <v>1000</v>
      </c>
      <c r="F3107" s="21">
        <v>16.899999999999999</v>
      </c>
      <c r="G3107" s="22"/>
      <c r="H3107" s="21">
        <f>F3107*G3107</f>
        <v>0</v>
      </c>
      <c r="I3107" s="23" t="s">
        <v>9133</v>
      </c>
    </row>
    <row r="3108" spans="2:9" outlineLevel="3">
      <c r="B3108" s="17" t="s">
        <v>9134</v>
      </c>
      <c r="C3108" s="18" t="s">
        <v>9135</v>
      </c>
      <c r="D3108" s="19" t="s">
        <v>18</v>
      </c>
      <c r="E3108" s="20">
        <v>1000</v>
      </c>
      <c r="F3108" s="21">
        <v>16.899999999999999</v>
      </c>
      <c r="G3108" s="22"/>
      <c r="H3108" s="21">
        <f>F3108*G3108</f>
        <v>0</v>
      </c>
      <c r="I3108" s="23" t="s">
        <v>9136</v>
      </c>
    </row>
    <row r="3109" spans="2:9" outlineLevel="3">
      <c r="B3109" s="17" t="s">
        <v>9137</v>
      </c>
      <c r="C3109" s="18" t="s">
        <v>9138</v>
      </c>
      <c r="D3109" s="19" t="s">
        <v>18</v>
      </c>
      <c r="E3109" s="20"/>
      <c r="F3109" s="21">
        <v>14.9</v>
      </c>
      <c r="G3109" s="22"/>
      <c r="H3109" s="21">
        <f>F3109*G3109</f>
        <v>0</v>
      </c>
      <c r="I3109" s="23" t="s">
        <v>9139</v>
      </c>
    </row>
    <row r="3110" spans="2:9" outlineLevel="3">
      <c r="B3110" s="17" t="s">
        <v>9140</v>
      </c>
      <c r="C3110" s="18" t="s">
        <v>9141</v>
      </c>
      <c r="D3110" s="19" t="s">
        <v>18</v>
      </c>
      <c r="E3110" s="20">
        <v>1000</v>
      </c>
      <c r="F3110" s="21">
        <v>16.899999999999999</v>
      </c>
      <c r="G3110" s="22"/>
      <c r="H3110" s="21">
        <f>F3110*G3110</f>
        <v>0</v>
      </c>
      <c r="I3110" s="23" t="s">
        <v>9142</v>
      </c>
    </row>
    <row r="3111" spans="2:9" ht="24.75" outlineLevel="3">
      <c r="B3111" s="17" t="s">
        <v>9143</v>
      </c>
      <c r="C3111" s="18" t="s">
        <v>9144</v>
      </c>
      <c r="D3111" s="19" t="s">
        <v>18</v>
      </c>
      <c r="E3111" s="20">
        <v>300</v>
      </c>
      <c r="F3111" s="21">
        <v>43.9</v>
      </c>
      <c r="G3111" s="22"/>
      <c r="H3111" s="21">
        <f>F3111*G3111</f>
        <v>0</v>
      </c>
      <c r="I3111" s="23" t="s">
        <v>9145</v>
      </c>
    </row>
    <row r="3112" spans="2:9" ht="24.75" outlineLevel="3">
      <c r="B3112" s="17" t="s">
        <v>9146</v>
      </c>
      <c r="C3112" s="18" t="s">
        <v>9147</v>
      </c>
      <c r="D3112" s="19" t="s">
        <v>18</v>
      </c>
      <c r="E3112" s="20">
        <v>300</v>
      </c>
      <c r="F3112" s="21">
        <v>43.9</v>
      </c>
      <c r="G3112" s="22"/>
      <c r="H3112" s="21">
        <f>F3112*G3112</f>
        <v>0</v>
      </c>
      <c r="I3112" s="23" t="s">
        <v>9148</v>
      </c>
    </row>
    <row r="3113" spans="2:9" ht="24.75" outlineLevel="3">
      <c r="B3113" s="17" t="s">
        <v>9149</v>
      </c>
      <c r="C3113" s="18" t="s">
        <v>9150</v>
      </c>
      <c r="D3113" s="19" t="s">
        <v>18</v>
      </c>
      <c r="E3113" s="20">
        <v>300</v>
      </c>
      <c r="F3113" s="21">
        <v>43.9</v>
      </c>
      <c r="G3113" s="22"/>
      <c r="H3113" s="21">
        <f>F3113*G3113</f>
        <v>0</v>
      </c>
      <c r="I3113" s="23" t="s">
        <v>9151</v>
      </c>
    </row>
    <row r="3114" spans="2:9" ht="24.75" outlineLevel="3">
      <c r="B3114" s="17" t="s">
        <v>9152</v>
      </c>
      <c r="C3114" s="18" t="s">
        <v>9153</v>
      </c>
      <c r="D3114" s="19" t="s">
        <v>18</v>
      </c>
      <c r="E3114" s="20">
        <v>300</v>
      </c>
      <c r="F3114" s="21">
        <v>43.9</v>
      </c>
      <c r="G3114" s="22"/>
      <c r="H3114" s="21">
        <f>F3114*G3114</f>
        <v>0</v>
      </c>
      <c r="I3114" s="23" t="s">
        <v>9154</v>
      </c>
    </row>
    <row r="3115" spans="2:9" ht="24.75" outlineLevel="3">
      <c r="B3115" s="17" t="s">
        <v>9155</v>
      </c>
      <c r="C3115" s="18" t="s">
        <v>9156</v>
      </c>
      <c r="D3115" s="19" t="s">
        <v>18</v>
      </c>
      <c r="E3115" s="20">
        <v>300</v>
      </c>
      <c r="F3115" s="21">
        <v>38.9</v>
      </c>
      <c r="G3115" s="22"/>
      <c r="H3115" s="21">
        <f>F3115*G3115</f>
        <v>0</v>
      </c>
      <c r="I3115" s="23" t="s">
        <v>9157</v>
      </c>
    </row>
    <row r="3116" spans="2:9" ht="24.75" outlineLevel="3">
      <c r="B3116" s="17" t="s">
        <v>9158</v>
      </c>
      <c r="C3116" s="18" t="s">
        <v>9159</v>
      </c>
      <c r="D3116" s="19" t="s">
        <v>18</v>
      </c>
      <c r="E3116" s="20">
        <v>300</v>
      </c>
      <c r="F3116" s="21">
        <v>43.9</v>
      </c>
      <c r="G3116" s="22"/>
      <c r="H3116" s="21">
        <f>F3116*G3116</f>
        <v>0</v>
      </c>
      <c r="I3116" s="23" t="s">
        <v>9160</v>
      </c>
    </row>
    <row r="3117" spans="2:9" outlineLevel="3">
      <c r="B3117" s="17" t="s">
        <v>9161</v>
      </c>
      <c r="C3117" s="18" t="s">
        <v>9162</v>
      </c>
      <c r="D3117" s="19" t="s">
        <v>18</v>
      </c>
      <c r="E3117" s="20"/>
      <c r="F3117" s="21">
        <v>14.9</v>
      </c>
      <c r="G3117" s="22"/>
      <c r="H3117" s="21">
        <f>F3117*G3117</f>
        <v>0</v>
      </c>
      <c r="I3117" s="23" t="s">
        <v>9163</v>
      </c>
    </row>
    <row r="3118" spans="2:9" outlineLevel="3">
      <c r="B3118" s="17" t="s">
        <v>9164</v>
      </c>
      <c r="C3118" s="18" t="s">
        <v>9165</v>
      </c>
      <c r="D3118" s="19" t="s">
        <v>18</v>
      </c>
      <c r="E3118" s="20"/>
      <c r="F3118" s="21">
        <v>14.2</v>
      </c>
      <c r="G3118" s="22"/>
      <c r="H3118" s="21">
        <f>F3118*G3118</f>
        <v>0</v>
      </c>
      <c r="I3118" s="23" t="s">
        <v>9166</v>
      </c>
    </row>
    <row r="3119" spans="2:9" outlineLevel="3">
      <c r="B3119" s="17" t="s">
        <v>9167</v>
      </c>
      <c r="C3119" s="18" t="s">
        <v>9168</v>
      </c>
      <c r="D3119" s="19" t="s">
        <v>18</v>
      </c>
      <c r="E3119" s="20"/>
      <c r="F3119" s="21">
        <v>14.9</v>
      </c>
      <c r="G3119" s="22"/>
      <c r="H3119" s="21">
        <f>F3119*G3119</f>
        <v>0</v>
      </c>
      <c r="I3119" s="23" t="s">
        <v>9169</v>
      </c>
    </row>
    <row r="3120" spans="2:9" ht="24.75" outlineLevel="3">
      <c r="B3120" s="17" t="s">
        <v>9170</v>
      </c>
      <c r="C3120" s="18" t="s">
        <v>9171</v>
      </c>
      <c r="D3120" s="19" t="s">
        <v>18</v>
      </c>
      <c r="E3120" s="20">
        <v>1000</v>
      </c>
      <c r="F3120" s="21">
        <v>16.899999999999999</v>
      </c>
      <c r="G3120" s="22"/>
      <c r="H3120" s="21">
        <f>F3120*G3120</f>
        <v>0</v>
      </c>
      <c r="I3120" s="23" t="s">
        <v>9172</v>
      </c>
    </row>
    <row r="3121" spans="2:9" ht="24.75" outlineLevel="3">
      <c r="B3121" s="17" t="s">
        <v>9173</v>
      </c>
      <c r="C3121" s="18" t="s">
        <v>9174</v>
      </c>
      <c r="D3121" s="19" t="s">
        <v>18</v>
      </c>
      <c r="E3121" s="20">
        <v>1000</v>
      </c>
      <c r="F3121" s="21">
        <v>17.899999999999999</v>
      </c>
      <c r="G3121" s="22"/>
      <c r="H3121" s="21">
        <f>F3121*G3121</f>
        <v>0</v>
      </c>
      <c r="I3121" s="23" t="s">
        <v>9175</v>
      </c>
    </row>
    <row r="3122" spans="2:9" ht="24.75" outlineLevel="3">
      <c r="B3122" s="17" t="s">
        <v>9176</v>
      </c>
      <c r="C3122" s="18" t="s">
        <v>9177</v>
      </c>
      <c r="D3122" s="19" t="s">
        <v>18</v>
      </c>
      <c r="E3122" s="20">
        <v>1000</v>
      </c>
      <c r="F3122" s="21">
        <v>16.899999999999999</v>
      </c>
      <c r="G3122" s="22"/>
      <c r="H3122" s="21">
        <f>F3122*G3122</f>
        <v>0</v>
      </c>
      <c r="I3122" s="23" t="s">
        <v>9178</v>
      </c>
    </row>
    <row r="3123" spans="2:9" outlineLevel="2">
      <c r="B3123" s="14" t="s">
        <v>9179</v>
      </c>
      <c r="C3123" s="15"/>
      <c r="D3123" s="15"/>
      <c r="E3123" s="15"/>
      <c r="F3123" s="15"/>
      <c r="G3123" s="15"/>
      <c r="H3123" s="15"/>
      <c r="I3123" s="16"/>
    </row>
    <row r="3124" spans="2:9" outlineLevel="3">
      <c r="B3124" s="17" t="s">
        <v>9180</v>
      </c>
      <c r="C3124" s="18" t="s">
        <v>9181</v>
      </c>
      <c r="D3124" s="19" t="s">
        <v>18</v>
      </c>
      <c r="E3124" s="20"/>
      <c r="F3124" s="21">
        <v>11.9</v>
      </c>
      <c r="G3124" s="22"/>
      <c r="H3124" s="21">
        <f>F3124*G3124</f>
        <v>0</v>
      </c>
      <c r="I3124" s="23" t="s">
        <v>9182</v>
      </c>
    </row>
    <row r="3125" spans="2:9" outlineLevel="3">
      <c r="B3125" s="17" t="s">
        <v>9183</v>
      </c>
      <c r="C3125" s="18" t="s">
        <v>9184</v>
      </c>
      <c r="D3125" s="19" t="s">
        <v>18</v>
      </c>
      <c r="E3125" s="20"/>
      <c r="F3125" s="21">
        <v>14.9</v>
      </c>
      <c r="G3125" s="22"/>
      <c r="H3125" s="21">
        <f>F3125*G3125</f>
        <v>0</v>
      </c>
      <c r="I3125" s="23" t="s">
        <v>9185</v>
      </c>
    </row>
    <row r="3126" spans="2:9" outlineLevel="3">
      <c r="B3126" s="17" t="s">
        <v>9186</v>
      </c>
      <c r="C3126" s="18" t="s">
        <v>9187</v>
      </c>
      <c r="D3126" s="19" t="s">
        <v>18</v>
      </c>
      <c r="E3126" s="20"/>
      <c r="F3126" s="21">
        <v>14.9</v>
      </c>
      <c r="G3126" s="22"/>
      <c r="H3126" s="21">
        <f>F3126*G3126</f>
        <v>0</v>
      </c>
      <c r="I3126" s="23" t="s">
        <v>9188</v>
      </c>
    </row>
    <row r="3127" spans="2:9" outlineLevel="3">
      <c r="B3127" s="17" t="s">
        <v>9189</v>
      </c>
      <c r="C3127" s="18" t="s">
        <v>9190</v>
      </c>
      <c r="D3127" s="19" t="s">
        <v>18</v>
      </c>
      <c r="E3127" s="20"/>
      <c r="F3127" s="21">
        <v>14.9</v>
      </c>
      <c r="G3127" s="22"/>
      <c r="H3127" s="21">
        <f>F3127*G3127</f>
        <v>0</v>
      </c>
      <c r="I3127" s="23" t="s">
        <v>9191</v>
      </c>
    </row>
    <row r="3128" spans="2:9" outlineLevel="3">
      <c r="B3128" s="17" t="s">
        <v>9192</v>
      </c>
      <c r="C3128" s="18" t="s">
        <v>9193</v>
      </c>
      <c r="D3128" s="19" t="s">
        <v>18</v>
      </c>
      <c r="E3128" s="20"/>
      <c r="F3128" s="21">
        <v>14.9</v>
      </c>
      <c r="G3128" s="22"/>
      <c r="H3128" s="21">
        <f>F3128*G3128</f>
        <v>0</v>
      </c>
      <c r="I3128" s="23" t="s">
        <v>9194</v>
      </c>
    </row>
    <row r="3129" spans="2:9" outlineLevel="3">
      <c r="B3129" s="17" t="s">
        <v>9195</v>
      </c>
      <c r="C3129" s="18" t="s">
        <v>9196</v>
      </c>
      <c r="D3129" s="19" t="s">
        <v>18</v>
      </c>
      <c r="E3129" s="20"/>
      <c r="F3129" s="21">
        <v>14.9</v>
      </c>
      <c r="G3129" s="22"/>
      <c r="H3129" s="21">
        <f>F3129*G3129</f>
        <v>0</v>
      </c>
      <c r="I3129" s="23" t="s">
        <v>9197</v>
      </c>
    </row>
    <row r="3130" spans="2:9" outlineLevel="3">
      <c r="B3130" s="17" t="s">
        <v>9198</v>
      </c>
      <c r="C3130" s="18" t="s">
        <v>9199</v>
      </c>
      <c r="D3130" s="19" t="s">
        <v>18</v>
      </c>
      <c r="E3130" s="20"/>
      <c r="F3130" s="21">
        <v>14.9</v>
      </c>
      <c r="G3130" s="22"/>
      <c r="H3130" s="21">
        <f>F3130*G3130</f>
        <v>0</v>
      </c>
      <c r="I3130" s="23" t="s">
        <v>9200</v>
      </c>
    </row>
    <row r="3131" spans="2:9" ht="24.75" outlineLevel="3">
      <c r="B3131" s="17" t="s">
        <v>9201</v>
      </c>
      <c r="C3131" s="18" t="s">
        <v>9202</v>
      </c>
      <c r="D3131" s="19" t="s">
        <v>18</v>
      </c>
      <c r="E3131" s="20"/>
      <c r="F3131" s="21">
        <v>14.9</v>
      </c>
      <c r="G3131" s="22"/>
      <c r="H3131" s="21">
        <f>F3131*G3131</f>
        <v>0</v>
      </c>
      <c r="I3131" s="23" t="s">
        <v>9203</v>
      </c>
    </row>
    <row r="3132" spans="2:9" outlineLevel="2">
      <c r="B3132" s="14" t="s">
        <v>9204</v>
      </c>
      <c r="C3132" s="15"/>
      <c r="D3132" s="15"/>
      <c r="E3132" s="15"/>
      <c r="F3132" s="15"/>
      <c r="G3132" s="15"/>
      <c r="H3132" s="15"/>
      <c r="I3132" s="16"/>
    </row>
    <row r="3133" spans="2:9" outlineLevel="3">
      <c r="B3133" s="17" t="s">
        <v>9205</v>
      </c>
      <c r="C3133" s="18" t="s">
        <v>9206</v>
      </c>
      <c r="D3133" s="19" t="s">
        <v>18</v>
      </c>
      <c r="E3133" s="20"/>
      <c r="F3133" s="21">
        <v>14.9</v>
      </c>
      <c r="G3133" s="22"/>
      <c r="H3133" s="21">
        <f>F3133*G3133</f>
        <v>0</v>
      </c>
      <c r="I3133" s="23" t="s">
        <v>9207</v>
      </c>
    </row>
    <row r="3134" spans="2:9" outlineLevel="3">
      <c r="B3134" s="17" t="s">
        <v>9208</v>
      </c>
      <c r="C3134" s="18" t="s">
        <v>9209</v>
      </c>
      <c r="D3134" s="19" t="s">
        <v>18</v>
      </c>
      <c r="E3134" s="20">
        <v>600</v>
      </c>
      <c r="F3134" s="21">
        <v>39.9</v>
      </c>
      <c r="G3134" s="22"/>
      <c r="H3134" s="21">
        <f>F3134*G3134</f>
        <v>0</v>
      </c>
      <c r="I3134" s="23" t="s">
        <v>9210</v>
      </c>
    </row>
    <row r="3135" spans="2:9" ht="24.75" outlineLevel="3">
      <c r="B3135" s="17" t="s">
        <v>9211</v>
      </c>
      <c r="C3135" s="18" t="s">
        <v>9212</v>
      </c>
      <c r="D3135" s="19" t="s">
        <v>18</v>
      </c>
      <c r="E3135" s="20">
        <v>600</v>
      </c>
      <c r="F3135" s="21">
        <v>39.9</v>
      </c>
      <c r="G3135" s="22"/>
      <c r="H3135" s="21">
        <f>F3135*G3135</f>
        <v>0</v>
      </c>
      <c r="I3135" s="23" t="s">
        <v>9213</v>
      </c>
    </row>
    <row r="3136" spans="2:9" outlineLevel="3">
      <c r="B3136" s="17" t="s">
        <v>9214</v>
      </c>
      <c r="C3136" s="18" t="s">
        <v>9215</v>
      </c>
      <c r="D3136" s="19" t="s">
        <v>18</v>
      </c>
      <c r="E3136" s="20">
        <v>600</v>
      </c>
      <c r="F3136" s="21">
        <v>39.9</v>
      </c>
      <c r="G3136" s="22"/>
      <c r="H3136" s="21">
        <f>F3136*G3136</f>
        <v>0</v>
      </c>
      <c r="I3136" s="23" t="s">
        <v>9216</v>
      </c>
    </row>
    <row r="3137" spans="2:9" outlineLevel="3">
      <c r="B3137" s="17" t="s">
        <v>9217</v>
      </c>
      <c r="C3137" s="18" t="s">
        <v>9218</v>
      </c>
      <c r="D3137" s="19" t="s">
        <v>18</v>
      </c>
      <c r="E3137" s="20"/>
      <c r="F3137" s="21">
        <v>14.2</v>
      </c>
      <c r="G3137" s="22"/>
      <c r="H3137" s="21">
        <f>F3137*G3137</f>
        <v>0</v>
      </c>
      <c r="I3137" s="23" t="s">
        <v>9219</v>
      </c>
    </row>
    <row r="3138" spans="2:9" outlineLevel="3">
      <c r="B3138" s="17" t="s">
        <v>9220</v>
      </c>
      <c r="C3138" s="18" t="s">
        <v>9221</v>
      </c>
      <c r="D3138" s="19" t="s">
        <v>18</v>
      </c>
      <c r="E3138" s="20">
        <v>600</v>
      </c>
      <c r="F3138" s="21">
        <v>17.899999999999999</v>
      </c>
      <c r="G3138" s="22"/>
      <c r="H3138" s="21">
        <f>F3138*G3138</f>
        <v>0</v>
      </c>
      <c r="I3138" s="23" t="s">
        <v>9222</v>
      </c>
    </row>
    <row r="3139" spans="2:9" outlineLevel="3">
      <c r="B3139" s="17" t="s">
        <v>9223</v>
      </c>
      <c r="C3139" s="18" t="s">
        <v>9224</v>
      </c>
      <c r="D3139" s="19" t="s">
        <v>18</v>
      </c>
      <c r="E3139" s="20"/>
      <c r="F3139" s="21">
        <v>14.2</v>
      </c>
      <c r="G3139" s="22"/>
      <c r="H3139" s="21">
        <f>F3139*G3139</f>
        <v>0</v>
      </c>
      <c r="I3139" s="23" t="s">
        <v>9225</v>
      </c>
    </row>
    <row r="3140" spans="2:9" outlineLevel="3">
      <c r="B3140" s="17" t="s">
        <v>9226</v>
      </c>
      <c r="C3140" s="18" t="s">
        <v>9227</v>
      </c>
      <c r="D3140" s="19" t="s">
        <v>18</v>
      </c>
      <c r="E3140" s="20"/>
      <c r="F3140" s="21">
        <v>14.4</v>
      </c>
      <c r="G3140" s="22"/>
      <c r="H3140" s="21">
        <f>F3140*G3140</f>
        <v>0</v>
      </c>
      <c r="I3140" s="23" t="s">
        <v>9228</v>
      </c>
    </row>
    <row r="3141" spans="2:9" outlineLevel="3">
      <c r="B3141" s="17" t="s">
        <v>9229</v>
      </c>
      <c r="C3141" s="18" t="s">
        <v>9230</v>
      </c>
      <c r="D3141" s="19" t="s">
        <v>18</v>
      </c>
      <c r="E3141" s="20">
        <v>700</v>
      </c>
      <c r="F3141" s="21">
        <v>19.899999999999999</v>
      </c>
      <c r="G3141" s="22"/>
      <c r="H3141" s="21">
        <f>F3141*G3141</f>
        <v>0</v>
      </c>
      <c r="I3141" s="23" t="s">
        <v>9231</v>
      </c>
    </row>
    <row r="3142" spans="2:9" outlineLevel="3">
      <c r="B3142" s="17" t="s">
        <v>9232</v>
      </c>
      <c r="C3142" s="18" t="s">
        <v>9233</v>
      </c>
      <c r="D3142" s="19" t="s">
        <v>18</v>
      </c>
      <c r="E3142" s="20"/>
      <c r="F3142" s="21">
        <v>14.9</v>
      </c>
      <c r="G3142" s="22"/>
      <c r="H3142" s="21">
        <f>F3142*G3142</f>
        <v>0</v>
      </c>
      <c r="I3142" s="23" t="s">
        <v>9234</v>
      </c>
    </row>
    <row r="3143" spans="2:9" outlineLevel="3">
      <c r="B3143" s="17" t="s">
        <v>9235</v>
      </c>
      <c r="C3143" s="18" t="s">
        <v>9236</v>
      </c>
      <c r="D3143" s="19" t="s">
        <v>18</v>
      </c>
      <c r="E3143" s="20"/>
      <c r="F3143" s="21">
        <v>14.9</v>
      </c>
      <c r="G3143" s="22"/>
      <c r="H3143" s="21">
        <f>F3143*G3143</f>
        <v>0</v>
      </c>
      <c r="I3143" s="23" t="s">
        <v>9237</v>
      </c>
    </row>
    <row r="3144" spans="2:9" outlineLevel="3">
      <c r="B3144" s="17" t="s">
        <v>9238</v>
      </c>
      <c r="C3144" s="18" t="s">
        <v>9239</v>
      </c>
      <c r="D3144" s="19" t="s">
        <v>18</v>
      </c>
      <c r="E3144" s="20"/>
      <c r="F3144" s="21">
        <v>14.9</v>
      </c>
      <c r="G3144" s="22"/>
      <c r="H3144" s="21">
        <f>F3144*G3144</f>
        <v>0</v>
      </c>
      <c r="I3144" s="23" t="s">
        <v>9240</v>
      </c>
    </row>
    <row r="3145" spans="2:9" outlineLevel="3">
      <c r="B3145" s="17" t="s">
        <v>9241</v>
      </c>
      <c r="C3145" s="18" t="s">
        <v>9242</v>
      </c>
      <c r="D3145" s="19" t="s">
        <v>18</v>
      </c>
      <c r="E3145" s="20"/>
      <c r="F3145" s="21">
        <v>14.2</v>
      </c>
      <c r="G3145" s="22"/>
      <c r="H3145" s="21">
        <f>F3145*G3145</f>
        <v>0</v>
      </c>
      <c r="I3145" s="23" t="s">
        <v>9243</v>
      </c>
    </row>
    <row r="3146" spans="2:9" outlineLevel="3">
      <c r="B3146" s="17" t="s">
        <v>9244</v>
      </c>
      <c r="C3146" s="18" t="s">
        <v>9245</v>
      </c>
      <c r="D3146" s="19" t="s">
        <v>18</v>
      </c>
      <c r="E3146" s="20"/>
      <c r="F3146" s="21">
        <v>36</v>
      </c>
      <c r="G3146" s="22"/>
      <c r="H3146" s="21">
        <f>F3146*G3146</f>
        <v>0</v>
      </c>
      <c r="I3146" s="23" t="s">
        <v>9246</v>
      </c>
    </row>
    <row r="3147" spans="2:9" outlineLevel="3">
      <c r="B3147" s="17" t="s">
        <v>9247</v>
      </c>
      <c r="C3147" s="18" t="s">
        <v>9248</v>
      </c>
      <c r="D3147" s="19" t="s">
        <v>18</v>
      </c>
      <c r="E3147" s="20"/>
      <c r="F3147" s="21">
        <v>36</v>
      </c>
      <c r="G3147" s="22"/>
      <c r="H3147" s="21">
        <f>F3147*G3147</f>
        <v>0</v>
      </c>
      <c r="I3147" s="23" t="s">
        <v>9249</v>
      </c>
    </row>
    <row r="3148" spans="2:9" outlineLevel="3">
      <c r="B3148" s="17" t="s">
        <v>9250</v>
      </c>
      <c r="C3148" s="18" t="s">
        <v>9251</v>
      </c>
      <c r="D3148" s="19" t="s">
        <v>18</v>
      </c>
      <c r="E3148" s="20"/>
      <c r="F3148" s="21">
        <v>14.9</v>
      </c>
      <c r="G3148" s="22"/>
      <c r="H3148" s="21">
        <f>F3148*G3148</f>
        <v>0</v>
      </c>
      <c r="I3148" s="23" t="s">
        <v>9252</v>
      </c>
    </row>
    <row r="3149" spans="2:9" outlineLevel="3">
      <c r="B3149" s="17" t="s">
        <v>9253</v>
      </c>
      <c r="C3149" s="18" t="s">
        <v>9254</v>
      </c>
      <c r="D3149" s="19" t="s">
        <v>18</v>
      </c>
      <c r="E3149" s="20"/>
      <c r="F3149" s="21">
        <v>92.7</v>
      </c>
      <c r="G3149" s="22"/>
      <c r="H3149" s="21">
        <f>F3149*G3149</f>
        <v>0</v>
      </c>
      <c r="I3149" s="23" t="s">
        <v>9255</v>
      </c>
    </row>
    <row r="3150" spans="2:9" outlineLevel="3">
      <c r="B3150" s="17" t="s">
        <v>9256</v>
      </c>
      <c r="C3150" s="18" t="s">
        <v>9257</v>
      </c>
      <c r="D3150" s="19" t="s">
        <v>18</v>
      </c>
      <c r="E3150" s="20"/>
      <c r="F3150" s="21">
        <v>92.7</v>
      </c>
      <c r="G3150" s="22"/>
      <c r="H3150" s="21">
        <f>F3150*G3150</f>
        <v>0</v>
      </c>
      <c r="I3150" s="23" t="s">
        <v>9258</v>
      </c>
    </row>
    <row r="3151" spans="2:9" outlineLevel="3">
      <c r="B3151" s="17" t="s">
        <v>9259</v>
      </c>
      <c r="C3151" s="18" t="s">
        <v>9260</v>
      </c>
      <c r="D3151" s="19" t="s">
        <v>18</v>
      </c>
      <c r="E3151" s="20"/>
      <c r="F3151" s="21">
        <v>74.400000000000006</v>
      </c>
      <c r="G3151" s="22"/>
      <c r="H3151" s="21">
        <f>F3151*G3151</f>
        <v>0</v>
      </c>
      <c r="I3151" s="23" t="s">
        <v>9261</v>
      </c>
    </row>
    <row r="3152" spans="2:9" outlineLevel="3">
      <c r="B3152" s="17" t="s">
        <v>9262</v>
      </c>
      <c r="C3152" s="18" t="s">
        <v>9263</v>
      </c>
      <c r="D3152" s="19" t="s">
        <v>18</v>
      </c>
      <c r="E3152" s="20">
        <v>800</v>
      </c>
      <c r="F3152" s="21">
        <v>18.899999999999999</v>
      </c>
      <c r="G3152" s="22"/>
      <c r="H3152" s="21">
        <f>F3152*G3152</f>
        <v>0</v>
      </c>
      <c r="I3152" s="23" t="s">
        <v>9264</v>
      </c>
    </row>
    <row r="3153" spans="2:9" outlineLevel="3">
      <c r="B3153" s="17" t="s">
        <v>9265</v>
      </c>
      <c r="C3153" s="18" t="s">
        <v>9266</v>
      </c>
      <c r="D3153" s="19" t="s">
        <v>18</v>
      </c>
      <c r="E3153" s="20"/>
      <c r="F3153" s="21">
        <v>14.2</v>
      </c>
      <c r="G3153" s="22"/>
      <c r="H3153" s="21">
        <f>F3153*G3153</f>
        <v>0</v>
      </c>
      <c r="I3153" s="23" t="s">
        <v>9267</v>
      </c>
    </row>
    <row r="3154" spans="2:9" outlineLevel="3">
      <c r="B3154" s="17" t="s">
        <v>9268</v>
      </c>
      <c r="C3154" s="18" t="s">
        <v>9269</v>
      </c>
      <c r="D3154" s="19" t="s">
        <v>18</v>
      </c>
      <c r="E3154" s="20"/>
      <c r="F3154" s="21">
        <v>17.3</v>
      </c>
      <c r="G3154" s="22"/>
      <c r="H3154" s="21">
        <f>F3154*G3154</f>
        <v>0</v>
      </c>
      <c r="I3154" s="23" t="s">
        <v>9270</v>
      </c>
    </row>
    <row r="3155" spans="2:9" outlineLevel="3">
      <c r="B3155" s="17" t="s">
        <v>9271</v>
      </c>
      <c r="C3155" s="18" t="s">
        <v>9272</v>
      </c>
      <c r="D3155" s="19" t="s">
        <v>18</v>
      </c>
      <c r="E3155" s="20">
        <v>700</v>
      </c>
      <c r="F3155" s="21">
        <v>22.9</v>
      </c>
      <c r="G3155" s="22"/>
      <c r="H3155" s="21">
        <f>F3155*G3155</f>
        <v>0</v>
      </c>
      <c r="I3155" s="23" t="s">
        <v>9273</v>
      </c>
    </row>
    <row r="3156" spans="2:9" outlineLevel="3">
      <c r="B3156" s="17" t="s">
        <v>9274</v>
      </c>
      <c r="C3156" s="18" t="s">
        <v>9275</v>
      </c>
      <c r="D3156" s="19" t="s">
        <v>18</v>
      </c>
      <c r="E3156" s="20">
        <v>600</v>
      </c>
      <c r="F3156" s="21">
        <v>39.9</v>
      </c>
      <c r="G3156" s="22"/>
      <c r="H3156" s="21">
        <f>F3156*G3156</f>
        <v>0</v>
      </c>
      <c r="I3156" s="23" t="s">
        <v>9276</v>
      </c>
    </row>
    <row r="3157" spans="2:9" outlineLevel="3">
      <c r="B3157" s="17" t="s">
        <v>9277</v>
      </c>
      <c r="C3157" s="18" t="s">
        <v>9278</v>
      </c>
      <c r="D3157" s="19" t="s">
        <v>18</v>
      </c>
      <c r="E3157" s="20">
        <v>600</v>
      </c>
      <c r="F3157" s="21">
        <v>37.9</v>
      </c>
      <c r="G3157" s="22"/>
      <c r="H3157" s="21">
        <f>F3157*G3157</f>
        <v>0</v>
      </c>
      <c r="I3157" s="23" t="s">
        <v>9279</v>
      </c>
    </row>
    <row r="3158" spans="2:9" outlineLevel="3">
      <c r="B3158" s="17" t="s">
        <v>9280</v>
      </c>
      <c r="C3158" s="18" t="s">
        <v>9281</v>
      </c>
      <c r="D3158" s="19" t="s">
        <v>18</v>
      </c>
      <c r="E3158" s="20">
        <v>600</v>
      </c>
      <c r="F3158" s="21">
        <v>39.9</v>
      </c>
      <c r="G3158" s="22"/>
      <c r="H3158" s="21">
        <f>F3158*G3158</f>
        <v>0</v>
      </c>
      <c r="I3158" s="23" t="s">
        <v>9282</v>
      </c>
    </row>
    <row r="3159" spans="2:9" outlineLevel="3">
      <c r="B3159" s="17" t="s">
        <v>9283</v>
      </c>
      <c r="C3159" s="18" t="s">
        <v>9284</v>
      </c>
      <c r="D3159" s="19" t="s">
        <v>18</v>
      </c>
      <c r="E3159" s="20">
        <v>600</v>
      </c>
      <c r="F3159" s="21">
        <v>37.9</v>
      </c>
      <c r="G3159" s="22"/>
      <c r="H3159" s="21">
        <f>F3159*G3159</f>
        <v>0</v>
      </c>
      <c r="I3159" s="23" t="s">
        <v>9285</v>
      </c>
    </row>
    <row r="3160" spans="2:9" outlineLevel="3">
      <c r="B3160" s="17" t="s">
        <v>9286</v>
      </c>
      <c r="C3160" s="18" t="s">
        <v>9287</v>
      </c>
      <c r="D3160" s="19" t="s">
        <v>18</v>
      </c>
      <c r="E3160" s="20">
        <v>600</v>
      </c>
      <c r="F3160" s="21">
        <v>39.9</v>
      </c>
      <c r="G3160" s="22"/>
      <c r="H3160" s="21">
        <f>F3160*G3160</f>
        <v>0</v>
      </c>
      <c r="I3160" s="23" t="s">
        <v>9288</v>
      </c>
    </row>
    <row r="3161" spans="2:9" outlineLevel="3">
      <c r="B3161" s="17" t="s">
        <v>9289</v>
      </c>
      <c r="C3161" s="18" t="s">
        <v>9290</v>
      </c>
      <c r="D3161" s="19" t="s">
        <v>18</v>
      </c>
      <c r="E3161" s="20">
        <v>600</v>
      </c>
      <c r="F3161" s="21">
        <v>42.9</v>
      </c>
      <c r="G3161" s="22"/>
      <c r="H3161" s="21">
        <f>F3161*G3161</f>
        <v>0</v>
      </c>
      <c r="I3161" s="23" t="s">
        <v>9291</v>
      </c>
    </row>
    <row r="3162" spans="2:9" outlineLevel="3">
      <c r="B3162" s="17" t="s">
        <v>9292</v>
      </c>
      <c r="C3162" s="18" t="s">
        <v>9293</v>
      </c>
      <c r="D3162" s="19" t="s">
        <v>18</v>
      </c>
      <c r="E3162" s="20">
        <v>600</v>
      </c>
      <c r="F3162" s="21">
        <v>39.9</v>
      </c>
      <c r="G3162" s="22"/>
      <c r="H3162" s="21">
        <f>F3162*G3162</f>
        <v>0</v>
      </c>
      <c r="I3162" s="23" t="s">
        <v>9294</v>
      </c>
    </row>
    <row r="3163" spans="2:9" outlineLevel="3">
      <c r="B3163" s="17" t="s">
        <v>9295</v>
      </c>
      <c r="C3163" s="18" t="s">
        <v>9296</v>
      </c>
      <c r="D3163" s="19" t="s">
        <v>18</v>
      </c>
      <c r="E3163" s="20">
        <v>600</v>
      </c>
      <c r="F3163" s="21">
        <v>42.9</v>
      </c>
      <c r="G3163" s="22"/>
      <c r="H3163" s="21">
        <f>F3163*G3163</f>
        <v>0</v>
      </c>
      <c r="I3163" s="23" t="s">
        <v>9297</v>
      </c>
    </row>
    <row r="3164" spans="2:9" outlineLevel="3">
      <c r="B3164" s="17" t="s">
        <v>9298</v>
      </c>
      <c r="C3164" s="18" t="s">
        <v>9299</v>
      </c>
      <c r="D3164" s="19" t="s">
        <v>18</v>
      </c>
      <c r="E3164" s="20">
        <v>600</v>
      </c>
      <c r="F3164" s="21">
        <v>39.9</v>
      </c>
      <c r="G3164" s="22"/>
      <c r="H3164" s="21">
        <f>F3164*G3164</f>
        <v>0</v>
      </c>
      <c r="I3164" s="23" t="s">
        <v>9300</v>
      </c>
    </row>
    <row r="3165" spans="2:9" outlineLevel="3">
      <c r="B3165" s="17" t="s">
        <v>9301</v>
      </c>
      <c r="C3165" s="18" t="s">
        <v>9302</v>
      </c>
      <c r="D3165" s="19" t="s">
        <v>18</v>
      </c>
      <c r="E3165" s="20"/>
      <c r="F3165" s="21">
        <v>14.9</v>
      </c>
      <c r="G3165" s="22"/>
      <c r="H3165" s="21">
        <f>F3165*G3165</f>
        <v>0</v>
      </c>
      <c r="I3165" s="23" t="s">
        <v>9303</v>
      </c>
    </row>
    <row r="3166" spans="2:9" outlineLevel="3">
      <c r="B3166" s="17" t="s">
        <v>9304</v>
      </c>
      <c r="C3166" s="18" t="s">
        <v>9305</v>
      </c>
      <c r="D3166" s="19" t="s">
        <v>18</v>
      </c>
      <c r="E3166" s="20"/>
      <c r="F3166" s="21">
        <v>37.5</v>
      </c>
      <c r="G3166" s="22"/>
      <c r="H3166" s="21">
        <f>F3166*G3166</f>
        <v>0</v>
      </c>
      <c r="I3166" s="23" t="s">
        <v>9306</v>
      </c>
    </row>
    <row r="3167" spans="2:9" outlineLevel="3">
      <c r="B3167" s="17" t="s">
        <v>9307</v>
      </c>
      <c r="C3167" s="18" t="s">
        <v>9308</v>
      </c>
      <c r="D3167" s="19" t="s">
        <v>18</v>
      </c>
      <c r="E3167" s="20"/>
      <c r="F3167" s="21">
        <v>37.5</v>
      </c>
      <c r="G3167" s="22"/>
      <c r="H3167" s="21">
        <f>F3167*G3167</f>
        <v>0</v>
      </c>
      <c r="I3167" s="23" t="s">
        <v>9309</v>
      </c>
    </row>
    <row r="3168" spans="2:9" outlineLevel="3">
      <c r="B3168" s="17" t="s">
        <v>9310</v>
      </c>
      <c r="C3168" s="18" t="s">
        <v>9311</v>
      </c>
      <c r="D3168" s="19" t="s">
        <v>18</v>
      </c>
      <c r="E3168" s="20"/>
      <c r="F3168" s="21">
        <v>37.5</v>
      </c>
      <c r="G3168" s="22"/>
      <c r="H3168" s="21">
        <f>F3168*G3168</f>
        <v>0</v>
      </c>
      <c r="I3168" s="23" t="s">
        <v>9312</v>
      </c>
    </row>
    <row r="3169" spans="2:9" outlineLevel="3">
      <c r="B3169" s="17" t="s">
        <v>9313</v>
      </c>
      <c r="C3169" s="18" t="s">
        <v>9314</v>
      </c>
      <c r="D3169" s="19" t="s">
        <v>18</v>
      </c>
      <c r="E3169" s="20"/>
      <c r="F3169" s="21">
        <v>19.899999999999999</v>
      </c>
      <c r="G3169" s="22"/>
      <c r="H3169" s="21">
        <f>F3169*G3169</f>
        <v>0</v>
      </c>
      <c r="I3169" s="23" t="s">
        <v>9315</v>
      </c>
    </row>
    <row r="3170" spans="2:9" outlineLevel="3">
      <c r="B3170" s="17" t="s">
        <v>9316</v>
      </c>
      <c r="C3170" s="18" t="s">
        <v>9317</v>
      </c>
      <c r="D3170" s="19" t="s">
        <v>18</v>
      </c>
      <c r="E3170" s="20">
        <v>1000</v>
      </c>
      <c r="F3170" s="21">
        <v>55.9</v>
      </c>
      <c r="G3170" s="22"/>
      <c r="H3170" s="21">
        <f>F3170*G3170</f>
        <v>0</v>
      </c>
      <c r="I3170" s="23" t="s">
        <v>9318</v>
      </c>
    </row>
    <row r="3171" spans="2:9" outlineLevel="3">
      <c r="B3171" s="17" t="s">
        <v>9319</v>
      </c>
      <c r="C3171" s="18" t="s">
        <v>9320</v>
      </c>
      <c r="D3171" s="19" t="s">
        <v>18</v>
      </c>
      <c r="E3171" s="20">
        <v>1000</v>
      </c>
      <c r="F3171" s="21">
        <v>55.9</v>
      </c>
      <c r="G3171" s="22"/>
      <c r="H3171" s="21">
        <f>F3171*G3171</f>
        <v>0</v>
      </c>
      <c r="I3171" s="23" t="s">
        <v>9321</v>
      </c>
    </row>
    <row r="3172" spans="2:9" outlineLevel="3">
      <c r="B3172" s="17" t="s">
        <v>9322</v>
      </c>
      <c r="C3172" s="18" t="s">
        <v>9323</v>
      </c>
      <c r="D3172" s="19" t="s">
        <v>18</v>
      </c>
      <c r="E3172" s="20">
        <v>1000</v>
      </c>
      <c r="F3172" s="21">
        <v>55.9</v>
      </c>
      <c r="G3172" s="22"/>
      <c r="H3172" s="21">
        <f>F3172*G3172</f>
        <v>0</v>
      </c>
      <c r="I3172" s="23" t="s">
        <v>9324</v>
      </c>
    </row>
    <row r="3173" spans="2:9" ht="24.75" outlineLevel="3">
      <c r="B3173" s="17" t="s">
        <v>9325</v>
      </c>
      <c r="C3173" s="18" t="s">
        <v>9326</v>
      </c>
      <c r="D3173" s="19" t="s">
        <v>18</v>
      </c>
      <c r="E3173" s="20">
        <v>1000</v>
      </c>
      <c r="F3173" s="21">
        <v>48.9</v>
      </c>
      <c r="G3173" s="22"/>
      <c r="H3173" s="21">
        <f>F3173*G3173</f>
        <v>0</v>
      </c>
      <c r="I3173" s="23" t="s">
        <v>9327</v>
      </c>
    </row>
    <row r="3174" spans="2:9" outlineLevel="3">
      <c r="B3174" s="17" t="s">
        <v>9328</v>
      </c>
      <c r="C3174" s="18" t="s">
        <v>9329</v>
      </c>
      <c r="D3174" s="19" t="s">
        <v>18</v>
      </c>
      <c r="E3174" s="20">
        <v>600</v>
      </c>
      <c r="F3174" s="21">
        <v>21.9</v>
      </c>
      <c r="G3174" s="22"/>
      <c r="H3174" s="21">
        <f>F3174*G3174</f>
        <v>0</v>
      </c>
      <c r="I3174" s="23" t="s">
        <v>9330</v>
      </c>
    </row>
    <row r="3175" spans="2:9" outlineLevel="3">
      <c r="B3175" s="17" t="s">
        <v>9331</v>
      </c>
      <c r="C3175" s="18" t="s">
        <v>9332</v>
      </c>
      <c r="D3175" s="19" t="s">
        <v>18</v>
      </c>
      <c r="E3175" s="20">
        <v>800</v>
      </c>
      <c r="F3175" s="21">
        <v>16.899999999999999</v>
      </c>
      <c r="G3175" s="22"/>
      <c r="H3175" s="21">
        <f>F3175*G3175</f>
        <v>0</v>
      </c>
      <c r="I3175" s="23" t="s">
        <v>9333</v>
      </c>
    </row>
    <row r="3176" spans="2:9" ht="24.75" outlineLevel="3">
      <c r="B3176" s="17" t="s">
        <v>9334</v>
      </c>
      <c r="C3176" s="18" t="s">
        <v>9335</v>
      </c>
      <c r="D3176" s="19" t="s">
        <v>18</v>
      </c>
      <c r="E3176" s="20">
        <v>800</v>
      </c>
      <c r="F3176" s="21">
        <v>129.9</v>
      </c>
      <c r="G3176" s="22"/>
      <c r="H3176" s="21">
        <f>F3176*G3176</f>
        <v>0</v>
      </c>
      <c r="I3176" s="23" t="s">
        <v>9336</v>
      </c>
    </row>
    <row r="3177" spans="2:9" ht="24.75" outlineLevel="3">
      <c r="B3177" s="17" t="s">
        <v>9337</v>
      </c>
      <c r="C3177" s="18" t="s">
        <v>9338</v>
      </c>
      <c r="D3177" s="19" t="s">
        <v>18</v>
      </c>
      <c r="E3177" s="20">
        <v>300</v>
      </c>
      <c r="F3177" s="21">
        <v>129.9</v>
      </c>
      <c r="G3177" s="22"/>
      <c r="H3177" s="21">
        <f>F3177*G3177</f>
        <v>0</v>
      </c>
      <c r="I3177" s="23" t="s">
        <v>9339</v>
      </c>
    </row>
    <row r="3178" spans="2:9" ht="24.75" outlineLevel="3">
      <c r="B3178" s="17" t="s">
        <v>9340</v>
      </c>
      <c r="C3178" s="18" t="s">
        <v>9341</v>
      </c>
      <c r="D3178" s="19" t="s">
        <v>18</v>
      </c>
      <c r="E3178" s="20">
        <v>300</v>
      </c>
      <c r="F3178" s="21">
        <v>129.9</v>
      </c>
      <c r="G3178" s="22"/>
      <c r="H3178" s="21">
        <f>F3178*G3178</f>
        <v>0</v>
      </c>
      <c r="I3178" s="23" t="s">
        <v>9342</v>
      </c>
    </row>
    <row r="3179" spans="2:9" ht="24.75" outlineLevel="3">
      <c r="B3179" s="17" t="s">
        <v>9343</v>
      </c>
      <c r="C3179" s="18" t="s">
        <v>9344</v>
      </c>
      <c r="D3179" s="19" t="s">
        <v>18</v>
      </c>
      <c r="E3179" s="20">
        <v>300</v>
      </c>
      <c r="F3179" s="21">
        <v>129.9</v>
      </c>
      <c r="G3179" s="22"/>
      <c r="H3179" s="21">
        <f>F3179*G3179</f>
        <v>0</v>
      </c>
      <c r="I3179" s="23" t="s">
        <v>9345</v>
      </c>
    </row>
    <row r="3180" spans="2:9" outlineLevel="3">
      <c r="B3180" s="17" t="s">
        <v>9346</v>
      </c>
      <c r="C3180" s="18" t="s">
        <v>9347</v>
      </c>
      <c r="D3180" s="19" t="s">
        <v>18</v>
      </c>
      <c r="E3180" s="20"/>
      <c r="F3180" s="21">
        <v>16.899999999999999</v>
      </c>
      <c r="G3180" s="22"/>
      <c r="H3180" s="21">
        <f>F3180*G3180</f>
        <v>0</v>
      </c>
      <c r="I3180" s="23" t="s">
        <v>9348</v>
      </c>
    </row>
    <row r="3181" spans="2:9" ht="24.75" outlineLevel="3">
      <c r="B3181" s="17" t="s">
        <v>9349</v>
      </c>
      <c r="C3181" s="18" t="s">
        <v>9350</v>
      </c>
      <c r="D3181" s="19" t="s">
        <v>18</v>
      </c>
      <c r="E3181" s="20"/>
      <c r="F3181" s="21">
        <v>16.899999999999999</v>
      </c>
      <c r="G3181" s="22"/>
      <c r="H3181" s="21">
        <f>F3181*G3181</f>
        <v>0</v>
      </c>
      <c r="I3181" s="23" t="s">
        <v>9351</v>
      </c>
    </row>
    <row r="3182" spans="2:9" outlineLevel="3">
      <c r="B3182" s="17" t="s">
        <v>9352</v>
      </c>
      <c r="C3182" s="18" t="s">
        <v>9353</v>
      </c>
      <c r="D3182" s="19" t="s">
        <v>18</v>
      </c>
      <c r="E3182" s="20"/>
      <c r="F3182" s="21">
        <v>16.899999999999999</v>
      </c>
      <c r="G3182" s="22"/>
      <c r="H3182" s="21">
        <f>F3182*G3182</f>
        <v>0</v>
      </c>
      <c r="I3182" s="23" t="s">
        <v>9354</v>
      </c>
    </row>
    <row r="3183" spans="2:9" outlineLevel="3">
      <c r="B3183" s="17" t="s">
        <v>9355</v>
      </c>
      <c r="C3183" s="18" t="s">
        <v>9356</v>
      </c>
      <c r="D3183" s="19" t="s">
        <v>18</v>
      </c>
      <c r="E3183" s="20"/>
      <c r="F3183" s="21">
        <v>16.899999999999999</v>
      </c>
      <c r="G3183" s="22"/>
      <c r="H3183" s="21">
        <f>F3183*G3183</f>
        <v>0</v>
      </c>
      <c r="I3183" s="23" t="s">
        <v>9357</v>
      </c>
    </row>
    <row r="3184" spans="2:9" outlineLevel="3">
      <c r="B3184" s="17" t="s">
        <v>9358</v>
      </c>
      <c r="C3184" s="18" t="s">
        <v>9359</v>
      </c>
      <c r="D3184" s="19" t="s">
        <v>18</v>
      </c>
      <c r="E3184" s="20"/>
      <c r="F3184" s="21">
        <v>14.9</v>
      </c>
      <c r="G3184" s="22"/>
      <c r="H3184" s="21">
        <f>F3184*G3184</f>
        <v>0</v>
      </c>
      <c r="I3184" s="23" t="s">
        <v>9360</v>
      </c>
    </row>
    <row r="3185" spans="2:9" outlineLevel="2">
      <c r="B3185" s="14" t="s">
        <v>9361</v>
      </c>
      <c r="C3185" s="15"/>
      <c r="D3185" s="15"/>
      <c r="E3185" s="15"/>
      <c r="F3185" s="15"/>
      <c r="G3185" s="15"/>
      <c r="H3185" s="15"/>
      <c r="I3185" s="16"/>
    </row>
    <row r="3186" spans="2:9" outlineLevel="3">
      <c r="B3186" s="17" t="s">
        <v>9362</v>
      </c>
      <c r="C3186" s="18" t="s">
        <v>9363</v>
      </c>
      <c r="D3186" s="19" t="s">
        <v>18</v>
      </c>
      <c r="E3186" s="20"/>
      <c r="F3186" s="21">
        <v>14.9</v>
      </c>
      <c r="G3186" s="22"/>
      <c r="H3186" s="21">
        <f>F3186*G3186</f>
        <v>0</v>
      </c>
      <c r="I3186" s="23" t="s">
        <v>9364</v>
      </c>
    </row>
    <row r="3187" spans="2:9" outlineLevel="2">
      <c r="B3187" s="14" t="s">
        <v>9365</v>
      </c>
      <c r="C3187" s="15"/>
      <c r="D3187" s="15"/>
      <c r="E3187" s="15"/>
      <c r="F3187" s="15"/>
      <c r="G3187" s="15"/>
      <c r="H3187" s="15"/>
      <c r="I3187" s="16"/>
    </row>
    <row r="3188" spans="2:9" outlineLevel="3">
      <c r="B3188" s="17" t="s">
        <v>9366</v>
      </c>
      <c r="C3188" s="18" t="s">
        <v>9367</v>
      </c>
      <c r="D3188" s="19" t="s">
        <v>18</v>
      </c>
      <c r="E3188" s="20"/>
      <c r="F3188" s="21">
        <v>23.2</v>
      </c>
      <c r="G3188" s="22"/>
      <c r="H3188" s="21">
        <f>F3188*G3188</f>
        <v>0</v>
      </c>
      <c r="I3188" s="23" t="s">
        <v>9368</v>
      </c>
    </row>
    <row r="3189" spans="2:9" outlineLevel="3">
      <c r="B3189" s="17" t="s">
        <v>9369</v>
      </c>
      <c r="C3189" s="18" t="s">
        <v>9370</v>
      </c>
      <c r="D3189" s="19" t="s">
        <v>18</v>
      </c>
      <c r="E3189" s="20"/>
      <c r="F3189" s="21">
        <v>22.7</v>
      </c>
      <c r="G3189" s="22"/>
      <c r="H3189" s="21">
        <f>F3189*G3189</f>
        <v>0</v>
      </c>
      <c r="I3189" s="23" t="s">
        <v>9371</v>
      </c>
    </row>
    <row r="3190" spans="2:9" outlineLevel="3">
      <c r="B3190" s="17" t="s">
        <v>9372</v>
      </c>
      <c r="C3190" s="18" t="s">
        <v>9373</v>
      </c>
      <c r="D3190" s="19" t="s">
        <v>18</v>
      </c>
      <c r="E3190" s="20"/>
      <c r="F3190" s="21">
        <v>20.6</v>
      </c>
      <c r="G3190" s="22"/>
      <c r="H3190" s="21">
        <f>F3190*G3190</f>
        <v>0</v>
      </c>
      <c r="I3190" s="23" t="s">
        <v>9374</v>
      </c>
    </row>
    <row r="3191" spans="2:9" outlineLevel="2">
      <c r="B3191" s="14" t="s">
        <v>9375</v>
      </c>
      <c r="C3191" s="15"/>
      <c r="D3191" s="15"/>
      <c r="E3191" s="15"/>
      <c r="F3191" s="15"/>
      <c r="G3191" s="15"/>
      <c r="H3191" s="15"/>
      <c r="I3191" s="16"/>
    </row>
    <row r="3192" spans="2:9" outlineLevel="3">
      <c r="B3192" s="17" t="s">
        <v>9376</v>
      </c>
      <c r="C3192" s="18" t="s">
        <v>9377</v>
      </c>
      <c r="D3192" s="19" t="s">
        <v>18</v>
      </c>
      <c r="E3192" s="20"/>
      <c r="F3192" s="21">
        <v>13.4</v>
      </c>
      <c r="G3192" s="22"/>
      <c r="H3192" s="21">
        <f>F3192*G3192</f>
        <v>0</v>
      </c>
      <c r="I3192" s="23" t="s">
        <v>9378</v>
      </c>
    </row>
    <row r="3193" spans="2:9" outlineLevel="3">
      <c r="B3193" s="17" t="s">
        <v>9379</v>
      </c>
      <c r="C3193" s="18" t="s">
        <v>9380</v>
      </c>
      <c r="D3193" s="19" t="s">
        <v>18</v>
      </c>
      <c r="E3193" s="20">
        <v>500</v>
      </c>
      <c r="F3193" s="21">
        <v>22.9</v>
      </c>
      <c r="G3193" s="22"/>
      <c r="H3193" s="21">
        <f>F3193*G3193</f>
        <v>0</v>
      </c>
      <c r="I3193" s="23" t="s">
        <v>9381</v>
      </c>
    </row>
    <row r="3194" spans="2:9" outlineLevel="2">
      <c r="B3194" s="14" t="s">
        <v>9382</v>
      </c>
      <c r="C3194" s="15"/>
      <c r="D3194" s="15"/>
      <c r="E3194" s="15"/>
      <c r="F3194" s="15"/>
      <c r="G3194" s="15"/>
      <c r="H3194" s="15"/>
      <c r="I3194" s="16"/>
    </row>
    <row r="3195" spans="2:9" outlineLevel="3">
      <c r="B3195" s="17" t="s">
        <v>9383</v>
      </c>
      <c r="C3195" s="18" t="s">
        <v>9384</v>
      </c>
      <c r="D3195" s="19" t="s">
        <v>18</v>
      </c>
      <c r="E3195" s="20"/>
      <c r="F3195" s="21">
        <v>14.9</v>
      </c>
      <c r="G3195" s="22"/>
      <c r="H3195" s="21">
        <f>F3195*G3195</f>
        <v>0</v>
      </c>
      <c r="I3195" s="23" t="s">
        <v>9385</v>
      </c>
    </row>
    <row r="3196" spans="2:9" outlineLevel="3">
      <c r="B3196" s="17" t="s">
        <v>9386</v>
      </c>
      <c r="C3196" s="18" t="s">
        <v>9387</v>
      </c>
      <c r="D3196" s="19" t="s">
        <v>18</v>
      </c>
      <c r="E3196" s="20"/>
      <c r="F3196" s="21">
        <v>21.6</v>
      </c>
      <c r="G3196" s="22"/>
      <c r="H3196" s="21">
        <f>F3196*G3196</f>
        <v>0</v>
      </c>
      <c r="I3196" s="23" t="s">
        <v>9388</v>
      </c>
    </row>
    <row r="3197" spans="2:9" outlineLevel="3">
      <c r="B3197" s="17" t="s">
        <v>9389</v>
      </c>
      <c r="C3197" s="18" t="s">
        <v>9390</v>
      </c>
      <c r="D3197" s="19" t="s">
        <v>18</v>
      </c>
      <c r="E3197" s="20"/>
      <c r="F3197" s="21">
        <v>21.6</v>
      </c>
      <c r="G3197" s="22"/>
      <c r="H3197" s="21">
        <f>F3197*G3197</f>
        <v>0</v>
      </c>
      <c r="I3197" s="23" t="s">
        <v>9391</v>
      </c>
    </row>
    <row r="3198" spans="2:9" outlineLevel="2">
      <c r="B3198" s="14" t="s">
        <v>9392</v>
      </c>
      <c r="C3198" s="15"/>
      <c r="D3198" s="15"/>
      <c r="E3198" s="15"/>
      <c r="F3198" s="15"/>
      <c r="G3198" s="15"/>
      <c r="H3198" s="15"/>
      <c r="I3198" s="16"/>
    </row>
    <row r="3199" spans="2:9" outlineLevel="3">
      <c r="B3199" s="17" t="s">
        <v>9393</v>
      </c>
      <c r="C3199" s="18" t="s">
        <v>9394</v>
      </c>
      <c r="D3199" s="19" t="s">
        <v>18</v>
      </c>
      <c r="E3199" s="20">
        <v>1000</v>
      </c>
      <c r="F3199" s="21">
        <v>14.9</v>
      </c>
      <c r="G3199" s="22"/>
      <c r="H3199" s="21">
        <f>F3199*G3199</f>
        <v>0</v>
      </c>
      <c r="I3199" s="23" t="s">
        <v>9395</v>
      </c>
    </row>
    <row r="3200" spans="2:9" outlineLevel="3">
      <c r="B3200" s="17" t="s">
        <v>9396</v>
      </c>
      <c r="C3200" s="18" t="s">
        <v>9397</v>
      </c>
      <c r="D3200" s="19" t="s">
        <v>18</v>
      </c>
      <c r="E3200" s="20"/>
      <c r="F3200" s="21">
        <v>21.4</v>
      </c>
      <c r="G3200" s="22"/>
      <c r="H3200" s="21">
        <f>F3200*G3200</f>
        <v>0</v>
      </c>
      <c r="I3200" s="23" t="s">
        <v>9398</v>
      </c>
    </row>
    <row r="3201" spans="2:9" outlineLevel="3">
      <c r="B3201" s="17" t="s">
        <v>9399</v>
      </c>
      <c r="C3201" s="18" t="s">
        <v>9400</v>
      </c>
      <c r="D3201" s="19" t="s">
        <v>18</v>
      </c>
      <c r="E3201" s="20"/>
      <c r="F3201" s="21">
        <v>11.9</v>
      </c>
      <c r="G3201" s="22"/>
      <c r="H3201" s="21">
        <f>F3201*G3201</f>
        <v>0</v>
      </c>
      <c r="I3201" s="23" t="s">
        <v>9401</v>
      </c>
    </row>
    <row r="3202" spans="2:9" outlineLevel="3">
      <c r="B3202" s="17" t="s">
        <v>9402</v>
      </c>
      <c r="C3202" s="18" t="s">
        <v>9403</v>
      </c>
      <c r="D3202" s="19" t="s">
        <v>18</v>
      </c>
      <c r="E3202" s="20"/>
      <c r="F3202" s="21">
        <v>14.9</v>
      </c>
      <c r="G3202" s="22"/>
      <c r="H3202" s="21">
        <f>F3202*G3202</f>
        <v>0</v>
      </c>
      <c r="I3202" s="23" t="s">
        <v>9404</v>
      </c>
    </row>
    <row r="3203" spans="2:9" outlineLevel="2">
      <c r="B3203" s="14" t="s">
        <v>9405</v>
      </c>
      <c r="C3203" s="15"/>
      <c r="D3203" s="15"/>
      <c r="E3203" s="15"/>
      <c r="F3203" s="15"/>
      <c r="G3203" s="15"/>
      <c r="H3203" s="15"/>
      <c r="I3203" s="16"/>
    </row>
    <row r="3204" spans="2:9" outlineLevel="3">
      <c r="B3204" s="17" t="s">
        <v>9406</v>
      </c>
      <c r="C3204" s="18" t="s">
        <v>9407</v>
      </c>
      <c r="D3204" s="19" t="s">
        <v>18</v>
      </c>
      <c r="E3204" s="20">
        <v>700</v>
      </c>
      <c r="F3204" s="21">
        <v>14.9</v>
      </c>
      <c r="G3204" s="22"/>
      <c r="H3204" s="21">
        <f>F3204*G3204</f>
        <v>0</v>
      </c>
      <c r="I3204" s="23" t="s">
        <v>9408</v>
      </c>
    </row>
    <row r="3205" spans="2:9" outlineLevel="3">
      <c r="B3205" s="17" t="s">
        <v>9409</v>
      </c>
      <c r="C3205" s="18" t="s">
        <v>9410</v>
      </c>
      <c r="D3205" s="19" t="s">
        <v>18</v>
      </c>
      <c r="E3205" s="20"/>
      <c r="F3205" s="21">
        <v>14.9</v>
      </c>
      <c r="G3205" s="22"/>
      <c r="H3205" s="21">
        <f>F3205*G3205</f>
        <v>0</v>
      </c>
      <c r="I3205" s="23" t="s">
        <v>9411</v>
      </c>
    </row>
    <row r="3206" spans="2:9" outlineLevel="3">
      <c r="B3206" s="17" t="s">
        <v>9412</v>
      </c>
      <c r="C3206" s="18" t="s">
        <v>9413</v>
      </c>
      <c r="D3206" s="19" t="s">
        <v>18</v>
      </c>
      <c r="E3206" s="20"/>
      <c r="F3206" s="21">
        <v>21.6</v>
      </c>
      <c r="G3206" s="22"/>
      <c r="H3206" s="21">
        <f>F3206*G3206</f>
        <v>0</v>
      </c>
      <c r="I3206" s="23" t="s">
        <v>9414</v>
      </c>
    </row>
    <row r="3207" spans="2:9" outlineLevel="2">
      <c r="B3207" s="14" t="s">
        <v>9415</v>
      </c>
      <c r="C3207" s="15"/>
      <c r="D3207" s="15"/>
      <c r="E3207" s="15"/>
      <c r="F3207" s="15"/>
      <c r="G3207" s="15"/>
      <c r="H3207" s="15"/>
      <c r="I3207" s="16"/>
    </row>
    <row r="3208" spans="2:9" outlineLevel="3">
      <c r="B3208" s="17" t="s">
        <v>9416</v>
      </c>
      <c r="C3208" s="18" t="s">
        <v>9417</v>
      </c>
      <c r="D3208" s="19" t="s">
        <v>18</v>
      </c>
      <c r="E3208" s="20"/>
      <c r="F3208" s="21">
        <v>31.1</v>
      </c>
      <c r="G3208" s="22"/>
      <c r="H3208" s="21">
        <f>F3208*G3208</f>
        <v>0</v>
      </c>
      <c r="I3208" s="23" t="s">
        <v>9418</v>
      </c>
    </row>
    <row r="3209" spans="2:9" outlineLevel="2">
      <c r="B3209" s="14" t="s">
        <v>9419</v>
      </c>
      <c r="C3209" s="15"/>
      <c r="D3209" s="15"/>
      <c r="E3209" s="15"/>
      <c r="F3209" s="15"/>
      <c r="G3209" s="15"/>
      <c r="H3209" s="15"/>
      <c r="I3209" s="16"/>
    </row>
    <row r="3210" spans="2:9" outlineLevel="3">
      <c r="B3210" s="17" t="s">
        <v>9420</v>
      </c>
      <c r="C3210" s="18" t="s">
        <v>9421</v>
      </c>
      <c r="D3210" s="19" t="s">
        <v>18</v>
      </c>
      <c r="E3210" s="20"/>
      <c r="F3210" s="21">
        <v>36.200000000000003</v>
      </c>
      <c r="G3210" s="22"/>
      <c r="H3210" s="21">
        <f>F3210*G3210</f>
        <v>0</v>
      </c>
      <c r="I3210" s="23" t="s">
        <v>9422</v>
      </c>
    </row>
    <row r="3211" spans="2:9" outlineLevel="3">
      <c r="B3211" s="17" t="s">
        <v>9423</v>
      </c>
      <c r="C3211" s="18" t="s">
        <v>9424</v>
      </c>
      <c r="D3211" s="19" t="s">
        <v>18</v>
      </c>
      <c r="E3211" s="20"/>
      <c r="F3211" s="21">
        <v>32.299999999999997</v>
      </c>
      <c r="G3211" s="22"/>
      <c r="H3211" s="21">
        <f>F3211*G3211</f>
        <v>0</v>
      </c>
      <c r="I3211" s="23" t="s">
        <v>9425</v>
      </c>
    </row>
    <row r="3212" spans="2:9" outlineLevel="3">
      <c r="B3212" s="17" t="s">
        <v>9426</v>
      </c>
      <c r="C3212" s="18" t="s">
        <v>9427</v>
      </c>
      <c r="D3212" s="19" t="s">
        <v>18</v>
      </c>
      <c r="E3212" s="20"/>
      <c r="F3212" s="21">
        <v>43.6</v>
      </c>
      <c r="G3212" s="22"/>
      <c r="H3212" s="21">
        <f>F3212*G3212</f>
        <v>0</v>
      </c>
      <c r="I3212" s="23" t="s">
        <v>9428</v>
      </c>
    </row>
    <row r="3213" spans="2:9" outlineLevel="3">
      <c r="B3213" s="17" t="s">
        <v>9429</v>
      </c>
      <c r="C3213" s="18" t="s">
        <v>9430</v>
      </c>
      <c r="D3213" s="19" t="s">
        <v>18</v>
      </c>
      <c r="E3213" s="20">
        <v>300</v>
      </c>
      <c r="F3213" s="21">
        <v>40.9</v>
      </c>
      <c r="G3213" s="22"/>
      <c r="H3213" s="21">
        <f>F3213*G3213</f>
        <v>0</v>
      </c>
      <c r="I3213" s="23" t="s">
        <v>9431</v>
      </c>
    </row>
    <row r="3214" spans="2:9" outlineLevel="3">
      <c r="B3214" s="17" t="s">
        <v>9432</v>
      </c>
      <c r="C3214" s="18" t="s">
        <v>9433</v>
      </c>
      <c r="D3214" s="19" t="s">
        <v>18</v>
      </c>
      <c r="E3214" s="20"/>
      <c r="F3214" s="21">
        <v>45.1</v>
      </c>
      <c r="G3214" s="22"/>
      <c r="H3214" s="21">
        <f>F3214*G3214</f>
        <v>0</v>
      </c>
      <c r="I3214" s="23" t="s">
        <v>9434</v>
      </c>
    </row>
    <row r="3215" spans="2:9" outlineLevel="3">
      <c r="B3215" s="17" t="s">
        <v>9435</v>
      </c>
      <c r="C3215" s="18" t="s">
        <v>9436</v>
      </c>
      <c r="D3215" s="19" t="s">
        <v>18</v>
      </c>
      <c r="E3215" s="20">
        <v>300</v>
      </c>
      <c r="F3215" s="21">
        <v>54.9</v>
      </c>
      <c r="G3215" s="22"/>
      <c r="H3215" s="21">
        <f>F3215*G3215</f>
        <v>0</v>
      </c>
      <c r="I3215" s="23" t="s">
        <v>9437</v>
      </c>
    </row>
    <row r="3216" spans="2:9" outlineLevel="3">
      <c r="B3216" s="17" t="s">
        <v>9438</v>
      </c>
      <c r="C3216" s="18" t="s">
        <v>9439</v>
      </c>
      <c r="D3216" s="19" t="s">
        <v>18</v>
      </c>
      <c r="E3216" s="20">
        <v>300</v>
      </c>
      <c r="F3216" s="21">
        <v>59.9</v>
      </c>
      <c r="G3216" s="22"/>
      <c r="H3216" s="21">
        <f>F3216*G3216</f>
        <v>0</v>
      </c>
      <c r="I3216" s="23" t="s">
        <v>9440</v>
      </c>
    </row>
    <row r="3217" spans="2:9" outlineLevel="3">
      <c r="B3217" s="17" t="s">
        <v>9441</v>
      </c>
      <c r="C3217" s="18" t="s">
        <v>9442</v>
      </c>
      <c r="D3217" s="19" t="s">
        <v>18</v>
      </c>
      <c r="E3217" s="20">
        <v>300</v>
      </c>
      <c r="F3217" s="21">
        <v>59.9</v>
      </c>
      <c r="G3217" s="22"/>
      <c r="H3217" s="21">
        <f>F3217*G3217</f>
        <v>0</v>
      </c>
      <c r="I3217" s="23" t="s">
        <v>9443</v>
      </c>
    </row>
    <row r="3218" spans="2:9" outlineLevel="3">
      <c r="B3218" s="17" t="s">
        <v>9444</v>
      </c>
      <c r="C3218" s="18" t="s">
        <v>9445</v>
      </c>
      <c r="D3218" s="19" t="s">
        <v>18</v>
      </c>
      <c r="E3218" s="20">
        <v>300</v>
      </c>
      <c r="F3218" s="21">
        <v>59.9</v>
      </c>
      <c r="G3218" s="22"/>
      <c r="H3218" s="21">
        <f>F3218*G3218</f>
        <v>0</v>
      </c>
      <c r="I3218" s="23" t="s">
        <v>9446</v>
      </c>
    </row>
    <row r="3219" spans="2:9" outlineLevel="3">
      <c r="B3219" s="17" t="s">
        <v>9447</v>
      </c>
      <c r="C3219" s="18" t="s">
        <v>9448</v>
      </c>
      <c r="D3219" s="19" t="s">
        <v>18</v>
      </c>
      <c r="E3219" s="20">
        <v>300</v>
      </c>
      <c r="F3219" s="21">
        <v>59.9</v>
      </c>
      <c r="G3219" s="22"/>
      <c r="H3219" s="21">
        <f>F3219*G3219</f>
        <v>0</v>
      </c>
      <c r="I3219" s="23" t="s">
        <v>9449</v>
      </c>
    </row>
    <row r="3220" spans="2:9" outlineLevel="3">
      <c r="B3220" s="17" t="s">
        <v>9450</v>
      </c>
      <c r="C3220" s="18" t="s">
        <v>9451</v>
      </c>
      <c r="D3220" s="19" t="s">
        <v>18</v>
      </c>
      <c r="E3220" s="20">
        <v>300</v>
      </c>
      <c r="F3220" s="21">
        <v>53.9</v>
      </c>
      <c r="G3220" s="22"/>
      <c r="H3220" s="21">
        <f>F3220*G3220</f>
        <v>0</v>
      </c>
      <c r="I3220" s="23" t="s">
        <v>9452</v>
      </c>
    </row>
    <row r="3221" spans="2:9" outlineLevel="3">
      <c r="B3221" s="17" t="s">
        <v>9453</v>
      </c>
      <c r="C3221" s="18" t="s">
        <v>9454</v>
      </c>
      <c r="D3221" s="19" t="s">
        <v>18</v>
      </c>
      <c r="E3221" s="20">
        <v>300</v>
      </c>
      <c r="F3221" s="21">
        <v>59.9</v>
      </c>
      <c r="G3221" s="22"/>
      <c r="H3221" s="21">
        <f>F3221*G3221</f>
        <v>0</v>
      </c>
      <c r="I3221" s="23" t="s">
        <v>9455</v>
      </c>
    </row>
    <row r="3222" spans="2:9" outlineLevel="3">
      <c r="B3222" s="17" t="s">
        <v>9456</v>
      </c>
      <c r="C3222" s="18" t="s">
        <v>9457</v>
      </c>
      <c r="D3222" s="19" t="s">
        <v>18</v>
      </c>
      <c r="E3222" s="20">
        <v>300</v>
      </c>
      <c r="F3222" s="21">
        <v>59.9</v>
      </c>
      <c r="G3222" s="22"/>
      <c r="H3222" s="21">
        <f>F3222*G3222</f>
        <v>0</v>
      </c>
      <c r="I3222" s="23" t="s">
        <v>9458</v>
      </c>
    </row>
    <row r="3223" spans="2:9" outlineLevel="3">
      <c r="B3223" s="17" t="s">
        <v>9459</v>
      </c>
      <c r="C3223" s="18" t="s">
        <v>9460</v>
      </c>
      <c r="D3223" s="19" t="s">
        <v>18</v>
      </c>
      <c r="E3223" s="20"/>
      <c r="F3223" s="21">
        <v>36.200000000000003</v>
      </c>
      <c r="G3223" s="22"/>
      <c r="H3223" s="21">
        <f>F3223*G3223</f>
        <v>0</v>
      </c>
      <c r="I3223" s="23" t="s">
        <v>9461</v>
      </c>
    </row>
    <row r="3224" spans="2:9" outlineLevel="3">
      <c r="B3224" s="17" t="s">
        <v>9462</v>
      </c>
      <c r="C3224" s="18" t="s">
        <v>9463</v>
      </c>
      <c r="D3224" s="19" t="s">
        <v>18</v>
      </c>
      <c r="E3224" s="20"/>
      <c r="F3224" s="21">
        <v>20.3</v>
      </c>
      <c r="G3224" s="22"/>
      <c r="H3224" s="21">
        <f>F3224*G3224</f>
        <v>0</v>
      </c>
      <c r="I3224" s="23" t="s">
        <v>9464</v>
      </c>
    </row>
    <row r="3225" spans="2:9" outlineLevel="2">
      <c r="B3225" s="14" t="s">
        <v>9465</v>
      </c>
      <c r="C3225" s="15"/>
      <c r="D3225" s="15"/>
      <c r="E3225" s="15"/>
      <c r="F3225" s="15"/>
      <c r="G3225" s="15"/>
      <c r="H3225" s="15"/>
      <c r="I3225" s="16"/>
    </row>
    <row r="3226" spans="2:9" outlineLevel="3">
      <c r="B3226" s="17" t="s">
        <v>9466</v>
      </c>
      <c r="C3226" s="18" t="s">
        <v>9467</v>
      </c>
      <c r="D3226" s="19" t="s">
        <v>18</v>
      </c>
      <c r="E3226" s="20"/>
      <c r="F3226" s="21">
        <v>14.9</v>
      </c>
      <c r="G3226" s="22"/>
      <c r="H3226" s="21">
        <f>F3226*G3226</f>
        <v>0</v>
      </c>
      <c r="I3226" s="23" t="s">
        <v>9468</v>
      </c>
    </row>
    <row r="3227" spans="2:9" outlineLevel="2">
      <c r="B3227" s="14" t="s">
        <v>9469</v>
      </c>
      <c r="C3227" s="15"/>
      <c r="D3227" s="15"/>
      <c r="E3227" s="15"/>
      <c r="F3227" s="15"/>
      <c r="G3227" s="15"/>
      <c r="H3227" s="15"/>
      <c r="I3227" s="16"/>
    </row>
    <row r="3228" spans="2:9" outlineLevel="3">
      <c r="B3228" s="17" t="s">
        <v>9470</v>
      </c>
      <c r="C3228" s="18" t="s">
        <v>9471</v>
      </c>
      <c r="D3228" s="19" t="s">
        <v>18</v>
      </c>
      <c r="E3228" s="20"/>
      <c r="F3228" s="21">
        <v>20.9</v>
      </c>
      <c r="G3228" s="22"/>
      <c r="H3228" s="21">
        <f>F3228*G3228</f>
        <v>0</v>
      </c>
      <c r="I3228" s="23" t="s">
        <v>9472</v>
      </c>
    </row>
    <row r="3229" spans="2:9" outlineLevel="2">
      <c r="B3229" s="14" t="s">
        <v>9473</v>
      </c>
      <c r="C3229" s="15"/>
      <c r="D3229" s="15"/>
      <c r="E3229" s="15"/>
      <c r="F3229" s="15"/>
      <c r="G3229" s="15"/>
      <c r="H3229" s="15"/>
      <c r="I3229" s="16"/>
    </row>
    <row r="3230" spans="2:9" outlineLevel="3">
      <c r="B3230" s="17" t="s">
        <v>9474</v>
      </c>
      <c r="C3230" s="18" t="s">
        <v>9475</v>
      </c>
      <c r="D3230" s="19" t="s">
        <v>18</v>
      </c>
      <c r="E3230" s="20">
        <v>300</v>
      </c>
      <c r="F3230" s="21">
        <v>20.9</v>
      </c>
      <c r="G3230" s="22"/>
      <c r="H3230" s="21">
        <f>F3230*G3230</f>
        <v>0</v>
      </c>
      <c r="I3230" s="23" t="s">
        <v>9476</v>
      </c>
    </row>
    <row r="3231" spans="2:9" outlineLevel="3">
      <c r="B3231" s="17" t="s">
        <v>9477</v>
      </c>
      <c r="C3231" s="18" t="s">
        <v>9478</v>
      </c>
      <c r="D3231" s="19" t="s">
        <v>18</v>
      </c>
      <c r="E3231" s="20"/>
      <c r="F3231" s="21">
        <v>14.2</v>
      </c>
      <c r="G3231" s="22"/>
      <c r="H3231" s="21">
        <f>F3231*G3231</f>
        <v>0</v>
      </c>
      <c r="I3231" s="23" t="s">
        <v>9479</v>
      </c>
    </row>
    <row r="3232" spans="2:9" ht="24.75" outlineLevel="3">
      <c r="B3232" s="17" t="s">
        <v>9480</v>
      </c>
      <c r="C3232" s="18" t="s">
        <v>9481</v>
      </c>
      <c r="D3232" s="19" t="s">
        <v>18</v>
      </c>
      <c r="E3232" s="20">
        <v>300</v>
      </c>
      <c r="F3232" s="21">
        <v>19.899999999999999</v>
      </c>
      <c r="G3232" s="22"/>
      <c r="H3232" s="21">
        <f>F3232*G3232</f>
        <v>0</v>
      </c>
      <c r="I3232" s="23" t="s">
        <v>9482</v>
      </c>
    </row>
    <row r="3233" spans="2:9" outlineLevel="3">
      <c r="B3233" s="17" t="s">
        <v>9483</v>
      </c>
      <c r="C3233" s="18" t="s">
        <v>9484</v>
      </c>
      <c r="D3233" s="19" t="s">
        <v>18</v>
      </c>
      <c r="E3233" s="20"/>
      <c r="F3233" s="21">
        <v>31</v>
      </c>
      <c r="G3233" s="22"/>
      <c r="H3233" s="21">
        <f>F3233*G3233</f>
        <v>0</v>
      </c>
      <c r="I3233" s="23" t="s">
        <v>9485</v>
      </c>
    </row>
    <row r="3234" spans="2:9" outlineLevel="3">
      <c r="B3234" s="17" t="s">
        <v>9486</v>
      </c>
      <c r="C3234" s="18" t="s">
        <v>9487</v>
      </c>
      <c r="D3234" s="19" t="s">
        <v>18</v>
      </c>
      <c r="E3234" s="20"/>
      <c r="F3234" s="21">
        <v>25.3</v>
      </c>
      <c r="G3234" s="22"/>
      <c r="H3234" s="21">
        <f>F3234*G3234</f>
        <v>0</v>
      </c>
      <c r="I3234" s="23" t="s">
        <v>9488</v>
      </c>
    </row>
    <row r="3235" spans="2:9" outlineLevel="3">
      <c r="B3235" s="17" t="s">
        <v>9489</v>
      </c>
      <c r="C3235" s="18" t="s">
        <v>9490</v>
      </c>
      <c r="D3235" s="19" t="s">
        <v>18</v>
      </c>
      <c r="E3235" s="20"/>
      <c r="F3235" s="21">
        <v>14.9</v>
      </c>
      <c r="G3235" s="22"/>
      <c r="H3235" s="21">
        <f>F3235*G3235</f>
        <v>0</v>
      </c>
      <c r="I3235" s="23" t="s">
        <v>9491</v>
      </c>
    </row>
    <row r="3236" spans="2:9" outlineLevel="3">
      <c r="B3236" s="17" t="s">
        <v>9492</v>
      </c>
      <c r="C3236" s="18" t="s">
        <v>9493</v>
      </c>
      <c r="D3236" s="19" t="s">
        <v>18</v>
      </c>
      <c r="E3236" s="20">
        <v>500</v>
      </c>
      <c r="F3236" s="21">
        <v>16.899999999999999</v>
      </c>
      <c r="G3236" s="22"/>
      <c r="H3236" s="21">
        <f>F3236*G3236</f>
        <v>0</v>
      </c>
      <c r="I3236" s="23" t="s">
        <v>9494</v>
      </c>
    </row>
    <row r="3237" spans="2:9" outlineLevel="3">
      <c r="B3237" s="17" t="s">
        <v>9495</v>
      </c>
      <c r="C3237" s="18" t="s">
        <v>9496</v>
      </c>
      <c r="D3237" s="19" t="s">
        <v>18</v>
      </c>
      <c r="E3237" s="20"/>
      <c r="F3237" s="21">
        <v>14.2</v>
      </c>
      <c r="G3237" s="22"/>
      <c r="H3237" s="21">
        <f>F3237*G3237</f>
        <v>0</v>
      </c>
      <c r="I3237" s="23" t="s">
        <v>9497</v>
      </c>
    </row>
    <row r="3238" spans="2:9" outlineLevel="3">
      <c r="B3238" s="17" t="s">
        <v>9498</v>
      </c>
      <c r="C3238" s="18" t="s">
        <v>9499</v>
      </c>
      <c r="D3238" s="19" t="s">
        <v>18</v>
      </c>
      <c r="E3238" s="20"/>
      <c r="F3238" s="21">
        <v>14.2</v>
      </c>
      <c r="G3238" s="22"/>
      <c r="H3238" s="21">
        <f>F3238*G3238</f>
        <v>0</v>
      </c>
      <c r="I3238" s="23" t="s">
        <v>9500</v>
      </c>
    </row>
    <row r="3239" spans="2:9" outlineLevel="3">
      <c r="B3239" s="17" t="s">
        <v>9501</v>
      </c>
      <c r="C3239" s="18" t="s">
        <v>9502</v>
      </c>
      <c r="D3239" s="19" t="s">
        <v>18</v>
      </c>
      <c r="E3239" s="20"/>
      <c r="F3239" s="21">
        <v>14.9</v>
      </c>
      <c r="G3239" s="22"/>
      <c r="H3239" s="21">
        <f>F3239*G3239</f>
        <v>0</v>
      </c>
      <c r="I3239" s="23" t="s">
        <v>9503</v>
      </c>
    </row>
    <row r="3240" spans="2:9" ht="24.75" outlineLevel="3">
      <c r="B3240" s="17" t="s">
        <v>9504</v>
      </c>
      <c r="C3240" s="18" t="s">
        <v>9505</v>
      </c>
      <c r="D3240" s="19" t="s">
        <v>18</v>
      </c>
      <c r="E3240" s="20">
        <v>400</v>
      </c>
      <c r="F3240" s="21">
        <v>21.9</v>
      </c>
      <c r="G3240" s="22"/>
      <c r="H3240" s="21">
        <f>F3240*G3240</f>
        <v>0</v>
      </c>
      <c r="I3240" s="23" t="s">
        <v>9506</v>
      </c>
    </row>
    <row r="3241" spans="2:9" outlineLevel="3">
      <c r="B3241" s="17" t="s">
        <v>9507</v>
      </c>
      <c r="C3241" s="18" t="s">
        <v>9508</v>
      </c>
      <c r="D3241" s="19" t="s">
        <v>18</v>
      </c>
      <c r="E3241" s="20"/>
      <c r="F3241" s="21">
        <v>14.9</v>
      </c>
      <c r="G3241" s="22"/>
      <c r="H3241" s="21">
        <f>F3241*G3241</f>
        <v>0</v>
      </c>
      <c r="I3241" s="23" t="s">
        <v>9509</v>
      </c>
    </row>
    <row r="3242" spans="2:9" outlineLevel="3">
      <c r="B3242" s="17" t="s">
        <v>9510</v>
      </c>
      <c r="C3242" s="18" t="s">
        <v>9511</v>
      </c>
      <c r="D3242" s="19" t="s">
        <v>18</v>
      </c>
      <c r="E3242" s="20"/>
      <c r="F3242" s="21">
        <v>14.9</v>
      </c>
      <c r="G3242" s="22"/>
      <c r="H3242" s="21">
        <f>F3242*G3242</f>
        <v>0</v>
      </c>
      <c r="I3242" s="23" t="s">
        <v>9512</v>
      </c>
    </row>
    <row r="3243" spans="2:9" outlineLevel="3">
      <c r="B3243" s="17" t="s">
        <v>9513</v>
      </c>
      <c r="C3243" s="18" t="s">
        <v>9514</v>
      </c>
      <c r="D3243" s="19" t="s">
        <v>18</v>
      </c>
      <c r="E3243" s="20"/>
      <c r="F3243" s="21">
        <v>14.2</v>
      </c>
      <c r="G3243" s="22"/>
      <c r="H3243" s="21">
        <f>F3243*G3243</f>
        <v>0</v>
      </c>
      <c r="I3243" s="23" t="s">
        <v>9515</v>
      </c>
    </row>
    <row r="3244" spans="2:9" ht="24.75" outlineLevel="3">
      <c r="B3244" s="17" t="s">
        <v>9516</v>
      </c>
      <c r="C3244" s="18" t="s">
        <v>9517</v>
      </c>
      <c r="D3244" s="19" t="s">
        <v>18</v>
      </c>
      <c r="E3244" s="20">
        <v>400</v>
      </c>
      <c r="F3244" s="21">
        <v>20.9</v>
      </c>
      <c r="G3244" s="22"/>
      <c r="H3244" s="21">
        <f>F3244*G3244</f>
        <v>0</v>
      </c>
      <c r="I3244" s="23" t="s">
        <v>9518</v>
      </c>
    </row>
    <row r="3245" spans="2:9" outlineLevel="3">
      <c r="B3245" s="17" t="s">
        <v>9519</v>
      </c>
      <c r="C3245" s="18" t="s">
        <v>9520</v>
      </c>
      <c r="D3245" s="19" t="s">
        <v>18</v>
      </c>
      <c r="E3245" s="20"/>
      <c r="F3245" s="21">
        <v>14.9</v>
      </c>
      <c r="G3245" s="22"/>
      <c r="H3245" s="21">
        <f>F3245*G3245</f>
        <v>0</v>
      </c>
      <c r="I3245" s="23" t="s">
        <v>9521</v>
      </c>
    </row>
    <row r="3246" spans="2:9" outlineLevel="3">
      <c r="B3246" s="17" t="s">
        <v>9522</v>
      </c>
      <c r="C3246" s="18" t="s">
        <v>9523</v>
      </c>
      <c r="D3246" s="19" t="s">
        <v>18</v>
      </c>
      <c r="E3246" s="20">
        <v>300</v>
      </c>
      <c r="F3246" s="21">
        <v>21.9</v>
      </c>
      <c r="G3246" s="22"/>
      <c r="H3246" s="21">
        <f>F3246*G3246</f>
        <v>0</v>
      </c>
      <c r="I3246" s="23" t="s">
        <v>9524</v>
      </c>
    </row>
    <row r="3247" spans="2:9" outlineLevel="3">
      <c r="B3247" s="17" t="s">
        <v>9525</v>
      </c>
      <c r="C3247" s="18" t="s">
        <v>9526</v>
      </c>
      <c r="D3247" s="19" t="s">
        <v>18</v>
      </c>
      <c r="E3247" s="20"/>
      <c r="F3247" s="21">
        <v>14.4</v>
      </c>
      <c r="G3247" s="22"/>
      <c r="H3247" s="21">
        <f>F3247*G3247</f>
        <v>0</v>
      </c>
      <c r="I3247" s="23" t="s">
        <v>9527</v>
      </c>
    </row>
    <row r="3248" spans="2:9" ht="24.75" outlineLevel="3">
      <c r="B3248" s="17" t="s">
        <v>9528</v>
      </c>
      <c r="C3248" s="18" t="s">
        <v>9529</v>
      </c>
      <c r="D3248" s="19" t="s">
        <v>18</v>
      </c>
      <c r="E3248" s="20">
        <v>400</v>
      </c>
      <c r="F3248" s="21">
        <v>39.9</v>
      </c>
      <c r="G3248" s="22"/>
      <c r="H3248" s="21">
        <f>F3248*G3248</f>
        <v>0</v>
      </c>
      <c r="I3248" s="23" t="s">
        <v>9530</v>
      </c>
    </row>
    <row r="3249" spans="2:9" outlineLevel="3">
      <c r="B3249" s="17" t="s">
        <v>9531</v>
      </c>
      <c r="C3249" s="18" t="s">
        <v>9532</v>
      </c>
      <c r="D3249" s="19" t="s">
        <v>18</v>
      </c>
      <c r="E3249" s="20">
        <v>300</v>
      </c>
      <c r="F3249" s="21">
        <v>24.9</v>
      </c>
      <c r="G3249" s="22"/>
      <c r="H3249" s="21">
        <f>F3249*G3249</f>
        <v>0</v>
      </c>
      <c r="I3249" s="23" t="s">
        <v>9533</v>
      </c>
    </row>
    <row r="3250" spans="2:9" ht="24.75" outlineLevel="3">
      <c r="B3250" s="17" t="s">
        <v>9534</v>
      </c>
      <c r="C3250" s="18" t="s">
        <v>9535</v>
      </c>
      <c r="D3250" s="19" t="s">
        <v>18</v>
      </c>
      <c r="E3250" s="20">
        <v>400</v>
      </c>
      <c r="F3250" s="21">
        <v>16.899999999999999</v>
      </c>
      <c r="G3250" s="22"/>
      <c r="H3250" s="21">
        <f>F3250*G3250</f>
        <v>0</v>
      </c>
      <c r="I3250" s="23" t="s">
        <v>9536</v>
      </c>
    </row>
    <row r="3251" spans="2:9" outlineLevel="3">
      <c r="B3251" s="17" t="s">
        <v>9537</v>
      </c>
      <c r="C3251" s="18" t="s">
        <v>9538</v>
      </c>
      <c r="D3251" s="19" t="s">
        <v>18</v>
      </c>
      <c r="E3251" s="20">
        <v>300</v>
      </c>
      <c r="F3251" s="21">
        <v>19.899999999999999</v>
      </c>
      <c r="G3251" s="22"/>
      <c r="H3251" s="21">
        <f>F3251*G3251</f>
        <v>0</v>
      </c>
      <c r="I3251" s="23" t="s">
        <v>9539</v>
      </c>
    </row>
    <row r="3252" spans="2:9" outlineLevel="3">
      <c r="B3252" s="17" t="s">
        <v>9540</v>
      </c>
      <c r="C3252" s="18" t="s">
        <v>9541</v>
      </c>
      <c r="D3252" s="19" t="s">
        <v>18</v>
      </c>
      <c r="E3252" s="20">
        <v>400</v>
      </c>
      <c r="F3252" s="21">
        <v>18.899999999999999</v>
      </c>
      <c r="G3252" s="22"/>
      <c r="H3252" s="21">
        <f>F3252*G3252</f>
        <v>0</v>
      </c>
      <c r="I3252" s="23" t="s">
        <v>9542</v>
      </c>
    </row>
    <row r="3253" spans="2:9" outlineLevel="3">
      <c r="B3253" s="17" t="s">
        <v>9543</v>
      </c>
      <c r="C3253" s="18" t="s">
        <v>9544</v>
      </c>
      <c r="D3253" s="19" t="s">
        <v>18</v>
      </c>
      <c r="E3253" s="20"/>
      <c r="F3253" s="21">
        <v>14.9</v>
      </c>
      <c r="G3253" s="22"/>
      <c r="H3253" s="21">
        <f>F3253*G3253</f>
        <v>0</v>
      </c>
      <c r="I3253" s="23" t="s">
        <v>9545</v>
      </c>
    </row>
    <row r="3254" spans="2:9" ht="24.75" outlineLevel="3">
      <c r="B3254" s="17" t="s">
        <v>9546</v>
      </c>
      <c r="C3254" s="18" t="s">
        <v>9547</v>
      </c>
      <c r="D3254" s="19" t="s">
        <v>18</v>
      </c>
      <c r="E3254" s="20">
        <v>400</v>
      </c>
      <c r="F3254" s="21">
        <v>16.899999999999999</v>
      </c>
      <c r="G3254" s="22"/>
      <c r="H3254" s="21">
        <f>F3254*G3254</f>
        <v>0</v>
      </c>
      <c r="I3254" s="23" t="s">
        <v>9548</v>
      </c>
    </row>
    <row r="3255" spans="2:9" ht="24.75" outlineLevel="3">
      <c r="B3255" s="17" t="s">
        <v>9549</v>
      </c>
      <c r="C3255" s="18" t="s">
        <v>9550</v>
      </c>
      <c r="D3255" s="19" t="s">
        <v>18</v>
      </c>
      <c r="E3255" s="20">
        <v>300</v>
      </c>
      <c r="F3255" s="21">
        <v>19.899999999999999</v>
      </c>
      <c r="G3255" s="22"/>
      <c r="H3255" s="21">
        <f>F3255*G3255</f>
        <v>0</v>
      </c>
      <c r="I3255" s="23" t="s">
        <v>9551</v>
      </c>
    </row>
    <row r="3256" spans="2:9" outlineLevel="3">
      <c r="B3256" s="17" t="s">
        <v>9552</v>
      </c>
      <c r="C3256" s="18" t="s">
        <v>9553</v>
      </c>
      <c r="D3256" s="19" t="s">
        <v>18</v>
      </c>
      <c r="E3256" s="20"/>
      <c r="F3256" s="21">
        <v>14.2</v>
      </c>
      <c r="G3256" s="22"/>
      <c r="H3256" s="21">
        <f>F3256*G3256</f>
        <v>0</v>
      </c>
      <c r="I3256" s="23" t="s">
        <v>9554</v>
      </c>
    </row>
    <row r="3257" spans="2:9" outlineLevel="3">
      <c r="B3257" s="17" t="s">
        <v>9555</v>
      </c>
      <c r="C3257" s="18" t="s">
        <v>9556</v>
      </c>
      <c r="D3257" s="19" t="s">
        <v>18</v>
      </c>
      <c r="E3257" s="20">
        <v>300</v>
      </c>
      <c r="F3257" s="21">
        <v>19.899999999999999</v>
      </c>
      <c r="G3257" s="22"/>
      <c r="H3257" s="21">
        <f>F3257*G3257</f>
        <v>0</v>
      </c>
      <c r="I3257" s="23" t="s">
        <v>9557</v>
      </c>
    </row>
    <row r="3258" spans="2:9" outlineLevel="3">
      <c r="B3258" s="17" t="s">
        <v>9558</v>
      </c>
      <c r="C3258" s="18" t="s">
        <v>9559</v>
      </c>
      <c r="D3258" s="19" t="s">
        <v>18</v>
      </c>
      <c r="E3258" s="20"/>
      <c r="F3258" s="21">
        <v>14.2</v>
      </c>
      <c r="G3258" s="22"/>
      <c r="H3258" s="21">
        <f>F3258*G3258</f>
        <v>0</v>
      </c>
      <c r="I3258" s="23" t="s">
        <v>9560</v>
      </c>
    </row>
    <row r="3259" spans="2:9" outlineLevel="3">
      <c r="B3259" s="17" t="s">
        <v>9561</v>
      </c>
      <c r="C3259" s="18" t="s">
        <v>9562</v>
      </c>
      <c r="D3259" s="19" t="s">
        <v>18</v>
      </c>
      <c r="E3259" s="20">
        <v>500</v>
      </c>
      <c r="F3259" s="21">
        <v>15.9</v>
      </c>
      <c r="G3259" s="22"/>
      <c r="H3259" s="21">
        <f>F3259*G3259</f>
        <v>0</v>
      </c>
      <c r="I3259" s="23" t="s">
        <v>9563</v>
      </c>
    </row>
    <row r="3260" spans="2:9" outlineLevel="3">
      <c r="B3260" s="17" t="s">
        <v>9564</v>
      </c>
      <c r="C3260" s="18" t="s">
        <v>9565</v>
      </c>
      <c r="D3260" s="19" t="s">
        <v>18</v>
      </c>
      <c r="E3260" s="20"/>
      <c r="F3260" s="21">
        <v>17.399999999999999</v>
      </c>
      <c r="G3260" s="22"/>
      <c r="H3260" s="21">
        <f>F3260*G3260</f>
        <v>0</v>
      </c>
      <c r="I3260" s="23" t="s">
        <v>9566</v>
      </c>
    </row>
    <row r="3261" spans="2:9" outlineLevel="3">
      <c r="B3261" s="17" t="s">
        <v>9567</v>
      </c>
      <c r="C3261" s="18" t="s">
        <v>9568</v>
      </c>
      <c r="D3261" s="19" t="s">
        <v>18</v>
      </c>
      <c r="E3261" s="20"/>
      <c r="F3261" s="21">
        <v>14.2</v>
      </c>
      <c r="G3261" s="22"/>
      <c r="H3261" s="21">
        <f>F3261*G3261</f>
        <v>0</v>
      </c>
      <c r="I3261" s="23" t="s">
        <v>9569</v>
      </c>
    </row>
    <row r="3262" spans="2:9" outlineLevel="3">
      <c r="B3262" s="17" t="s">
        <v>9570</v>
      </c>
      <c r="C3262" s="18" t="s">
        <v>9571</v>
      </c>
      <c r="D3262" s="19" t="s">
        <v>18</v>
      </c>
      <c r="E3262" s="20"/>
      <c r="F3262" s="21">
        <v>15.2</v>
      </c>
      <c r="G3262" s="22"/>
      <c r="H3262" s="21">
        <f>F3262*G3262</f>
        <v>0</v>
      </c>
      <c r="I3262" s="23" t="s">
        <v>9572</v>
      </c>
    </row>
    <row r="3263" spans="2:9" ht="24.75" outlineLevel="3">
      <c r="B3263" s="17" t="s">
        <v>9573</v>
      </c>
      <c r="C3263" s="18" t="s">
        <v>9574</v>
      </c>
      <c r="D3263" s="19" t="s">
        <v>18</v>
      </c>
      <c r="E3263" s="20">
        <v>400</v>
      </c>
      <c r="F3263" s="21">
        <v>16.899999999999999</v>
      </c>
      <c r="G3263" s="22"/>
      <c r="H3263" s="21">
        <f>F3263*G3263</f>
        <v>0</v>
      </c>
      <c r="I3263" s="23" t="s">
        <v>9575</v>
      </c>
    </row>
    <row r="3264" spans="2:9" outlineLevel="3">
      <c r="B3264" s="17" t="s">
        <v>9576</v>
      </c>
      <c r="C3264" s="18" t="s">
        <v>9577</v>
      </c>
      <c r="D3264" s="19" t="s">
        <v>18</v>
      </c>
      <c r="E3264" s="20">
        <v>300</v>
      </c>
      <c r="F3264" s="21">
        <v>19.899999999999999</v>
      </c>
      <c r="G3264" s="22"/>
      <c r="H3264" s="21">
        <f>F3264*G3264</f>
        <v>0</v>
      </c>
      <c r="I3264" s="23" t="s">
        <v>9578</v>
      </c>
    </row>
    <row r="3265" spans="2:9" outlineLevel="3">
      <c r="B3265" s="17" t="s">
        <v>9579</v>
      </c>
      <c r="C3265" s="18" t="s">
        <v>9580</v>
      </c>
      <c r="D3265" s="19" t="s">
        <v>18</v>
      </c>
      <c r="E3265" s="20"/>
      <c r="F3265" s="21">
        <v>14.2</v>
      </c>
      <c r="G3265" s="22"/>
      <c r="H3265" s="21">
        <f>F3265*G3265</f>
        <v>0</v>
      </c>
      <c r="I3265" s="23" t="s">
        <v>9581</v>
      </c>
    </row>
    <row r="3266" spans="2:9" outlineLevel="3">
      <c r="B3266" s="17" t="s">
        <v>9582</v>
      </c>
      <c r="C3266" s="18" t="s">
        <v>9583</v>
      </c>
      <c r="D3266" s="19" t="s">
        <v>18</v>
      </c>
      <c r="E3266" s="20"/>
      <c r="F3266" s="21">
        <v>14.9</v>
      </c>
      <c r="G3266" s="22"/>
      <c r="H3266" s="21">
        <f>F3266*G3266</f>
        <v>0</v>
      </c>
      <c r="I3266" s="23" t="s">
        <v>9584</v>
      </c>
    </row>
    <row r="3267" spans="2:9" outlineLevel="3">
      <c r="B3267" s="17" t="s">
        <v>9585</v>
      </c>
      <c r="C3267" s="18" t="s">
        <v>9586</v>
      </c>
      <c r="D3267" s="19" t="s">
        <v>18</v>
      </c>
      <c r="E3267" s="20"/>
      <c r="F3267" s="21">
        <v>14.9</v>
      </c>
      <c r="G3267" s="22"/>
      <c r="H3267" s="21">
        <f>F3267*G3267</f>
        <v>0</v>
      </c>
      <c r="I3267" s="23" t="s">
        <v>9587</v>
      </c>
    </row>
    <row r="3268" spans="2:9" outlineLevel="3">
      <c r="B3268" s="17" t="s">
        <v>9588</v>
      </c>
      <c r="C3268" s="18" t="s">
        <v>9589</v>
      </c>
      <c r="D3268" s="19" t="s">
        <v>18</v>
      </c>
      <c r="E3268" s="20">
        <v>300</v>
      </c>
      <c r="F3268" s="21">
        <v>22.9</v>
      </c>
      <c r="G3268" s="22"/>
      <c r="H3268" s="21">
        <f>F3268*G3268</f>
        <v>0</v>
      </c>
      <c r="I3268" s="23" t="s">
        <v>9590</v>
      </c>
    </row>
    <row r="3269" spans="2:9" outlineLevel="3">
      <c r="B3269" s="17" t="s">
        <v>9591</v>
      </c>
      <c r="C3269" s="18" t="s">
        <v>9592</v>
      </c>
      <c r="D3269" s="19" t="s">
        <v>18</v>
      </c>
      <c r="E3269" s="20"/>
      <c r="F3269" s="21">
        <v>11.9</v>
      </c>
      <c r="G3269" s="22"/>
      <c r="H3269" s="21">
        <f>F3269*G3269</f>
        <v>0</v>
      </c>
      <c r="I3269" s="23" t="s">
        <v>9593</v>
      </c>
    </row>
    <row r="3270" spans="2:9" outlineLevel="3">
      <c r="B3270" s="17" t="s">
        <v>9594</v>
      </c>
      <c r="C3270" s="18" t="s">
        <v>9595</v>
      </c>
      <c r="D3270" s="19" t="s">
        <v>18</v>
      </c>
      <c r="E3270" s="20">
        <v>400</v>
      </c>
      <c r="F3270" s="21">
        <v>19.899999999999999</v>
      </c>
      <c r="G3270" s="22"/>
      <c r="H3270" s="21">
        <f>F3270*G3270</f>
        <v>0</v>
      </c>
      <c r="I3270" s="23" t="s">
        <v>9596</v>
      </c>
    </row>
    <row r="3271" spans="2:9" ht="24.75" outlineLevel="3">
      <c r="B3271" s="17" t="s">
        <v>9597</v>
      </c>
      <c r="C3271" s="18" t="s">
        <v>9598</v>
      </c>
      <c r="D3271" s="19" t="s">
        <v>18</v>
      </c>
      <c r="E3271" s="20">
        <v>250</v>
      </c>
      <c r="F3271" s="21">
        <v>19.899999999999999</v>
      </c>
      <c r="G3271" s="22"/>
      <c r="H3271" s="21">
        <f>F3271*G3271</f>
        <v>0</v>
      </c>
      <c r="I3271" s="23" t="s">
        <v>9599</v>
      </c>
    </row>
    <row r="3272" spans="2:9" outlineLevel="3">
      <c r="B3272" s="17" t="s">
        <v>9600</v>
      </c>
      <c r="C3272" s="18" t="s">
        <v>9601</v>
      </c>
      <c r="D3272" s="19" t="s">
        <v>18</v>
      </c>
      <c r="E3272" s="20"/>
      <c r="F3272" s="21">
        <v>17.600000000000001</v>
      </c>
      <c r="G3272" s="22"/>
      <c r="H3272" s="21">
        <f>F3272*G3272</f>
        <v>0</v>
      </c>
      <c r="I3272" s="23" t="s">
        <v>9602</v>
      </c>
    </row>
    <row r="3273" spans="2:9" outlineLevel="3">
      <c r="B3273" s="17" t="s">
        <v>9603</v>
      </c>
      <c r="C3273" s="18" t="s">
        <v>9604</v>
      </c>
      <c r="D3273" s="19" t="s">
        <v>18</v>
      </c>
      <c r="E3273" s="20"/>
      <c r="F3273" s="21">
        <v>17.7</v>
      </c>
      <c r="G3273" s="22"/>
      <c r="H3273" s="21">
        <f>F3273*G3273</f>
        <v>0</v>
      </c>
      <c r="I3273" s="23" t="s">
        <v>9605</v>
      </c>
    </row>
    <row r="3274" spans="2:9" outlineLevel="2">
      <c r="B3274" s="14" t="s">
        <v>9606</v>
      </c>
      <c r="C3274" s="15"/>
      <c r="D3274" s="15"/>
      <c r="E3274" s="15"/>
      <c r="F3274" s="15"/>
      <c r="G3274" s="15"/>
      <c r="H3274" s="15"/>
      <c r="I3274" s="16"/>
    </row>
    <row r="3275" spans="2:9" outlineLevel="3">
      <c r="B3275" s="17" t="s">
        <v>9607</v>
      </c>
      <c r="C3275" s="18" t="s">
        <v>9608</v>
      </c>
      <c r="D3275" s="19" t="s">
        <v>18</v>
      </c>
      <c r="E3275" s="20"/>
      <c r="F3275" s="21">
        <v>14.2</v>
      </c>
      <c r="G3275" s="22"/>
      <c r="H3275" s="21">
        <f>F3275*G3275</f>
        <v>0</v>
      </c>
      <c r="I3275" s="23" t="s">
        <v>9609</v>
      </c>
    </row>
    <row r="3276" spans="2:9" outlineLevel="3">
      <c r="B3276" s="17" t="s">
        <v>9610</v>
      </c>
      <c r="C3276" s="18" t="s">
        <v>9611</v>
      </c>
      <c r="D3276" s="19" t="s">
        <v>18</v>
      </c>
      <c r="E3276" s="20"/>
      <c r="F3276" s="21">
        <v>14.9</v>
      </c>
      <c r="G3276" s="22"/>
      <c r="H3276" s="21">
        <f>F3276*G3276</f>
        <v>0</v>
      </c>
      <c r="I3276" s="23" t="s">
        <v>9612</v>
      </c>
    </row>
    <row r="3277" spans="2:9" outlineLevel="3">
      <c r="B3277" s="17" t="s">
        <v>9613</v>
      </c>
      <c r="C3277" s="18" t="s">
        <v>9614</v>
      </c>
      <c r="D3277" s="19" t="s">
        <v>18</v>
      </c>
      <c r="E3277" s="20"/>
      <c r="F3277" s="21">
        <v>20.399999999999999</v>
      </c>
      <c r="G3277" s="22"/>
      <c r="H3277" s="21">
        <f>F3277*G3277</f>
        <v>0</v>
      </c>
      <c r="I3277" s="23" t="s">
        <v>9615</v>
      </c>
    </row>
    <row r="3278" spans="2:9" outlineLevel="3">
      <c r="B3278" s="17" t="s">
        <v>9616</v>
      </c>
      <c r="C3278" s="18" t="s">
        <v>9617</v>
      </c>
      <c r="D3278" s="19" t="s">
        <v>18</v>
      </c>
      <c r="E3278" s="20"/>
      <c r="F3278" s="21">
        <v>14.2</v>
      </c>
      <c r="G3278" s="22"/>
      <c r="H3278" s="21">
        <f>F3278*G3278</f>
        <v>0</v>
      </c>
      <c r="I3278" s="23" t="s">
        <v>9618</v>
      </c>
    </row>
    <row r="3279" spans="2:9" outlineLevel="3">
      <c r="B3279" s="17" t="s">
        <v>9619</v>
      </c>
      <c r="C3279" s="18" t="s">
        <v>9620</v>
      </c>
      <c r="D3279" s="19" t="s">
        <v>18</v>
      </c>
      <c r="E3279" s="20">
        <v>1000</v>
      </c>
      <c r="F3279" s="21">
        <v>48.9</v>
      </c>
      <c r="G3279" s="22"/>
      <c r="H3279" s="21">
        <f>F3279*G3279</f>
        <v>0</v>
      </c>
      <c r="I3279" s="23" t="s">
        <v>9621</v>
      </c>
    </row>
    <row r="3280" spans="2:9" outlineLevel="3">
      <c r="B3280" s="17" t="s">
        <v>9622</v>
      </c>
      <c r="C3280" s="18" t="s">
        <v>9623</v>
      </c>
      <c r="D3280" s="19" t="s">
        <v>18</v>
      </c>
      <c r="E3280" s="20">
        <v>1000</v>
      </c>
      <c r="F3280" s="21">
        <v>48.9</v>
      </c>
      <c r="G3280" s="22"/>
      <c r="H3280" s="21">
        <f>F3280*G3280</f>
        <v>0</v>
      </c>
      <c r="I3280" s="23" t="s">
        <v>9624</v>
      </c>
    </row>
    <row r="3281" spans="2:9" outlineLevel="3">
      <c r="B3281" s="17" t="s">
        <v>9625</v>
      </c>
      <c r="C3281" s="18" t="s">
        <v>9626</v>
      </c>
      <c r="D3281" s="19" t="s">
        <v>18</v>
      </c>
      <c r="E3281" s="20">
        <v>1000</v>
      </c>
      <c r="F3281" s="21">
        <v>48.9</v>
      </c>
      <c r="G3281" s="22"/>
      <c r="H3281" s="21">
        <f>F3281*G3281</f>
        <v>0</v>
      </c>
      <c r="I3281" s="23" t="s">
        <v>9627</v>
      </c>
    </row>
    <row r="3282" spans="2:9" outlineLevel="2">
      <c r="B3282" s="14" t="s">
        <v>9628</v>
      </c>
      <c r="C3282" s="15"/>
      <c r="D3282" s="15"/>
      <c r="E3282" s="15"/>
      <c r="F3282" s="15"/>
      <c r="G3282" s="15"/>
      <c r="H3282" s="15"/>
      <c r="I3282" s="16"/>
    </row>
    <row r="3283" spans="2:9" outlineLevel="3">
      <c r="B3283" s="17" t="s">
        <v>9629</v>
      </c>
      <c r="C3283" s="18" t="s">
        <v>9630</v>
      </c>
      <c r="D3283" s="19" t="s">
        <v>18</v>
      </c>
      <c r="E3283" s="20"/>
      <c r="F3283" s="21">
        <v>14.9</v>
      </c>
      <c r="G3283" s="22"/>
      <c r="H3283" s="21">
        <f>F3283*G3283</f>
        <v>0</v>
      </c>
      <c r="I3283" s="23" t="s">
        <v>9631</v>
      </c>
    </row>
    <row r="3284" spans="2:9" outlineLevel="3">
      <c r="B3284" s="17" t="s">
        <v>9632</v>
      </c>
      <c r="C3284" s="18" t="s">
        <v>9633</v>
      </c>
      <c r="D3284" s="19" t="s">
        <v>18</v>
      </c>
      <c r="E3284" s="20"/>
      <c r="F3284" s="21">
        <v>14.9</v>
      </c>
      <c r="G3284" s="22"/>
      <c r="H3284" s="21">
        <f>F3284*G3284</f>
        <v>0</v>
      </c>
      <c r="I3284" s="23" t="s">
        <v>9634</v>
      </c>
    </row>
    <row r="3285" spans="2:9" outlineLevel="3">
      <c r="B3285" s="17" t="s">
        <v>9635</v>
      </c>
      <c r="C3285" s="18" t="s">
        <v>9636</v>
      </c>
      <c r="D3285" s="19" t="s">
        <v>18</v>
      </c>
      <c r="E3285" s="20"/>
      <c r="F3285" s="21">
        <v>14.2</v>
      </c>
      <c r="G3285" s="22"/>
      <c r="H3285" s="21">
        <f>F3285*G3285</f>
        <v>0</v>
      </c>
      <c r="I3285" s="23" t="s">
        <v>9637</v>
      </c>
    </row>
    <row r="3286" spans="2:9" outlineLevel="3">
      <c r="B3286" s="17" t="s">
        <v>9638</v>
      </c>
      <c r="C3286" s="18" t="s">
        <v>9639</v>
      </c>
      <c r="D3286" s="19" t="s">
        <v>18</v>
      </c>
      <c r="E3286" s="20">
        <v>700</v>
      </c>
      <c r="F3286" s="21">
        <v>15.9</v>
      </c>
      <c r="G3286" s="22"/>
      <c r="H3286" s="21">
        <f>F3286*G3286</f>
        <v>0</v>
      </c>
      <c r="I3286" s="23" t="s">
        <v>9640</v>
      </c>
    </row>
    <row r="3287" spans="2:9" outlineLevel="2">
      <c r="B3287" s="14" t="s">
        <v>9641</v>
      </c>
      <c r="C3287" s="15"/>
      <c r="D3287" s="15"/>
      <c r="E3287" s="15"/>
      <c r="F3287" s="15"/>
      <c r="G3287" s="15"/>
      <c r="H3287" s="15"/>
      <c r="I3287" s="16"/>
    </row>
    <row r="3288" spans="2:9" outlineLevel="3">
      <c r="B3288" s="17" t="s">
        <v>9642</v>
      </c>
      <c r="C3288" s="18" t="s">
        <v>9643</v>
      </c>
      <c r="D3288" s="19" t="s">
        <v>18</v>
      </c>
      <c r="E3288" s="20">
        <v>500</v>
      </c>
      <c r="F3288" s="21">
        <v>15.9</v>
      </c>
      <c r="G3288" s="22"/>
      <c r="H3288" s="21">
        <f>F3288*G3288</f>
        <v>0</v>
      </c>
      <c r="I3288" s="23" t="s">
        <v>9644</v>
      </c>
    </row>
    <row r="3289" spans="2:9" outlineLevel="3">
      <c r="B3289" s="17" t="s">
        <v>9645</v>
      </c>
      <c r="C3289" s="18" t="s">
        <v>9646</v>
      </c>
      <c r="D3289" s="19" t="s">
        <v>18</v>
      </c>
      <c r="E3289" s="20"/>
      <c r="F3289" s="21">
        <v>14.9</v>
      </c>
      <c r="G3289" s="22"/>
      <c r="H3289" s="21">
        <f>F3289*G3289</f>
        <v>0</v>
      </c>
      <c r="I3289" s="23" t="s">
        <v>9647</v>
      </c>
    </row>
    <row r="3290" spans="2:9" outlineLevel="3">
      <c r="B3290" s="17" t="s">
        <v>9648</v>
      </c>
      <c r="C3290" s="18" t="s">
        <v>9649</v>
      </c>
      <c r="D3290" s="19" t="s">
        <v>18</v>
      </c>
      <c r="E3290" s="20"/>
      <c r="F3290" s="21">
        <v>14.2</v>
      </c>
      <c r="G3290" s="22"/>
      <c r="H3290" s="21">
        <f>F3290*G3290</f>
        <v>0</v>
      </c>
      <c r="I3290" s="23" t="s">
        <v>9650</v>
      </c>
    </row>
    <row r="3291" spans="2:9" outlineLevel="3">
      <c r="B3291" s="17" t="s">
        <v>9651</v>
      </c>
      <c r="C3291" s="18" t="s">
        <v>9652</v>
      </c>
      <c r="D3291" s="19" t="s">
        <v>18</v>
      </c>
      <c r="E3291" s="20"/>
      <c r="F3291" s="21">
        <v>14.9</v>
      </c>
      <c r="G3291" s="22"/>
      <c r="H3291" s="21">
        <f>F3291*G3291</f>
        <v>0</v>
      </c>
      <c r="I3291" s="23" t="s">
        <v>9653</v>
      </c>
    </row>
    <row r="3292" spans="2:9" outlineLevel="2">
      <c r="B3292" s="14" t="s">
        <v>9654</v>
      </c>
      <c r="C3292" s="15"/>
      <c r="D3292" s="15"/>
      <c r="E3292" s="15"/>
      <c r="F3292" s="15"/>
      <c r="G3292" s="15"/>
      <c r="H3292" s="15"/>
      <c r="I3292" s="16"/>
    </row>
    <row r="3293" spans="2:9" ht="24.75" outlineLevel="3">
      <c r="B3293" s="17" t="s">
        <v>9655</v>
      </c>
      <c r="C3293" s="18" t="s">
        <v>9656</v>
      </c>
      <c r="D3293" s="19" t="s">
        <v>18</v>
      </c>
      <c r="E3293" s="20">
        <v>1000</v>
      </c>
      <c r="F3293" s="21">
        <v>32.299999999999997</v>
      </c>
      <c r="G3293" s="22"/>
      <c r="H3293" s="21">
        <f>F3293*G3293</f>
        <v>0</v>
      </c>
      <c r="I3293" s="23" t="s">
        <v>9657</v>
      </c>
    </row>
    <row r="3294" spans="2:9" ht="24.75" outlineLevel="3">
      <c r="B3294" s="17" t="s">
        <v>9658</v>
      </c>
      <c r="C3294" s="18" t="s">
        <v>9659</v>
      </c>
      <c r="D3294" s="19" t="s">
        <v>18</v>
      </c>
      <c r="E3294" s="20">
        <v>1000</v>
      </c>
      <c r="F3294" s="21">
        <v>32.299999999999997</v>
      </c>
      <c r="G3294" s="22"/>
      <c r="H3294" s="21">
        <f>F3294*G3294</f>
        <v>0</v>
      </c>
      <c r="I3294" s="23" t="s">
        <v>9660</v>
      </c>
    </row>
    <row r="3295" spans="2:9" outlineLevel="2">
      <c r="B3295" s="14" t="s">
        <v>9661</v>
      </c>
      <c r="C3295" s="15"/>
      <c r="D3295" s="15"/>
      <c r="E3295" s="15"/>
      <c r="F3295" s="15"/>
      <c r="G3295" s="15"/>
      <c r="H3295" s="15"/>
      <c r="I3295" s="16"/>
    </row>
    <row r="3296" spans="2:9" outlineLevel="3">
      <c r="B3296" s="17" t="s">
        <v>9662</v>
      </c>
      <c r="C3296" s="18" t="s">
        <v>9663</v>
      </c>
      <c r="D3296" s="19" t="s">
        <v>18</v>
      </c>
      <c r="E3296" s="20"/>
      <c r="F3296" s="21">
        <v>15.4</v>
      </c>
      <c r="G3296" s="22"/>
      <c r="H3296" s="21">
        <f>F3296*G3296</f>
        <v>0</v>
      </c>
      <c r="I3296" s="23" t="s">
        <v>9664</v>
      </c>
    </row>
    <row r="3297" spans="2:9" outlineLevel="2">
      <c r="B3297" s="14" t="s">
        <v>9665</v>
      </c>
      <c r="C3297" s="15"/>
      <c r="D3297" s="15"/>
      <c r="E3297" s="15"/>
      <c r="F3297" s="15"/>
      <c r="G3297" s="15"/>
      <c r="H3297" s="15"/>
      <c r="I3297" s="16"/>
    </row>
    <row r="3298" spans="2:9" outlineLevel="3">
      <c r="B3298" s="17" t="s">
        <v>9666</v>
      </c>
      <c r="C3298" s="18" t="s">
        <v>9667</v>
      </c>
      <c r="D3298" s="19" t="s">
        <v>18</v>
      </c>
      <c r="E3298" s="20"/>
      <c r="F3298" s="21">
        <v>93.5</v>
      </c>
      <c r="G3298" s="22"/>
      <c r="H3298" s="21">
        <f>F3298*G3298</f>
        <v>0</v>
      </c>
      <c r="I3298" s="23" t="s">
        <v>9668</v>
      </c>
    </row>
    <row r="3299" spans="2:9" outlineLevel="2">
      <c r="B3299" s="14" t="s">
        <v>9669</v>
      </c>
      <c r="C3299" s="15"/>
      <c r="D3299" s="15"/>
      <c r="E3299" s="15"/>
      <c r="F3299" s="15"/>
      <c r="G3299" s="15"/>
      <c r="H3299" s="15"/>
      <c r="I3299" s="16"/>
    </row>
    <row r="3300" spans="2:9" outlineLevel="3">
      <c r="B3300" s="17" t="s">
        <v>9670</v>
      </c>
      <c r="C3300" s="18" t="s">
        <v>9671</v>
      </c>
      <c r="D3300" s="19" t="s">
        <v>18</v>
      </c>
      <c r="E3300" s="20">
        <v>1000</v>
      </c>
      <c r="F3300" s="21">
        <v>17.899999999999999</v>
      </c>
      <c r="G3300" s="22"/>
      <c r="H3300" s="21">
        <f>F3300*G3300</f>
        <v>0</v>
      </c>
      <c r="I3300" s="23" t="s">
        <v>9672</v>
      </c>
    </row>
    <row r="3301" spans="2:9" outlineLevel="3">
      <c r="B3301" s="17" t="s">
        <v>9673</v>
      </c>
      <c r="C3301" s="18" t="s">
        <v>9674</v>
      </c>
      <c r="D3301" s="19" t="s">
        <v>18</v>
      </c>
      <c r="E3301" s="20">
        <v>1000</v>
      </c>
      <c r="F3301" s="21">
        <v>277.10000000000002</v>
      </c>
      <c r="G3301" s="22"/>
      <c r="H3301" s="21">
        <f>F3301*G3301</f>
        <v>0</v>
      </c>
      <c r="I3301" s="23" t="s">
        <v>9675</v>
      </c>
    </row>
    <row r="3302" spans="2:9" outlineLevel="3">
      <c r="B3302" s="17" t="s">
        <v>9676</v>
      </c>
      <c r="C3302" s="18" t="s">
        <v>9677</v>
      </c>
      <c r="D3302" s="19" t="s">
        <v>18</v>
      </c>
      <c r="E3302" s="20"/>
      <c r="F3302" s="21">
        <v>23.4</v>
      </c>
      <c r="G3302" s="22"/>
      <c r="H3302" s="21">
        <f>F3302*G3302</f>
        <v>0</v>
      </c>
      <c r="I3302" s="23" t="s">
        <v>9678</v>
      </c>
    </row>
    <row r="3303" spans="2:9" outlineLevel="3">
      <c r="B3303" s="17" t="s">
        <v>9679</v>
      </c>
      <c r="C3303" s="18" t="s">
        <v>9680</v>
      </c>
      <c r="D3303" s="19" t="s">
        <v>18</v>
      </c>
      <c r="E3303" s="20"/>
      <c r="F3303" s="21">
        <v>23.4</v>
      </c>
      <c r="G3303" s="22"/>
      <c r="H3303" s="21">
        <f>F3303*G3303</f>
        <v>0</v>
      </c>
      <c r="I3303" s="23" t="s">
        <v>9681</v>
      </c>
    </row>
    <row r="3304" spans="2:9" outlineLevel="2">
      <c r="B3304" s="14" t="s">
        <v>9682</v>
      </c>
      <c r="C3304" s="15"/>
      <c r="D3304" s="15"/>
      <c r="E3304" s="15"/>
      <c r="F3304" s="15"/>
      <c r="G3304" s="15"/>
      <c r="H3304" s="15"/>
      <c r="I3304" s="16"/>
    </row>
    <row r="3305" spans="2:9" ht="24.75" outlineLevel="3">
      <c r="B3305" s="17" t="s">
        <v>9683</v>
      </c>
      <c r="C3305" s="18" t="s">
        <v>9684</v>
      </c>
      <c r="D3305" s="19" t="s">
        <v>18</v>
      </c>
      <c r="E3305" s="20">
        <v>1000</v>
      </c>
      <c r="F3305" s="21">
        <v>87.9</v>
      </c>
      <c r="G3305" s="22"/>
      <c r="H3305" s="21">
        <f>F3305*G3305</f>
        <v>0</v>
      </c>
      <c r="I3305" s="23" t="s">
        <v>9685</v>
      </c>
    </row>
    <row r="3306" spans="2:9" ht="24.75" outlineLevel="3">
      <c r="B3306" s="17" t="s">
        <v>9686</v>
      </c>
      <c r="C3306" s="18" t="s">
        <v>9687</v>
      </c>
      <c r="D3306" s="19" t="s">
        <v>18</v>
      </c>
      <c r="E3306" s="20">
        <v>1000</v>
      </c>
      <c r="F3306" s="21">
        <v>87.9</v>
      </c>
      <c r="G3306" s="22"/>
      <c r="H3306" s="21">
        <f>F3306*G3306</f>
        <v>0</v>
      </c>
      <c r="I3306" s="23" t="s">
        <v>9688</v>
      </c>
    </row>
    <row r="3307" spans="2:9" ht="24.75" outlineLevel="3">
      <c r="B3307" s="17" t="s">
        <v>9689</v>
      </c>
      <c r="C3307" s="18" t="s">
        <v>9690</v>
      </c>
      <c r="D3307" s="19" t="s">
        <v>18</v>
      </c>
      <c r="E3307" s="20">
        <v>1000</v>
      </c>
      <c r="F3307" s="21">
        <v>87.9</v>
      </c>
      <c r="G3307" s="22"/>
      <c r="H3307" s="21">
        <f>F3307*G3307</f>
        <v>0</v>
      </c>
      <c r="I3307" s="23" t="s">
        <v>9691</v>
      </c>
    </row>
    <row r="3308" spans="2:9" ht="24.75" outlineLevel="3">
      <c r="B3308" s="17" t="s">
        <v>9692</v>
      </c>
      <c r="C3308" s="18" t="s">
        <v>9693</v>
      </c>
      <c r="D3308" s="19" t="s">
        <v>18</v>
      </c>
      <c r="E3308" s="20">
        <v>1000</v>
      </c>
      <c r="F3308" s="21">
        <v>87.9</v>
      </c>
      <c r="G3308" s="22"/>
      <c r="H3308" s="21">
        <f>F3308*G3308</f>
        <v>0</v>
      </c>
      <c r="I3308" s="23" t="s">
        <v>9694</v>
      </c>
    </row>
    <row r="3309" spans="2:9" outlineLevel="3">
      <c r="B3309" s="17" t="s">
        <v>9695</v>
      </c>
      <c r="C3309" s="18" t="s">
        <v>9696</v>
      </c>
      <c r="D3309" s="19" t="s">
        <v>18</v>
      </c>
      <c r="E3309" s="20"/>
      <c r="F3309" s="21">
        <v>65.2</v>
      </c>
      <c r="G3309" s="22"/>
      <c r="H3309" s="21">
        <f>F3309*G3309</f>
        <v>0</v>
      </c>
      <c r="I3309" s="23" t="s">
        <v>9697</v>
      </c>
    </row>
    <row r="3310" spans="2:9" outlineLevel="3">
      <c r="B3310" s="17" t="s">
        <v>9698</v>
      </c>
      <c r="C3310" s="18" t="s">
        <v>9699</v>
      </c>
      <c r="D3310" s="19" t="s">
        <v>18</v>
      </c>
      <c r="E3310" s="20"/>
      <c r="F3310" s="21">
        <v>65.2</v>
      </c>
      <c r="G3310" s="22"/>
      <c r="H3310" s="21">
        <f>F3310*G3310</f>
        <v>0</v>
      </c>
      <c r="I3310" s="23" t="s">
        <v>9700</v>
      </c>
    </row>
    <row r="3311" spans="2:9" outlineLevel="3">
      <c r="B3311" s="17" t="s">
        <v>9701</v>
      </c>
      <c r="C3311" s="18" t="s">
        <v>9702</v>
      </c>
      <c r="D3311" s="19" t="s">
        <v>18</v>
      </c>
      <c r="E3311" s="20"/>
      <c r="F3311" s="21">
        <v>65.2</v>
      </c>
      <c r="G3311" s="22"/>
      <c r="H3311" s="21">
        <f>F3311*G3311</f>
        <v>0</v>
      </c>
      <c r="I3311" s="23" t="s">
        <v>9703</v>
      </c>
    </row>
    <row r="3312" spans="2:9" outlineLevel="2">
      <c r="B3312" s="14" t="s">
        <v>9704</v>
      </c>
      <c r="C3312" s="15"/>
      <c r="D3312" s="15"/>
      <c r="E3312" s="15"/>
      <c r="F3312" s="15"/>
      <c r="G3312" s="15"/>
      <c r="H3312" s="15"/>
      <c r="I3312" s="16"/>
    </row>
    <row r="3313" spans="2:9" outlineLevel="3">
      <c r="B3313" s="17" t="s">
        <v>9705</v>
      </c>
      <c r="C3313" s="18" t="s">
        <v>9706</v>
      </c>
      <c r="D3313" s="19" t="s">
        <v>18</v>
      </c>
      <c r="E3313" s="20"/>
      <c r="F3313" s="21">
        <v>19.8</v>
      </c>
      <c r="G3313" s="22"/>
      <c r="H3313" s="21">
        <f>F3313*G3313</f>
        <v>0</v>
      </c>
      <c r="I3313" s="23" t="s">
        <v>9707</v>
      </c>
    </row>
    <row r="3314" spans="2:9" outlineLevel="3">
      <c r="B3314" s="17" t="s">
        <v>9708</v>
      </c>
      <c r="C3314" s="18" t="s">
        <v>9709</v>
      </c>
      <c r="D3314" s="19" t="s">
        <v>18</v>
      </c>
      <c r="E3314" s="20"/>
      <c r="F3314" s="21">
        <v>54.8</v>
      </c>
      <c r="G3314" s="22"/>
      <c r="H3314" s="21">
        <f>F3314*G3314</f>
        <v>0</v>
      </c>
      <c r="I3314" s="23" t="s">
        <v>9710</v>
      </c>
    </row>
    <row r="3315" spans="2:9" ht="24.75" outlineLevel="3">
      <c r="B3315" s="17" t="s">
        <v>9711</v>
      </c>
      <c r="C3315" s="18" t="s">
        <v>9712</v>
      </c>
      <c r="D3315" s="19" t="s">
        <v>18</v>
      </c>
      <c r="E3315" s="20"/>
      <c r="F3315" s="21">
        <v>34.700000000000003</v>
      </c>
      <c r="G3315" s="22"/>
      <c r="H3315" s="21">
        <f>F3315*G3315</f>
        <v>0</v>
      </c>
      <c r="I3315" s="23" t="s">
        <v>9713</v>
      </c>
    </row>
    <row r="3316" spans="2:9" ht="24.75" outlineLevel="3">
      <c r="B3316" s="17" t="s">
        <v>9714</v>
      </c>
      <c r="C3316" s="18" t="s">
        <v>9715</v>
      </c>
      <c r="D3316" s="19" t="s">
        <v>18</v>
      </c>
      <c r="E3316" s="20"/>
      <c r="F3316" s="21">
        <v>34.700000000000003</v>
      </c>
      <c r="G3316" s="22"/>
      <c r="H3316" s="21">
        <f>F3316*G3316</f>
        <v>0</v>
      </c>
      <c r="I3316" s="23" t="s">
        <v>9716</v>
      </c>
    </row>
    <row r="3317" spans="2:9" ht="24.75" outlineLevel="3">
      <c r="B3317" s="17" t="s">
        <v>9717</v>
      </c>
      <c r="C3317" s="18" t="s">
        <v>9718</v>
      </c>
      <c r="D3317" s="19" t="s">
        <v>18</v>
      </c>
      <c r="E3317" s="20"/>
      <c r="F3317" s="21">
        <v>34.700000000000003</v>
      </c>
      <c r="G3317" s="22"/>
      <c r="H3317" s="21">
        <f>F3317*G3317</f>
        <v>0</v>
      </c>
      <c r="I3317" s="23" t="s">
        <v>9719</v>
      </c>
    </row>
    <row r="3318" spans="2:9" outlineLevel="3">
      <c r="B3318" s="17" t="s">
        <v>9720</v>
      </c>
      <c r="C3318" s="18" t="s">
        <v>9721</v>
      </c>
      <c r="D3318" s="19" t="s">
        <v>18</v>
      </c>
      <c r="E3318" s="20"/>
      <c r="F3318" s="21">
        <v>14.4</v>
      </c>
      <c r="G3318" s="22"/>
      <c r="H3318" s="21">
        <f>F3318*G3318</f>
        <v>0</v>
      </c>
      <c r="I3318" s="23" t="s">
        <v>9722</v>
      </c>
    </row>
    <row r="3319" spans="2:9" outlineLevel="3">
      <c r="B3319" s="17" t="s">
        <v>9723</v>
      </c>
      <c r="C3319" s="18" t="s">
        <v>9724</v>
      </c>
      <c r="D3319" s="19" t="s">
        <v>18</v>
      </c>
      <c r="E3319" s="20">
        <v>800</v>
      </c>
      <c r="F3319" s="21">
        <v>23.9</v>
      </c>
      <c r="G3319" s="22"/>
      <c r="H3319" s="21">
        <f>F3319*G3319</f>
        <v>0</v>
      </c>
      <c r="I3319" s="23" t="s">
        <v>9725</v>
      </c>
    </row>
    <row r="3320" spans="2:9" ht="24.75" outlineLevel="3">
      <c r="B3320" s="17" t="s">
        <v>9726</v>
      </c>
      <c r="C3320" s="18" t="s">
        <v>9727</v>
      </c>
      <c r="D3320" s="19" t="s">
        <v>18</v>
      </c>
      <c r="E3320" s="20">
        <v>800</v>
      </c>
      <c r="F3320" s="21">
        <v>50.3</v>
      </c>
      <c r="G3320" s="22"/>
      <c r="H3320" s="21">
        <f>F3320*G3320</f>
        <v>0</v>
      </c>
      <c r="I3320" s="23" t="s">
        <v>9728</v>
      </c>
    </row>
    <row r="3321" spans="2:9" outlineLevel="3">
      <c r="B3321" s="17" t="s">
        <v>9729</v>
      </c>
      <c r="C3321" s="18" t="s">
        <v>9730</v>
      </c>
      <c r="D3321" s="19" t="s">
        <v>18</v>
      </c>
      <c r="E3321" s="20"/>
      <c r="F3321" s="21">
        <v>75</v>
      </c>
      <c r="G3321" s="22"/>
      <c r="H3321" s="21">
        <f>F3321*G3321</f>
        <v>0</v>
      </c>
      <c r="I3321" s="23" t="s">
        <v>9731</v>
      </c>
    </row>
    <row r="3322" spans="2:9" outlineLevel="3">
      <c r="B3322" s="17" t="s">
        <v>9732</v>
      </c>
      <c r="C3322" s="18" t="s">
        <v>9733</v>
      </c>
      <c r="D3322" s="19" t="s">
        <v>18</v>
      </c>
      <c r="E3322" s="20">
        <v>800</v>
      </c>
      <c r="F3322" s="21">
        <v>19.899999999999999</v>
      </c>
      <c r="G3322" s="22"/>
      <c r="H3322" s="21">
        <f>F3322*G3322</f>
        <v>0</v>
      </c>
      <c r="I3322" s="23" t="s">
        <v>9734</v>
      </c>
    </row>
    <row r="3323" spans="2:9" outlineLevel="3">
      <c r="B3323" s="17" t="s">
        <v>9735</v>
      </c>
      <c r="C3323" s="18" t="s">
        <v>9736</v>
      </c>
      <c r="D3323" s="19" t="s">
        <v>18</v>
      </c>
      <c r="E3323" s="20"/>
      <c r="F3323" s="21">
        <v>35.4</v>
      </c>
      <c r="G3323" s="22"/>
      <c r="H3323" s="21">
        <f>F3323*G3323</f>
        <v>0</v>
      </c>
      <c r="I3323" s="23" t="s">
        <v>9737</v>
      </c>
    </row>
    <row r="3324" spans="2:9" outlineLevel="3">
      <c r="B3324" s="17" t="s">
        <v>9738</v>
      </c>
      <c r="C3324" s="18" t="s">
        <v>9739</v>
      </c>
      <c r="D3324" s="19" t="s">
        <v>18</v>
      </c>
      <c r="E3324" s="20"/>
      <c r="F3324" s="21">
        <v>15.1</v>
      </c>
      <c r="G3324" s="22"/>
      <c r="H3324" s="21">
        <f>F3324*G3324</f>
        <v>0</v>
      </c>
      <c r="I3324" s="23" t="s">
        <v>9740</v>
      </c>
    </row>
    <row r="3325" spans="2:9" ht="24.75" outlineLevel="3">
      <c r="B3325" s="17" t="s">
        <v>9741</v>
      </c>
      <c r="C3325" s="18" t="s">
        <v>9742</v>
      </c>
      <c r="D3325" s="19" t="s">
        <v>18</v>
      </c>
      <c r="E3325" s="20">
        <v>300</v>
      </c>
      <c r="F3325" s="21">
        <v>23.9</v>
      </c>
      <c r="G3325" s="22"/>
      <c r="H3325" s="21">
        <f>F3325*G3325</f>
        <v>0</v>
      </c>
      <c r="I3325" s="23" t="s">
        <v>9743</v>
      </c>
    </row>
    <row r="3326" spans="2:9" outlineLevel="3">
      <c r="B3326" s="17" t="s">
        <v>9744</v>
      </c>
      <c r="C3326" s="18" t="s">
        <v>9745</v>
      </c>
      <c r="D3326" s="19" t="s">
        <v>18</v>
      </c>
      <c r="E3326" s="20">
        <v>300</v>
      </c>
      <c r="F3326" s="21">
        <v>59.9</v>
      </c>
      <c r="G3326" s="22"/>
      <c r="H3326" s="21">
        <f>F3326*G3326</f>
        <v>0</v>
      </c>
      <c r="I3326" s="23" t="s">
        <v>9746</v>
      </c>
    </row>
    <row r="3327" spans="2:9" outlineLevel="3">
      <c r="B3327" s="17" t="s">
        <v>9747</v>
      </c>
      <c r="C3327" s="18" t="s">
        <v>9748</v>
      </c>
      <c r="D3327" s="19" t="s">
        <v>18</v>
      </c>
      <c r="E3327" s="20"/>
      <c r="F3327" s="21">
        <v>73</v>
      </c>
      <c r="G3327" s="22"/>
      <c r="H3327" s="21">
        <f>F3327*G3327</f>
        <v>0</v>
      </c>
      <c r="I3327" s="23" t="s">
        <v>9749</v>
      </c>
    </row>
    <row r="3328" spans="2:9" outlineLevel="3">
      <c r="B3328" s="17" t="s">
        <v>9750</v>
      </c>
      <c r="C3328" s="18" t="s">
        <v>9751</v>
      </c>
      <c r="D3328" s="19" t="s">
        <v>18</v>
      </c>
      <c r="E3328" s="20"/>
      <c r="F3328" s="21">
        <v>25.8</v>
      </c>
      <c r="G3328" s="22"/>
      <c r="H3328" s="21">
        <f>F3328*G3328</f>
        <v>0</v>
      </c>
      <c r="I3328" s="23" t="s">
        <v>9752</v>
      </c>
    </row>
    <row r="3329" spans="2:9" outlineLevel="3">
      <c r="B3329" s="17" t="s">
        <v>9753</v>
      </c>
      <c r="C3329" s="18" t="s">
        <v>9754</v>
      </c>
      <c r="D3329" s="19" t="s">
        <v>18</v>
      </c>
      <c r="E3329" s="20"/>
      <c r="F3329" s="21">
        <v>32.9</v>
      </c>
      <c r="G3329" s="22"/>
      <c r="H3329" s="21">
        <f>F3329*G3329</f>
        <v>0</v>
      </c>
      <c r="I3329" s="23" t="s">
        <v>9755</v>
      </c>
    </row>
    <row r="3330" spans="2:9" outlineLevel="3">
      <c r="B3330" s="17" t="s">
        <v>9756</v>
      </c>
      <c r="C3330" s="18" t="s">
        <v>9757</v>
      </c>
      <c r="D3330" s="19" t="s">
        <v>18</v>
      </c>
      <c r="E3330" s="20"/>
      <c r="F3330" s="21">
        <v>29.9</v>
      </c>
      <c r="G3330" s="22"/>
      <c r="H3330" s="21">
        <f>F3330*G3330</f>
        <v>0</v>
      </c>
      <c r="I3330" s="23" t="s">
        <v>9758</v>
      </c>
    </row>
    <row r="3331" spans="2:9" outlineLevel="3">
      <c r="B3331" s="17" t="s">
        <v>9759</v>
      </c>
      <c r="C3331" s="18" t="s">
        <v>9760</v>
      </c>
      <c r="D3331" s="19" t="s">
        <v>18</v>
      </c>
      <c r="E3331" s="20"/>
      <c r="F3331" s="21">
        <v>54.8</v>
      </c>
      <c r="G3331" s="22"/>
      <c r="H3331" s="21">
        <f>F3331*G3331</f>
        <v>0</v>
      </c>
      <c r="I3331" s="23" t="s">
        <v>9761</v>
      </c>
    </row>
    <row r="3332" spans="2:9" outlineLevel="3">
      <c r="B3332" s="17" t="s">
        <v>9762</v>
      </c>
      <c r="C3332" s="18" t="s">
        <v>9763</v>
      </c>
      <c r="D3332" s="19" t="s">
        <v>18</v>
      </c>
      <c r="E3332" s="20">
        <v>800</v>
      </c>
      <c r="F3332" s="21">
        <v>20.9</v>
      </c>
      <c r="G3332" s="22"/>
      <c r="H3332" s="21">
        <f>F3332*G3332</f>
        <v>0</v>
      </c>
      <c r="I3332" s="23" t="s">
        <v>9764</v>
      </c>
    </row>
    <row r="3333" spans="2:9" outlineLevel="3">
      <c r="B3333" s="17" t="s">
        <v>9765</v>
      </c>
      <c r="C3333" s="18" t="s">
        <v>9766</v>
      </c>
      <c r="D3333" s="19" t="s">
        <v>18</v>
      </c>
      <c r="E3333" s="20"/>
      <c r="F3333" s="21">
        <v>55.8</v>
      </c>
      <c r="G3333" s="22"/>
      <c r="H3333" s="21">
        <f>F3333*G3333</f>
        <v>0</v>
      </c>
      <c r="I3333" s="23" t="s">
        <v>9767</v>
      </c>
    </row>
    <row r="3334" spans="2:9" outlineLevel="3">
      <c r="B3334" s="17" t="s">
        <v>9768</v>
      </c>
      <c r="C3334" s="18" t="s">
        <v>9769</v>
      </c>
      <c r="D3334" s="19" t="s">
        <v>18</v>
      </c>
      <c r="E3334" s="20"/>
      <c r="F3334" s="21">
        <v>24.9</v>
      </c>
      <c r="G3334" s="22"/>
      <c r="H3334" s="21">
        <f>F3334*G3334</f>
        <v>0</v>
      </c>
      <c r="I3334" s="23" t="s">
        <v>9770</v>
      </c>
    </row>
    <row r="3335" spans="2:9" outlineLevel="3">
      <c r="B3335" s="17" t="s">
        <v>9771</v>
      </c>
      <c r="C3335" s="18" t="s">
        <v>9772</v>
      </c>
      <c r="D3335" s="19" t="s">
        <v>18</v>
      </c>
      <c r="E3335" s="20">
        <v>300</v>
      </c>
      <c r="F3335" s="21">
        <v>28.9</v>
      </c>
      <c r="G3335" s="22"/>
      <c r="H3335" s="21">
        <f>F3335*G3335</f>
        <v>0</v>
      </c>
      <c r="I3335" s="23" t="s">
        <v>9773</v>
      </c>
    </row>
    <row r="3336" spans="2:9" outlineLevel="3">
      <c r="B3336" s="17" t="s">
        <v>9774</v>
      </c>
      <c r="C3336" s="18" t="s">
        <v>9775</v>
      </c>
      <c r="D3336" s="19" t="s">
        <v>18</v>
      </c>
      <c r="E3336" s="20"/>
      <c r="F3336" s="21">
        <v>33</v>
      </c>
      <c r="G3336" s="22"/>
      <c r="H3336" s="21">
        <f>F3336*G3336</f>
        <v>0</v>
      </c>
      <c r="I3336" s="23" t="s">
        <v>9776</v>
      </c>
    </row>
    <row r="3337" spans="2:9" outlineLevel="3">
      <c r="B3337" s="17" t="s">
        <v>9777</v>
      </c>
      <c r="C3337" s="18" t="s">
        <v>9778</v>
      </c>
      <c r="D3337" s="19" t="s">
        <v>18</v>
      </c>
      <c r="E3337" s="20"/>
      <c r="F3337" s="21">
        <v>34.200000000000003</v>
      </c>
      <c r="G3337" s="22"/>
      <c r="H3337" s="21">
        <f>F3337*G3337</f>
        <v>0</v>
      </c>
      <c r="I3337" s="23" t="s">
        <v>9779</v>
      </c>
    </row>
    <row r="3338" spans="2:9" outlineLevel="3">
      <c r="B3338" s="17" t="s">
        <v>9780</v>
      </c>
      <c r="C3338" s="18" t="s">
        <v>9781</v>
      </c>
      <c r="D3338" s="19" t="s">
        <v>18</v>
      </c>
      <c r="E3338" s="20"/>
      <c r="F3338" s="21">
        <v>16.600000000000001</v>
      </c>
      <c r="G3338" s="22"/>
      <c r="H3338" s="21">
        <f>F3338*G3338</f>
        <v>0</v>
      </c>
      <c r="I3338" s="23" t="s">
        <v>9782</v>
      </c>
    </row>
    <row r="3339" spans="2:9" outlineLevel="3">
      <c r="B3339" s="17" t="s">
        <v>9783</v>
      </c>
      <c r="C3339" s="18" t="s">
        <v>9784</v>
      </c>
      <c r="D3339" s="19" t="s">
        <v>18</v>
      </c>
      <c r="E3339" s="20"/>
      <c r="F3339" s="21">
        <v>101.3</v>
      </c>
      <c r="G3339" s="22"/>
      <c r="H3339" s="21">
        <f>F3339*G3339</f>
        <v>0</v>
      </c>
      <c r="I3339" s="23" t="s">
        <v>9785</v>
      </c>
    </row>
    <row r="3340" spans="2:9" outlineLevel="3">
      <c r="B3340" s="17" t="s">
        <v>9786</v>
      </c>
      <c r="C3340" s="18" t="s">
        <v>9787</v>
      </c>
      <c r="D3340" s="19" t="s">
        <v>18</v>
      </c>
      <c r="E3340" s="20"/>
      <c r="F3340" s="21">
        <v>29.8</v>
      </c>
      <c r="G3340" s="22"/>
      <c r="H3340" s="21">
        <f>F3340*G3340</f>
        <v>0</v>
      </c>
      <c r="I3340" s="23" t="s">
        <v>9788</v>
      </c>
    </row>
    <row r="3341" spans="2:9" outlineLevel="3">
      <c r="B3341" s="17" t="s">
        <v>9789</v>
      </c>
      <c r="C3341" s="18" t="s">
        <v>9790</v>
      </c>
      <c r="D3341" s="19" t="s">
        <v>18</v>
      </c>
      <c r="E3341" s="20"/>
      <c r="F3341" s="21">
        <v>41.9</v>
      </c>
      <c r="G3341" s="22"/>
      <c r="H3341" s="21">
        <f>F3341*G3341</f>
        <v>0</v>
      </c>
      <c r="I3341" s="23" t="s">
        <v>9791</v>
      </c>
    </row>
    <row r="3342" spans="2:9" outlineLevel="3">
      <c r="B3342" s="17" t="s">
        <v>9792</v>
      </c>
      <c r="C3342" s="18" t="s">
        <v>9793</v>
      </c>
      <c r="D3342" s="19" t="s">
        <v>18</v>
      </c>
      <c r="E3342" s="20"/>
      <c r="F3342" s="21">
        <v>12.5</v>
      </c>
      <c r="G3342" s="22"/>
      <c r="H3342" s="21">
        <f>F3342*G3342</f>
        <v>0</v>
      </c>
      <c r="I3342" s="23" t="s">
        <v>9794</v>
      </c>
    </row>
    <row r="3343" spans="2:9" ht="24.75" outlineLevel="3">
      <c r="B3343" s="17" t="s">
        <v>9795</v>
      </c>
      <c r="C3343" s="18" t="s">
        <v>9796</v>
      </c>
      <c r="D3343" s="19" t="s">
        <v>18</v>
      </c>
      <c r="E3343" s="20">
        <v>300</v>
      </c>
      <c r="F3343" s="21">
        <v>89.9</v>
      </c>
      <c r="G3343" s="22"/>
      <c r="H3343" s="21">
        <f>F3343*G3343</f>
        <v>0</v>
      </c>
      <c r="I3343" s="23" t="s">
        <v>9797</v>
      </c>
    </row>
    <row r="3344" spans="2:9" ht="24.75" outlineLevel="3">
      <c r="B3344" s="17" t="s">
        <v>9798</v>
      </c>
      <c r="C3344" s="18" t="s">
        <v>9799</v>
      </c>
      <c r="D3344" s="19" t="s">
        <v>18</v>
      </c>
      <c r="E3344" s="20">
        <v>300</v>
      </c>
      <c r="F3344" s="21">
        <v>89.9</v>
      </c>
      <c r="G3344" s="22"/>
      <c r="H3344" s="21">
        <f>F3344*G3344</f>
        <v>0</v>
      </c>
      <c r="I3344" s="23" t="s">
        <v>9800</v>
      </c>
    </row>
    <row r="3345" spans="2:9" ht="24.75" outlineLevel="3">
      <c r="B3345" s="17" t="s">
        <v>9801</v>
      </c>
      <c r="C3345" s="18" t="s">
        <v>9802</v>
      </c>
      <c r="D3345" s="19" t="s">
        <v>18</v>
      </c>
      <c r="E3345" s="20">
        <v>300</v>
      </c>
      <c r="F3345" s="21">
        <v>89.9</v>
      </c>
      <c r="G3345" s="22"/>
      <c r="H3345" s="21">
        <f>F3345*G3345</f>
        <v>0</v>
      </c>
      <c r="I3345" s="23" t="s">
        <v>9803</v>
      </c>
    </row>
    <row r="3346" spans="2:9" ht="24.75" outlineLevel="3">
      <c r="B3346" s="17" t="s">
        <v>9804</v>
      </c>
      <c r="C3346" s="18" t="s">
        <v>9805</v>
      </c>
      <c r="D3346" s="19" t="s">
        <v>18</v>
      </c>
      <c r="E3346" s="20">
        <v>300</v>
      </c>
      <c r="F3346" s="21">
        <v>89.9</v>
      </c>
      <c r="G3346" s="22"/>
      <c r="H3346" s="21">
        <f>F3346*G3346</f>
        <v>0</v>
      </c>
      <c r="I3346" s="23" t="s">
        <v>9806</v>
      </c>
    </row>
    <row r="3347" spans="2:9" ht="24.75" outlineLevel="3">
      <c r="B3347" s="17" t="s">
        <v>9807</v>
      </c>
      <c r="C3347" s="18" t="s">
        <v>9808</v>
      </c>
      <c r="D3347" s="19" t="s">
        <v>18</v>
      </c>
      <c r="E3347" s="20">
        <v>300</v>
      </c>
      <c r="F3347" s="21">
        <v>89.9</v>
      </c>
      <c r="G3347" s="22"/>
      <c r="H3347" s="21">
        <f>F3347*G3347</f>
        <v>0</v>
      </c>
      <c r="I3347" s="23" t="s">
        <v>9809</v>
      </c>
    </row>
    <row r="3348" spans="2:9" outlineLevel="3">
      <c r="B3348" s="17" t="s">
        <v>9810</v>
      </c>
      <c r="C3348" s="18" t="s">
        <v>9811</v>
      </c>
      <c r="D3348" s="19" t="s">
        <v>18</v>
      </c>
      <c r="E3348" s="20"/>
      <c r="F3348" s="21">
        <v>53.1</v>
      </c>
      <c r="G3348" s="22"/>
      <c r="H3348" s="21">
        <f>F3348*G3348</f>
        <v>0</v>
      </c>
      <c r="I3348" s="23" t="s">
        <v>9812</v>
      </c>
    </row>
    <row r="3349" spans="2:9" ht="24.75" outlineLevel="3">
      <c r="B3349" s="17" t="s">
        <v>9813</v>
      </c>
      <c r="C3349" s="18" t="s">
        <v>9814</v>
      </c>
      <c r="D3349" s="19" t="s">
        <v>18</v>
      </c>
      <c r="E3349" s="20"/>
      <c r="F3349" s="21">
        <v>55.5</v>
      </c>
      <c r="G3349" s="22"/>
      <c r="H3349" s="21">
        <f>F3349*G3349</f>
        <v>0</v>
      </c>
      <c r="I3349" s="23" t="s">
        <v>9815</v>
      </c>
    </row>
    <row r="3350" spans="2:9" ht="24.75" outlineLevel="3">
      <c r="B3350" s="17" t="s">
        <v>9816</v>
      </c>
      <c r="C3350" s="18" t="s">
        <v>9817</v>
      </c>
      <c r="D3350" s="19" t="s">
        <v>18</v>
      </c>
      <c r="E3350" s="20"/>
      <c r="F3350" s="21">
        <v>55.5</v>
      </c>
      <c r="G3350" s="22"/>
      <c r="H3350" s="21">
        <f>F3350*G3350</f>
        <v>0</v>
      </c>
      <c r="I3350" s="23" t="s">
        <v>9818</v>
      </c>
    </row>
    <row r="3351" spans="2:9" ht="24.75" outlineLevel="3">
      <c r="B3351" s="17" t="s">
        <v>9819</v>
      </c>
      <c r="C3351" s="18" t="s">
        <v>9820</v>
      </c>
      <c r="D3351" s="19" t="s">
        <v>18</v>
      </c>
      <c r="E3351" s="20"/>
      <c r="F3351" s="21">
        <v>55.5</v>
      </c>
      <c r="G3351" s="22"/>
      <c r="H3351" s="21">
        <f>F3351*G3351</f>
        <v>0</v>
      </c>
      <c r="I3351" s="23" t="s">
        <v>9821</v>
      </c>
    </row>
    <row r="3352" spans="2:9" ht="24.75" outlineLevel="3">
      <c r="B3352" s="17" t="s">
        <v>9822</v>
      </c>
      <c r="C3352" s="18" t="s">
        <v>9823</v>
      </c>
      <c r="D3352" s="19" t="s">
        <v>18</v>
      </c>
      <c r="E3352" s="20"/>
      <c r="F3352" s="21">
        <v>55.5</v>
      </c>
      <c r="G3352" s="22"/>
      <c r="H3352" s="21">
        <f>F3352*G3352</f>
        <v>0</v>
      </c>
      <c r="I3352" s="23" t="s">
        <v>9824</v>
      </c>
    </row>
    <row r="3353" spans="2:9" ht="24.75" outlineLevel="3">
      <c r="B3353" s="17" t="s">
        <v>9825</v>
      </c>
      <c r="C3353" s="18" t="s">
        <v>9826</v>
      </c>
      <c r="D3353" s="19" t="s">
        <v>18</v>
      </c>
      <c r="E3353" s="20"/>
      <c r="F3353" s="21">
        <v>55.5</v>
      </c>
      <c r="G3353" s="22"/>
      <c r="H3353" s="21">
        <f>F3353*G3353</f>
        <v>0</v>
      </c>
      <c r="I3353" s="23" t="s">
        <v>9827</v>
      </c>
    </row>
    <row r="3354" spans="2:9" ht="24.75" outlineLevel="3">
      <c r="B3354" s="17" t="s">
        <v>9828</v>
      </c>
      <c r="C3354" s="18" t="s">
        <v>9829</v>
      </c>
      <c r="D3354" s="19" t="s">
        <v>18</v>
      </c>
      <c r="E3354" s="20"/>
      <c r="F3354" s="21">
        <v>55.5</v>
      </c>
      <c r="G3354" s="22"/>
      <c r="H3354" s="21">
        <f>F3354*G3354</f>
        <v>0</v>
      </c>
      <c r="I3354" s="23" t="s">
        <v>9830</v>
      </c>
    </row>
    <row r="3355" spans="2:9" ht="24.75" outlineLevel="3">
      <c r="B3355" s="17" t="s">
        <v>9831</v>
      </c>
      <c r="C3355" s="18" t="s">
        <v>9832</v>
      </c>
      <c r="D3355" s="19" t="s">
        <v>18</v>
      </c>
      <c r="E3355" s="20"/>
      <c r="F3355" s="21">
        <v>142.4</v>
      </c>
      <c r="G3355" s="22"/>
      <c r="H3355" s="21">
        <f>F3355*G3355</f>
        <v>0</v>
      </c>
      <c r="I3355" s="23" t="s">
        <v>9833</v>
      </c>
    </row>
    <row r="3356" spans="2:9" outlineLevel="3">
      <c r="B3356" s="17" t="s">
        <v>9834</v>
      </c>
      <c r="C3356" s="18" t="s">
        <v>9835</v>
      </c>
      <c r="D3356" s="19" t="s">
        <v>18</v>
      </c>
      <c r="E3356" s="20"/>
      <c r="F3356" s="21">
        <v>36.6</v>
      </c>
      <c r="G3356" s="22"/>
      <c r="H3356" s="21">
        <f>F3356*G3356</f>
        <v>0</v>
      </c>
      <c r="I3356" s="23" t="s">
        <v>9836</v>
      </c>
    </row>
    <row r="3357" spans="2:9" ht="24.75" outlineLevel="3">
      <c r="B3357" s="17" t="s">
        <v>9837</v>
      </c>
      <c r="C3357" s="18" t="s">
        <v>9838</v>
      </c>
      <c r="D3357" s="19" t="s">
        <v>18</v>
      </c>
      <c r="E3357" s="20"/>
      <c r="F3357" s="21">
        <v>142.4</v>
      </c>
      <c r="G3357" s="22"/>
      <c r="H3357" s="21">
        <f>F3357*G3357</f>
        <v>0</v>
      </c>
      <c r="I3357" s="23" t="s">
        <v>9839</v>
      </c>
    </row>
    <row r="3358" spans="2:9" outlineLevel="3">
      <c r="B3358" s="17" t="s">
        <v>9840</v>
      </c>
      <c r="C3358" s="18" t="s">
        <v>9841</v>
      </c>
      <c r="D3358" s="19" t="s">
        <v>18</v>
      </c>
      <c r="E3358" s="20"/>
      <c r="F3358" s="21">
        <v>55.5</v>
      </c>
      <c r="G3358" s="22"/>
      <c r="H3358" s="21">
        <f>F3358*G3358</f>
        <v>0</v>
      </c>
      <c r="I3358" s="23" t="s">
        <v>9842</v>
      </c>
    </row>
    <row r="3359" spans="2:9" ht="24.75" outlineLevel="3">
      <c r="B3359" s="17" t="s">
        <v>9843</v>
      </c>
      <c r="C3359" s="18" t="s">
        <v>9844</v>
      </c>
      <c r="D3359" s="19" t="s">
        <v>18</v>
      </c>
      <c r="E3359" s="20"/>
      <c r="F3359" s="21">
        <v>55.5</v>
      </c>
      <c r="G3359" s="22"/>
      <c r="H3359" s="21">
        <f>F3359*G3359</f>
        <v>0</v>
      </c>
      <c r="I3359" s="23" t="s">
        <v>9845</v>
      </c>
    </row>
    <row r="3360" spans="2:9" outlineLevel="3">
      <c r="B3360" s="17" t="s">
        <v>9846</v>
      </c>
      <c r="C3360" s="18" t="s">
        <v>9847</v>
      </c>
      <c r="D3360" s="19" t="s">
        <v>18</v>
      </c>
      <c r="E3360" s="20"/>
      <c r="F3360" s="21">
        <v>59.6</v>
      </c>
      <c r="G3360" s="22"/>
      <c r="H3360" s="21">
        <f>F3360*G3360</f>
        <v>0</v>
      </c>
      <c r="I3360" s="23" t="s">
        <v>9848</v>
      </c>
    </row>
    <row r="3361" spans="2:9" outlineLevel="3">
      <c r="B3361" s="17" t="s">
        <v>9849</v>
      </c>
      <c r="C3361" s="18" t="s">
        <v>9850</v>
      </c>
      <c r="D3361" s="19" t="s">
        <v>18</v>
      </c>
      <c r="E3361" s="20">
        <v>300</v>
      </c>
      <c r="F3361" s="21">
        <v>75.900000000000006</v>
      </c>
      <c r="G3361" s="22"/>
      <c r="H3361" s="21">
        <f>F3361*G3361</f>
        <v>0</v>
      </c>
      <c r="I3361" s="23" t="s">
        <v>9851</v>
      </c>
    </row>
    <row r="3362" spans="2:9" outlineLevel="3">
      <c r="B3362" s="17" t="s">
        <v>9852</v>
      </c>
      <c r="C3362" s="18" t="s">
        <v>9853</v>
      </c>
      <c r="D3362" s="19" t="s">
        <v>18</v>
      </c>
      <c r="E3362" s="20">
        <v>300</v>
      </c>
      <c r="F3362" s="21">
        <v>75.900000000000006</v>
      </c>
      <c r="G3362" s="22"/>
      <c r="H3362" s="21">
        <f>F3362*G3362</f>
        <v>0</v>
      </c>
      <c r="I3362" s="23" t="s">
        <v>9854</v>
      </c>
    </row>
    <row r="3363" spans="2:9" outlineLevel="3">
      <c r="B3363" s="17" t="s">
        <v>9855</v>
      </c>
      <c r="C3363" s="18" t="s">
        <v>9856</v>
      </c>
      <c r="D3363" s="19" t="s">
        <v>18</v>
      </c>
      <c r="E3363" s="20"/>
      <c r="F3363" s="21">
        <v>28.8</v>
      </c>
      <c r="G3363" s="22"/>
      <c r="H3363" s="21">
        <f>F3363*G3363</f>
        <v>0</v>
      </c>
      <c r="I3363" s="23" t="s">
        <v>9857</v>
      </c>
    </row>
    <row r="3364" spans="2:9" outlineLevel="3">
      <c r="B3364" s="17" t="s">
        <v>9858</v>
      </c>
      <c r="C3364" s="18" t="s">
        <v>9859</v>
      </c>
      <c r="D3364" s="19" t="s">
        <v>18</v>
      </c>
      <c r="E3364" s="20"/>
      <c r="F3364" s="21">
        <v>34</v>
      </c>
      <c r="G3364" s="22"/>
      <c r="H3364" s="21">
        <f>F3364*G3364</f>
        <v>0</v>
      </c>
      <c r="I3364" s="23" t="s">
        <v>9860</v>
      </c>
    </row>
    <row r="3365" spans="2:9" outlineLevel="3">
      <c r="B3365" s="17" t="s">
        <v>9861</v>
      </c>
      <c r="C3365" s="18" t="s">
        <v>9862</v>
      </c>
      <c r="D3365" s="19" t="s">
        <v>18</v>
      </c>
      <c r="E3365" s="20"/>
      <c r="F3365" s="21">
        <v>25.7</v>
      </c>
      <c r="G3365" s="22"/>
      <c r="H3365" s="21">
        <f>F3365*G3365</f>
        <v>0</v>
      </c>
      <c r="I3365" s="23" t="s">
        <v>9863</v>
      </c>
    </row>
    <row r="3366" spans="2:9" outlineLevel="3">
      <c r="B3366" s="17" t="s">
        <v>9864</v>
      </c>
      <c r="C3366" s="18" t="s">
        <v>9865</v>
      </c>
      <c r="D3366" s="19" t="s">
        <v>18</v>
      </c>
      <c r="E3366" s="20"/>
      <c r="F3366" s="21">
        <v>25.7</v>
      </c>
      <c r="G3366" s="22"/>
      <c r="H3366" s="21">
        <f>F3366*G3366</f>
        <v>0</v>
      </c>
      <c r="I3366" s="23" t="s">
        <v>9866</v>
      </c>
    </row>
    <row r="3367" spans="2:9" outlineLevel="3">
      <c r="B3367" s="17" t="s">
        <v>9867</v>
      </c>
      <c r="C3367" s="18" t="s">
        <v>9868</v>
      </c>
      <c r="D3367" s="19" t="s">
        <v>18</v>
      </c>
      <c r="E3367" s="20"/>
      <c r="F3367" s="21">
        <v>23.9</v>
      </c>
      <c r="G3367" s="22"/>
      <c r="H3367" s="21">
        <f>F3367*G3367</f>
        <v>0</v>
      </c>
      <c r="I3367" s="23" t="s">
        <v>9869</v>
      </c>
    </row>
    <row r="3368" spans="2:9" outlineLevel="3">
      <c r="B3368" s="17" t="s">
        <v>9870</v>
      </c>
      <c r="C3368" s="18" t="s">
        <v>9871</v>
      </c>
      <c r="D3368" s="19" t="s">
        <v>18</v>
      </c>
      <c r="E3368" s="20"/>
      <c r="F3368" s="21">
        <v>35</v>
      </c>
      <c r="G3368" s="22"/>
      <c r="H3368" s="21">
        <f>F3368*G3368</f>
        <v>0</v>
      </c>
      <c r="I3368" s="23" t="s">
        <v>9872</v>
      </c>
    </row>
    <row r="3369" spans="2:9" outlineLevel="3">
      <c r="B3369" s="17" t="s">
        <v>9873</v>
      </c>
      <c r="C3369" s="18" t="s">
        <v>9874</v>
      </c>
      <c r="D3369" s="19" t="s">
        <v>18</v>
      </c>
      <c r="E3369" s="20"/>
      <c r="F3369" s="21">
        <v>29.5</v>
      </c>
      <c r="G3369" s="22"/>
      <c r="H3369" s="21">
        <f>F3369*G3369</f>
        <v>0</v>
      </c>
      <c r="I3369" s="23" t="s">
        <v>9875</v>
      </c>
    </row>
    <row r="3370" spans="2:9" outlineLevel="3">
      <c r="B3370" s="17" t="s">
        <v>9876</v>
      </c>
      <c r="C3370" s="18" t="s">
        <v>9877</v>
      </c>
      <c r="D3370" s="19" t="s">
        <v>18</v>
      </c>
      <c r="E3370" s="20"/>
      <c r="F3370" s="21">
        <v>35</v>
      </c>
      <c r="G3370" s="22"/>
      <c r="H3370" s="21">
        <f>F3370*G3370</f>
        <v>0</v>
      </c>
      <c r="I3370" s="23" t="s">
        <v>9878</v>
      </c>
    </row>
    <row r="3371" spans="2:9" outlineLevel="3">
      <c r="B3371" s="17" t="s">
        <v>9879</v>
      </c>
      <c r="C3371" s="18" t="s">
        <v>9880</v>
      </c>
      <c r="D3371" s="19" t="s">
        <v>18</v>
      </c>
      <c r="E3371" s="20">
        <v>300</v>
      </c>
      <c r="F3371" s="21">
        <v>38.9</v>
      </c>
      <c r="G3371" s="22"/>
      <c r="H3371" s="21">
        <f>F3371*G3371</f>
        <v>0</v>
      </c>
      <c r="I3371" s="23" t="s">
        <v>9881</v>
      </c>
    </row>
    <row r="3372" spans="2:9" outlineLevel="3">
      <c r="B3372" s="17" t="s">
        <v>9882</v>
      </c>
      <c r="C3372" s="18" t="s">
        <v>9883</v>
      </c>
      <c r="D3372" s="19" t="s">
        <v>18</v>
      </c>
      <c r="E3372" s="20">
        <v>300</v>
      </c>
      <c r="F3372" s="21">
        <v>31.9</v>
      </c>
      <c r="G3372" s="22"/>
      <c r="H3372" s="21">
        <f>F3372*G3372</f>
        <v>0</v>
      </c>
      <c r="I3372" s="23" t="s">
        <v>9884</v>
      </c>
    </row>
    <row r="3373" spans="2:9" outlineLevel="3">
      <c r="B3373" s="17" t="s">
        <v>9885</v>
      </c>
      <c r="C3373" s="18" t="s">
        <v>9886</v>
      </c>
      <c r="D3373" s="19" t="s">
        <v>18</v>
      </c>
      <c r="E3373" s="20">
        <v>300</v>
      </c>
      <c r="F3373" s="21">
        <v>31.9</v>
      </c>
      <c r="G3373" s="22"/>
      <c r="H3373" s="21">
        <f>F3373*G3373</f>
        <v>0</v>
      </c>
      <c r="I3373" s="23" t="s">
        <v>9887</v>
      </c>
    </row>
    <row r="3374" spans="2:9" outlineLevel="3">
      <c r="B3374" s="17" t="s">
        <v>9888</v>
      </c>
      <c r="C3374" s="18" t="s">
        <v>9889</v>
      </c>
      <c r="D3374" s="19" t="s">
        <v>18</v>
      </c>
      <c r="E3374" s="20">
        <v>300</v>
      </c>
      <c r="F3374" s="21">
        <v>38.9</v>
      </c>
      <c r="G3374" s="22"/>
      <c r="H3374" s="21">
        <f>F3374*G3374</f>
        <v>0</v>
      </c>
      <c r="I3374" s="23" t="s">
        <v>9890</v>
      </c>
    </row>
    <row r="3375" spans="2:9" outlineLevel="3">
      <c r="B3375" s="17" t="s">
        <v>9891</v>
      </c>
      <c r="C3375" s="18" t="s">
        <v>9892</v>
      </c>
      <c r="D3375" s="19" t="s">
        <v>18</v>
      </c>
      <c r="E3375" s="20">
        <v>300</v>
      </c>
      <c r="F3375" s="21">
        <v>29.9</v>
      </c>
      <c r="G3375" s="22"/>
      <c r="H3375" s="21">
        <f>F3375*G3375</f>
        <v>0</v>
      </c>
      <c r="I3375" s="23" t="s">
        <v>9893</v>
      </c>
    </row>
    <row r="3376" spans="2:9" outlineLevel="3">
      <c r="B3376" s="17" t="s">
        <v>9894</v>
      </c>
      <c r="C3376" s="18" t="s">
        <v>9895</v>
      </c>
      <c r="D3376" s="19" t="s">
        <v>18</v>
      </c>
      <c r="E3376" s="20">
        <v>300</v>
      </c>
      <c r="F3376" s="21">
        <v>38.9</v>
      </c>
      <c r="G3376" s="22"/>
      <c r="H3376" s="21">
        <f>F3376*G3376</f>
        <v>0</v>
      </c>
      <c r="I3376" s="23" t="s">
        <v>9896</v>
      </c>
    </row>
    <row r="3377" spans="2:9" outlineLevel="3">
      <c r="B3377" s="17" t="s">
        <v>9897</v>
      </c>
      <c r="C3377" s="18" t="s">
        <v>9898</v>
      </c>
      <c r="D3377" s="19" t="s">
        <v>18</v>
      </c>
      <c r="E3377" s="20">
        <v>300</v>
      </c>
      <c r="F3377" s="21">
        <v>38.9</v>
      </c>
      <c r="G3377" s="22"/>
      <c r="H3377" s="21">
        <f>F3377*G3377</f>
        <v>0</v>
      </c>
      <c r="I3377" s="23" t="s">
        <v>9899</v>
      </c>
    </row>
    <row r="3378" spans="2:9" outlineLevel="3">
      <c r="B3378" s="17" t="s">
        <v>9900</v>
      </c>
      <c r="C3378" s="18" t="s">
        <v>9901</v>
      </c>
      <c r="D3378" s="19" t="s">
        <v>18</v>
      </c>
      <c r="E3378" s="20">
        <v>300</v>
      </c>
      <c r="F3378" s="21">
        <v>38.9</v>
      </c>
      <c r="G3378" s="22"/>
      <c r="H3378" s="21">
        <f>F3378*G3378</f>
        <v>0</v>
      </c>
      <c r="I3378" s="23" t="s">
        <v>9902</v>
      </c>
    </row>
    <row r="3379" spans="2:9" outlineLevel="3">
      <c r="B3379" s="17" t="s">
        <v>9903</v>
      </c>
      <c r="C3379" s="18" t="s">
        <v>9904</v>
      </c>
      <c r="D3379" s="19" t="s">
        <v>18</v>
      </c>
      <c r="E3379" s="20">
        <v>300</v>
      </c>
      <c r="F3379" s="21">
        <v>65.900000000000006</v>
      </c>
      <c r="G3379" s="22"/>
      <c r="H3379" s="21">
        <f>F3379*G3379</f>
        <v>0</v>
      </c>
      <c r="I3379" s="23" t="s">
        <v>9905</v>
      </c>
    </row>
    <row r="3380" spans="2:9" outlineLevel="3">
      <c r="B3380" s="17" t="s">
        <v>9906</v>
      </c>
      <c r="C3380" s="18" t="s">
        <v>9907</v>
      </c>
      <c r="D3380" s="19" t="s">
        <v>18</v>
      </c>
      <c r="E3380" s="20">
        <v>300</v>
      </c>
      <c r="F3380" s="21">
        <v>65.900000000000006</v>
      </c>
      <c r="G3380" s="22"/>
      <c r="H3380" s="21">
        <f>F3380*G3380</f>
        <v>0</v>
      </c>
      <c r="I3380" s="23" t="s">
        <v>9908</v>
      </c>
    </row>
    <row r="3381" spans="2:9" outlineLevel="3">
      <c r="B3381" s="17" t="s">
        <v>9909</v>
      </c>
      <c r="C3381" s="18" t="s">
        <v>9910</v>
      </c>
      <c r="D3381" s="19" t="s">
        <v>18</v>
      </c>
      <c r="E3381" s="20">
        <v>300</v>
      </c>
      <c r="F3381" s="21">
        <v>58.9</v>
      </c>
      <c r="G3381" s="22"/>
      <c r="H3381" s="21">
        <f>F3381*G3381</f>
        <v>0</v>
      </c>
      <c r="I3381" s="23" t="s">
        <v>9911</v>
      </c>
    </row>
    <row r="3382" spans="2:9" outlineLevel="3">
      <c r="B3382" s="17" t="s">
        <v>9912</v>
      </c>
      <c r="C3382" s="18" t="s">
        <v>9913</v>
      </c>
      <c r="D3382" s="19" t="s">
        <v>18</v>
      </c>
      <c r="E3382" s="20">
        <v>300</v>
      </c>
      <c r="F3382" s="21">
        <v>65.900000000000006</v>
      </c>
      <c r="G3382" s="22"/>
      <c r="H3382" s="21">
        <f>F3382*G3382</f>
        <v>0</v>
      </c>
      <c r="I3382" s="23" t="s">
        <v>9914</v>
      </c>
    </row>
    <row r="3383" spans="2:9" outlineLevel="3">
      <c r="B3383" s="17" t="s">
        <v>9915</v>
      </c>
      <c r="C3383" s="18" t="s">
        <v>9916</v>
      </c>
      <c r="D3383" s="19" t="s">
        <v>18</v>
      </c>
      <c r="E3383" s="20"/>
      <c r="F3383" s="21">
        <v>49.1</v>
      </c>
      <c r="G3383" s="22"/>
      <c r="H3383" s="21">
        <f>F3383*G3383</f>
        <v>0</v>
      </c>
      <c r="I3383" s="23" t="s">
        <v>9917</v>
      </c>
    </row>
    <row r="3384" spans="2:9" outlineLevel="3">
      <c r="B3384" s="17" t="s">
        <v>9918</v>
      </c>
      <c r="C3384" s="18" t="s">
        <v>9919</v>
      </c>
      <c r="D3384" s="19" t="s">
        <v>18</v>
      </c>
      <c r="E3384" s="20"/>
      <c r="F3384" s="21">
        <v>31.1</v>
      </c>
      <c r="G3384" s="22"/>
      <c r="H3384" s="21">
        <f>F3384*G3384</f>
        <v>0</v>
      </c>
      <c r="I3384" s="23" t="s">
        <v>9920</v>
      </c>
    </row>
    <row r="3385" spans="2:9" outlineLevel="3">
      <c r="B3385" s="17" t="s">
        <v>9921</v>
      </c>
      <c r="C3385" s="18" t="s">
        <v>9922</v>
      </c>
      <c r="D3385" s="19" t="s">
        <v>18</v>
      </c>
      <c r="E3385" s="20"/>
      <c r="F3385" s="21">
        <v>23.4</v>
      </c>
      <c r="G3385" s="22"/>
      <c r="H3385" s="21">
        <f>F3385*G3385</f>
        <v>0</v>
      </c>
      <c r="I3385" s="23" t="s">
        <v>9923</v>
      </c>
    </row>
    <row r="3386" spans="2:9" outlineLevel="3">
      <c r="B3386" s="17" t="s">
        <v>9924</v>
      </c>
      <c r="C3386" s="18" t="s">
        <v>9925</v>
      </c>
      <c r="D3386" s="19" t="s">
        <v>18</v>
      </c>
      <c r="E3386" s="20"/>
      <c r="F3386" s="21">
        <v>18.399999999999999</v>
      </c>
      <c r="G3386" s="22"/>
      <c r="H3386" s="21">
        <f>F3386*G3386</f>
        <v>0</v>
      </c>
      <c r="I3386" s="23" t="s">
        <v>9926</v>
      </c>
    </row>
    <row r="3387" spans="2:9" outlineLevel="3">
      <c r="B3387" s="17" t="s">
        <v>9927</v>
      </c>
      <c r="C3387" s="18" t="s">
        <v>9928</v>
      </c>
      <c r="D3387" s="19" t="s">
        <v>18</v>
      </c>
      <c r="E3387" s="20">
        <v>1000</v>
      </c>
      <c r="F3387" s="21">
        <v>25.9</v>
      </c>
      <c r="G3387" s="22"/>
      <c r="H3387" s="21">
        <f>F3387*G3387</f>
        <v>0</v>
      </c>
      <c r="I3387" s="23" t="s">
        <v>9929</v>
      </c>
    </row>
    <row r="3388" spans="2:9" outlineLevel="3">
      <c r="B3388" s="17" t="s">
        <v>9930</v>
      </c>
      <c r="C3388" s="18" t="s">
        <v>9931</v>
      </c>
      <c r="D3388" s="19" t="s">
        <v>18</v>
      </c>
      <c r="E3388" s="20"/>
      <c r="F3388" s="21">
        <v>14.9</v>
      </c>
      <c r="G3388" s="22"/>
      <c r="H3388" s="21">
        <f>F3388*G3388</f>
        <v>0</v>
      </c>
      <c r="I3388" s="23" t="s">
        <v>9932</v>
      </c>
    </row>
    <row r="3389" spans="2:9" outlineLevel="3">
      <c r="B3389" s="17" t="s">
        <v>9933</v>
      </c>
      <c r="C3389" s="18" t="s">
        <v>9934</v>
      </c>
      <c r="D3389" s="19" t="s">
        <v>18</v>
      </c>
      <c r="E3389" s="20"/>
      <c r="F3389" s="21">
        <v>177.4</v>
      </c>
      <c r="G3389" s="22"/>
      <c r="H3389" s="21">
        <f>F3389*G3389</f>
        <v>0</v>
      </c>
      <c r="I3389" s="23" t="s">
        <v>9935</v>
      </c>
    </row>
    <row r="3390" spans="2:9" outlineLevel="3">
      <c r="B3390" s="17" t="s">
        <v>9936</v>
      </c>
      <c r="C3390" s="18" t="s">
        <v>9937</v>
      </c>
      <c r="D3390" s="19" t="s">
        <v>18</v>
      </c>
      <c r="E3390" s="20"/>
      <c r="F3390" s="21">
        <v>30.8</v>
      </c>
      <c r="G3390" s="22"/>
      <c r="H3390" s="21">
        <f>F3390*G3390</f>
        <v>0</v>
      </c>
      <c r="I3390" s="23" t="s">
        <v>9938</v>
      </c>
    </row>
    <row r="3391" spans="2:9" outlineLevel="3">
      <c r="B3391" s="17" t="s">
        <v>9939</v>
      </c>
      <c r="C3391" s="18" t="s">
        <v>9940</v>
      </c>
      <c r="D3391" s="19" t="s">
        <v>18</v>
      </c>
      <c r="E3391" s="20"/>
      <c r="F3391" s="21">
        <v>30.8</v>
      </c>
      <c r="G3391" s="22"/>
      <c r="H3391" s="21">
        <f>F3391*G3391</f>
        <v>0</v>
      </c>
      <c r="I3391" s="23" t="s">
        <v>9941</v>
      </c>
    </row>
    <row r="3392" spans="2:9" outlineLevel="3">
      <c r="B3392" s="17" t="s">
        <v>9942</v>
      </c>
      <c r="C3392" s="18" t="s">
        <v>9943</v>
      </c>
      <c r="D3392" s="19" t="s">
        <v>18</v>
      </c>
      <c r="E3392" s="20"/>
      <c r="F3392" s="21">
        <v>28.7</v>
      </c>
      <c r="G3392" s="22"/>
      <c r="H3392" s="21">
        <f>F3392*G3392</f>
        <v>0</v>
      </c>
      <c r="I3392" s="23" t="s">
        <v>9944</v>
      </c>
    </row>
    <row r="3393" spans="2:9" outlineLevel="3">
      <c r="B3393" s="17" t="s">
        <v>9945</v>
      </c>
      <c r="C3393" s="18" t="s">
        <v>9946</v>
      </c>
      <c r="D3393" s="19" t="s">
        <v>18</v>
      </c>
      <c r="E3393" s="20"/>
      <c r="F3393" s="21">
        <v>30.8</v>
      </c>
      <c r="G3393" s="22"/>
      <c r="H3393" s="21">
        <f>F3393*G3393</f>
        <v>0</v>
      </c>
      <c r="I3393" s="23" t="s">
        <v>9947</v>
      </c>
    </row>
    <row r="3394" spans="2:9" outlineLevel="3">
      <c r="B3394" s="17" t="s">
        <v>9948</v>
      </c>
      <c r="C3394" s="18" t="s">
        <v>9949</v>
      </c>
      <c r="D3394" s="19" t="s">
        <v>18</v>
      </c>
      <c r="E3394" s="20"/>
      <c r="F3394" s="21">
        <v>27</v>
      </c>
      <c r="G3394" s="22"/>
      <c r="H3394" s="21">
        <f>F3394*G3394</f>
        <v>0</v>
      </c>
      <c r="I3394" s="23" t="s">
        <v>9950</v>
      </c>
    </row>
    <row r="3395" spans="2:9" outlineLevel="3">
      <c r="B3395" s="17" t="s">
        <v>9951</v>
      </c>
      <c r="C3395" s="18" t="s">
        <v>9952</v>
      </c>
      <c r="D3395" s="19" t="s">
        <v>18</v>
      </c>
      <c r="E3395" s="20"/>
      <c r="F3395" s="21">
        <v>31.1</v>
      </c>
      <c r="G3395" s="22"/>
      <c r="H3395" s="21">
        <f>F3395*G3395</f>
        <v>0</v>
      </c>
      <c r="I3395" s="23" t="s">
        <v>9953</v>
      </c>
    </row>
    <row r="3396" spans="2:9" outlineLevel="3">
      <c r="B3396" s="17" t="s">
        <v>9954</v>
      </c>
      <c r="C3396" s="18" t="s">
        <v>9955</v>
      </c>
      <c r="D3396" s="19" t="s">
        <v>18</v>
      </c>
      <c r="E3396" s="20"/>
      <c r="F3396" s="21">
        <v>26.7</v>
      </c>
      <c r="G3396" s="22"/>
      <c r="H3396" s="21">
        <f>F3396*G3396</f>
        <v>0</v>
      </c>
      <c r="I3396" s="23" t="s">
        <v>9956</v>
      </c>
    </row>
    <row r="3397" spans="2:9" outlineLevel="3">
      <c r="B3397" s="17" t="s">
        <v>9957</v>
      </c>
      <c r="C3397" s="18" t="s">
        <v>9958</v>
      </c>
      <c r="D3397" s="19" t="s">
        <v>18</v>
      </c>
      <c r="E3397" s="20"/>
      <c r="F3397" s="21">
        <v>24.8</v>
      </c>
      <c r="G3397" s="22"/>
      <c r="H3397" s="21">
        <f>F3397*G3397</f>
        <v>0</v>
      </c>
      <c r="I3397" s="23" t="s">
        <v>9959</v>
      </c>
    </row>
    <row r="3398" spans="2:9" outlineLevel="3">
      <c r="B3398" s="17" t="s">
        <v>9960</v>
      </c>
      <c r="C3398" s="18" t="s">
        <v>9961</v>
      </c>
      <c r="D3398" s="19" t="s">
        <v>18</v>
      </c>
      <c r="E3398" s="20"/>
      <c r="F3398" s="21">
        <v>24.8</v>
      </c>
      <c r="G3398" s="22"/>
      <c r="H3398" s="21">
        <f>F3398*G3398</f>
        <v>0</v>
      </c>
      <c r="I3398" s="23" t="s">
        <v>9962</v>
      </c>
    </row>
    <row r="3399" spans="2:9" outlineLevel="3">
      <c r="B3399" s="17" t="s">
        <v>9963</v>
      </c>
      <c r="C3399" s="18" t="s">
        <v>9964</v>
      </c>
      <c r="D3399" s="19" t="s">
        <v>18</v>
      </c>
      <c r="E3399" s="20"/>
      <c r="F3399" s="21">
        <v>24.8</v>
      </c>
      <c r="G3399" s="22"/>
      <c r="H3399" s="21">
        <f>F3399*G3399</f>
        <v>0</v>
      </c>
      <c r="I3399" s="23" t="s">
        <v>9965</v>
      </c>
    </row>
    <row r="3400" spans="2:9" ht="24.75" outlineLevel="3">
      <c r="B3400" s="17" t="s">
        <v>9966</v>
      </c>
      <c r="C3400" s="18" t="s">
        <v>9967</v>
      </c>
      <c r="D3400" s="19" t="s">
        <v>18</v>
      </c>
      <c r="E3400" s="20">
        <v>1000</v>
      </c>
      <c r="F3400" s="21">
        <v>43.9</v>
      </c>
      <c r="G3400" s="22"/>
      <c r="H3400" s="21">
        <f>F3400*G3400</f>
        <v>0</v>
      </c>
      <c r="I3400" s="23" t="s">
        <v>9968</v>
      </c>
    </row>
    <row r="3401" spans="2:9" outlineLevel="3">
      <c r="B3401" s="17" t="s">
        <v>9969</v>
      </c>
      <c r="C3401" s="18" t="s">
        <v>9970</v>
      </c>
      <c r="D3401" s="19" t="s">
        <v>18</v>
      </c>
      <c r="E3401" s="20"/>
      <c r="F3401" s="21">
        <v>15.9</v>
      </c>
      <c r="G3401" s="22"/>
      <c r="H3401" s="21">
        <f>F3401*G3401</f>
        <v>0</v>
      </c>
      <c r="I3401" s="23" t="s">
        <v>9971</v>
      </c>
    </row>
    <row r="3402" spans="2:9" outlineLevel="3">
      <c r="B3402" s="17" t="s">
        <v>9972</v>
      </c>
      <c r="C3402" s="18" t="s">
        <v>9973</v>
      </c>
      <c r="D3402" s="19" t="s">
        <v>18</v>
      </c>
      <c r="E3402" s="20"/>
      <c r="F3402" s="21">
        <v>21.6</v>
      </c>
      <c r="G3402" s="22"/>
      <c r="H3402" s="21">
        <f>F3402*G3402</f>
        <v>0</v>
      </c>
      <c r="I3402" s="23" t="s">
        <v>9974</v>
      </c>
    </row>
    <row r="3403" spans="2:9" outlineLevel="3">
      <c r="B3403" s="17" t="s">
        <v>9975</v>
      </c>
      <c r="C3403" s="18" t="s">
        <v>9976</v>
      </c>
      <c r="D3403" s="19" t="s">
        <v>18</v>
      </c>
      <c r="E3403" s="20"/>
      <c r="F3403" s="21">
        <v>14.9</v>
      </c>
      <c r="G3403" s="22"/>
      <c r="H3403" s="21">
        <f>F3403*G3403</f>
        <v>0</v>
      </c>
      <c r="I3403" s="23" t="s">
        <v>9977</v>
      </c>
    </row>
    <row r="3404" spans="2:9" outlineLevel="3">
      <c r="B3404" s="17" t="s">
        <v>9978</v>
      </c>
      <c r="C3404" s="18" t="s">
        <v>9979</v>
      </c>
      <c r="D3404" s="19" t="s">
        <v>18</v>
      </c>
      <c r="E3404" s="20">
        <v>300</v>
      </c>
      <c r="F3404" s="21">
        <v>65.900000000000006</v>
      </c>
      <c r="G3404" s="22"/>
      <c r="H3404" s="21">
        <f>F3404*G3404</f>
        <v>0</v>
      </c>
      <c r="I3404" s="23" t="s">
        <v>9980</v>
      </c>
    </row>
    <row r="3405" spans="2:9" outlineLevel="3">
      <c r="B3405" s="17" t="s">
        <v>9981</v>
      </c>
      <c r="C3405" s="18" t="s">
        <v>9982</v>
      </c>
      <c r="D3405" s="19" t="s">
        <v>18</v>
      </c>
      <c r="E3405" s="20">
        <v>300</v>
      </c>
      <c r="F3405" s="21">
        <v>65.900000000000006</v>
      </c>
      <c r="G3405" s="22"/>
      <c r="H3405" s="21">
        <f>F3405*G3405</f>
        <v>0</v>
      </c>
      <c r="I3405" s="23" t="s">
        <v>9983</v>
      </c>
    </row>
    <row r="3406" spans="2:9" outlineLevel="3">
      <c r="B3406" s="17" t="s">
        <v>9984</v>
      </c>
      <c r="C3406" s="18" t="s">
        <v>9985</v>
      </c>
      <c r="D3406" s="19" t="s">
        <v>18</v>
      </c>
      <c r="E3406" s="20"/>
      <c r="F3406" s="21">
        <v>55.7</v>
      </c>
      <c r="G3406" s="22"/>
      <c r="H3406" s="21">
        <f>F3406*G3406</f>
        <v>0</v>
      </c>
      <c r="I3406" s="23" t="s">
        <v>9986</v>
      </c>
    </row>
    <row r="3407" spans="2:9" outlineLevel="3">
      <c r="B3407" s="17" t="s">
        <v>9987</v>
      </c>
      <c r="C3407" s="18" t="s">
        <v>9988</v>
      </c>
      <c r="D3407" s="19" t="s">
        <v>18</v>
      </c>
      <c r="E3407" s="20"/>
      <c r="F3407" s="21">
        <v>26.5</v>
      </c>
      <c r="G3407" s="22"/>
      <c r="H3407" s="21">
        <f>F3407*G3407</f>
        <v>0</v>
      </c>
      <c r="I3407" s="23" t="s">
        <v>9989</v>
      </c>
    </row>
    <row r="3408" spans="2:9" ht="24.75" outlineLevel="3">
      <c r="B3408" s="17" t="s">
        <v>9990</v>
      </c>
      <c r="C3408" s="18" t="s">
        <v>9991</v>
      </c>
      <c r="D3408" s="19" t="s">
        <v>18</v>
      </c>
      <c r="E3408" s="20">
        <v>1000</v>
      </c>
      <c r="F3408" s="21">
        <v>21.9</v>
      </c>
      <c r="G3408" s="22"/>
      <c r="H3408" s="21">
        <f>F3408*G3408</f>
        <v>0</v>
      </c>
      <c r="I3408" s="23" t="s">
        <v>9992</v>
      </c>
    </row>
    <row r="3409" spans="2:9" outlineLevel="3">
      <c r="B3409" s="17" t="s">
        <v>9993</v>
      </c>
      <c r="C3409" s="18" t="s">
        <v>9994</v>
      </c>
      <c r="D3409" s="19" t="s">
        <v>18</v>
      </c>
      <c r="E3409" s="20">
        <v>1000</v>
      </c>
      <c r="F3409" s="21">
        <v>25.9</v>
      </c>
      <c r="G3409" s="22"/>
      <c r="H3409" s="21">
        <f>F3409*G3409</f>
        <v>0</v>
      </c>
      <c r="I3409" s="23" t="s">
        <v>9995</v>
      </c>
    </row>
    <row r="3410" spans="2:9" outlineLevel="3">
      <c r="B3410" s="17" t="s">
        <v>9996</v>
      </c>
      <c r="C3410" s="18" t="s">
        <v>9997</v>
      </c>
      <c r="D3410" s="19" t="s">
        <v>18</v>
      </c>
      <c r="E3410" s="20"/>
      <c r="F3410" s="21">
        <v>19.899999999999999</v>
      </c>
      <c r="G3410" s="22"/>
      <c r="H3410" s="21">
        <f>F3410*G3410</f>
        <v>0</v>
      </c>
      <c r="I3410" s="23" t="s">
        <v>9998</v>
      </c>
    </row>
    <row r="3411" spans="2:9" ht="24.75" outlineLevel="3">
      <c r="B3411" s="17" t="s">
        <v>9999</v>
      </c>
      <c r="C3411" s="18" t="s">
        <v>10000</v>
      </c>
      <c r="D3411" s="19" t="s">
        <v>18</v>
      </c>
      <c r="E3411" s="20">
        <v>300</v>
      </c>
      <c r="F3411" s="21">
        <v>23.9</v>
      </c>
      <c r="G3411" s="22"/>
      <c r="H3411" s="21">
        <f>F3411*G3411</f>
        <v>0</v>
      </c>
      <c r="I3411" s="23" t="s">
        <v>10001</v>
      </c>
    </row>
    <row r="3412" spans="2:9" outlineLevel="3">
      <c r="B3412" s="17" t="s">
        <v>10002</v>
      </c>
      <c r="C3412" s="18" t="s">
        <v>10003</v>
      </c>
      <c r="D3412" s="19" t="s">
        <v>18</v>
      </c>
      <c r="E3412" s="20"/>
      <c r="F3412" s="21">
        <v>36.1</v>
      </c>
      <c r="G3412" s="22"/>
      <c r="H3412" s="21">
        <f>F3412*G3412</f>
        <v>0</v>
      </c>
      <c r="I3412" s="23" t="s">
        <v>10004</v>
      </c>
    </row>
    <row r="3413" spans="2:9" outlineLevel="3">
      <c r="B3413" s="17" t="s">
        <v>10005</v>
      </c>
      <c r="C3413" s="18" t="s">
        <v>10006</v>
      </c>
      <c r="D3413" s="19" t="s">
        <v>18</v>
      </c>
      <c r="E3413" s="20">
        <v>800</v>
      </c>
      <c r="F3413" s="21">
        <v>15.9</v>
      </c>
      <c r="G3413" s="22"/>
      <c r="H3413" s="21">
        <f>F3413*G3413</f>
        <v>0</v>
      </c>
      <c r="I3413" s="23" t="s">
        <v>10007</v>
      </c>
    </row>
    <row r="3414" spans="2:9" outlineLevel="3">
      <c r="B3414" s="17" t="s">
        <v>10008</v>
      </c>
      <c r="C3414" s="18" t="s">
        <v>10009</v>
      </c>
      <c r="D3414" s="19" t="s">
        <v>18</v>
      </c>
      <c r="E3414" s="20">
        <v>300</v>
      </c>
      <c r="F3414" s="21">
        <v>28.9</v>
      </c>
      <c r="G3414" s="22"/>
      <c r="H3414" s="21">
        <f>F3414*G3414</f>
        <v>0</v>
      </c>
      <c r="I3414" s="23" t="s">
        <v>10010</v>
      </c>
    </row>
    <row r="3415" spans="2:9" outlineLevel="3">
      <c r="B3415" s="17" t="s">
        <v>10011</v>
      </c>
      <c r="C3415" s="18" t="s">
        <v>10012</v>
      </c>
      <c r="D3415" s="19" t="s">
        <v>18</v>
      </c>
      <c r="E3415" s="20">
        <v>300</v>
      </c>
      <c r="F3415" s="21">
        <v>28.9</v>
      </c>
      <c r="G3415" s="22"/>
      <c r="H3415" s="21">
        <f>F3415*G3415</f>
        <v>0</v>
      </c>
      <c r="I3415" s="23" t="s">
        <v>10013</v>
      </c>
    </row>
    <row r="3416" spans="2:9" outlineLevel="3">
      <c r="B3416" s="17" t="s">
        <v>10014</v>
      </c>
      <c r="C3416" s="18" t="s">
        <v>10015</v>
      </c>
      <c r="D3416" s="19" t="s">
        <v>18</v>
      </c>
      <c r="E3416" s="20">
        <v>300</v>
      </c>
      <c r="F3416" s="21">
        <v>28.9</v>
      </c>
      <c r="G3416" s="22"/>
      <c r="H3416" s="21">
        <f>F3416*G3416</f>
        <v>0</v>
      </c>
      <c r="I3416" s="23" t="s">
        <v>10016</v>
      </c>
    </row>
    <row r="3417" spans="2:9" outlineLevel="3">
      <c r="B3417" s="17" t="s">
        <v>10017</v>
      </c>
      <c r="C3417" s="18" t="s">
        <v>10018</v>
      </c>
      <c r="D3417" s="19" t="s">
        <v>18</v>
      </c>
      <c r="E3417" s="20"/>
      <c r="F3417" s="21">
        <v>32.299999999999997</v>
      </c>
      <c r="G3417" s="22"/>
      <c r="H3417" s="21">
        <f>F3417*G3417</f>
        <v>0</v>
      </c>
      <c r="I3417" s="23" t="s">
        <v>10019</v>
      </c>
    </row>
    <row r="3418" spans="2:9" outlineLevel="3">
      <c r="B3418" s="17" t="s">
        <v>10020</v>
      </c>
      <c r="C3418" s="18" t="s">
        <v>10021</v>
      </c>
      <c r="D3418" s="19" t="s">
        <v>18</v>
      </c>
      <c r="E3418" s="20"/>
      <c r="F3418" s="21">
        <v>32.299999999999997</v>
      </c>
      <c r="G3418" s="22"/>
      <c r="H3418" s="21">
        <f>F3418*G3418</f>
        <v>0</v>
      </c>
      <c r="I3418" s="23" t="s">
        <v>10022</v>
      </c>
    </row>
    <row r="3419" spans="2:9" outlineLevel="3">
      <c r="B3419" s="17" t="s">
        <v>10023</v>
      </c>
      <c r="C3419" s="18" t="s">
        <v>10024</v>
      </c>
      <c r="D3419" s="19" t="s">
        <v>18</v>
      </c>
      <c r="E3419" s="20"/>
      <c r="F3419" s="21">
        <v>32.299999999999997</v>
      </c>
      <c r="G3419" s="22"/>
      <c r="H3419" s="21">
        <f>F3419*G3419</f>
        <v>0</v>
      </c>
      <c r="I3419" s="23" t="s">
        <v>10025</v>
      </c>
    </row>
    <row r="3420" spans="2:9" outlineLevel="3">
      <c r="B3420" s="17" t="s">
        <v>10026</v>
      </c>
      <c r="C3420" s="18" t="s">
        <v>10027</v>
      </c>
      <c r="D3420" s="19" t="s">
        <v>18</v>
      </c>
      <c r="E3420" s="20">
        <v>300</v>
      </c>
      <c r="F3420" s="21">
        <v>36.9</v>
      </c>
      <c r="G3420" s="22"/>
      <c r="H3420" s="21">
        <f>F3420*G3420</f>
        <v>0</v>
      </c>
      <c r="I3420" s="23" t="s">
        <v>10028</v>
      </c>
    </row>
    <row r="3421" spans="2:9" outlineLevel="3">
      <c r="B3421" s="17" t="s">
        <v>10029</v>
      </c>
      <c r="C3421" s="18" t="s">
        <v>10030</v>
      </c>
      <c r="D3421" s="19" t="s">
        <v>18</v>
      </c>
      <c r="E3421" s="20">
        <v>300</v>
      </c>
      <c r="F3421" s="21">
        <v>31.9</v>
      </c>
      <c r="G3421" s="22"/>
      <c r="H3421" s="21">
        <f>F3421*G3421</f>
        <v>0</v>
      </c>
      <c r="I3421" s="23" t="s">
        <v>10031</v>
      </c>
    </row>
    <row r="3422" spans="2:9" outlineLevel="3">
      <c r="B3422" s="17" t="s">
        <v>10032</v>
      </c>
      <c r="C3422" s="18" t="s">
        <v>10033</v>
      </c>
      <c r="D3422" s="19" t="s">
        <v>18</v>
      </c>
      <c r="E3422" s="20">
        <v>300</v>
      </c>
      <c r="F3422" s="21">
        <v>36.9</v>
      </c>
      <c r="G3422" s="22"/>
      <c r="H3422" s="21">
        <f>F3422*G3422</f>
        <v>0</v>
      </c>
      <c r="I3422" s="23" t="s">
        <v>10034</v>
      </c>
    </row>
    <row r="3423" spans="2:9" outlineLevel="3">
      <c r="B3423" s="17" t="s">
        <v>10035</v>
      </c>
      <c r="C3423" s="18" t="s">
        <v>10036</v>
      </c>
      <c r="D3423" s="19" t="s">
        <v>18</v>
      </c>
      <c r="E3423" s="20">
        <v>300</v>
      </c>
      <c r="F3423" s="21">
        <v>36.9</v>
      </c>
      <c r="G3423" s="22"/>
      <c r="H3423" s="21">
        <f>F3423*G3423</f>
        <v>0</v>
      </c>
      <c r="I3423" s="23" t="s">
        <v>10037</v>
      </c>
    </row>
    <row r="3424" spans="2:9" outlineLevel="3">
      <c r="B3424" s="17" t="s">
        <v>10038</v>
      </c>
      <c r="C3424" s="18" t="s">
        <v>10039</v>
      </c>
      <c r="D3424" s="19" t="s">
        <v>18</v>
      </c>
      <c r="E3424" s="20">
        <v>300</v>
      </c>
      <c r="F3424" s="21">
        <v>31.9</v>
      </c>
      <c r="G3424" s="22"/>
      <c r="H3424" s="21">
        <f>F3424*G3424</f>
        <v>0</v>
      </c>
      <c r="I3424" s="23" t="s">
        <v>10040</v>
      </c>
    </row>
    <row r="3425" spans="2:9" outlineLevel="3">
      <c r="B3425" s="17" t="s">
        <v>10041</v>
      </c>
      <c r="C3425" s="18" t="s">
        <v>10042</v>
      </c>
      <c r="D3425" s="19" t="s">
        <v>18</v>
      </c>
      <c r="E3425" s="20">
        <v>300</v>
      </c>
      <c r="F3425" s="21">
        <v>36.9</v>
      </c>
      <c r="G3425" s="22"/>
      <c r="H3425" s="21">
        <f>F3425*G3425</f>
        <v>0</v>
      </c>
      <c r="I3425" s="23" t="s">
        <v>10043</v>
      </c>
    </row>
    <row r="3426" spans="2:9" outlineLevel="3">
      <c r="B3426" s="17" t="s">
        <v>10044</v>
      </c>
      <c r="C3426" s="18" t="s">
        <v>10045</v>
      </c>
      <c r="D3426" s="19" t="s">
        <v>18</v>
      </c>
      <c r="E3426" s="20">
        <v>300</v>
      </c>
      <c r="F3426" s="21">
        <v>36.9</v>
      </c>
      <c r="G3426" s="22"/>
      <c r="H3426" s="21">
        <f>F3426*G3426</f>
        <v>0</v>
      </c>
      <c r="I3426" s="23" t="s">
        <v>10046</v>
      </c>
    </row>
    <row r="3427" spans="2:9" outlineLevel="3">
      <c r="B3427" s="17" t="s">
        <v>10047</v>
      </c>
      <c r="C3427" s="18" t="s">
        <v>10048</v>
      </c>
      <c r="D3427" s="19" t="s">
        <v>18</v>
      </c>
      <c r="E3427" s="20"/>
      <c r="F3427" s="21">
        <v>24.1</v>
      </c>
      <c r="G3427" s="22"/>
      <c r="H3427" s="21">
        <f>F3427*G3427</f>
        <v>0</v>
      </c>
      <c r="I3427" s="23" t="s">
        <v>10049</v>
      </c>
    </row>
    <row r="3428" spans="2:9" outlineLevel="3">
      <c r="B3428" s="17" t="s">
        <v>10050</v>
      </c>
      <c r="C3428" s="18" t="s">
        <v>10051</v>
      </c>
      <c r="D3428" s="19" t="s">
        <v>18</v>
      </c>
      <c r="E3428" s="20"/>
      <c r="F3428" s="21">
        <v>21.9</v>
      </c>
      <c r="G3428" s="22"/>
      <c r="H3428" s="21">
        <f>F3428*G3428</f>
        <v>0</v>
      </c>
      <c r="I3428" s="23" t="s">
        <v>10052</v>
      </c>
    </row>
    <row r="3429" spans="2:9" outlineLevel="3">
      <c r="B3429" s="17" t="s">
        <v>10053</v>
      </c>
      <c r="C3429" s="18" t="s">
        <v>10054</v>
      </c>
      <c r="D3429" s="19" t="s">
        <v>18</v>
      </c>
      <c r="E3429" s="20"/>
      <c r="F3429" s="21">
        <v>24.1</v>
      </c>
      <c r="G3429" s="22"/>
      <c r="H3429" s="21">
        <f>F3429*G3429</f>
        <v>0</v>
      </c>
      <c r="I3429" s="23" t="s">
        <v>10055</v>
      </c>
    </row>
    <row r="3430" spans="2:9" outlineLevel="3">
      <c r="B3430" s="17" t="s">
        <v>10056</v>
      </c>
      <c r="C3430" s="18" t="s">
        <v>10057</v>
      </c>
      <c r="D3430" s="19" t="s">
        <v>18</v>
      </c>
      <c r="E3430" s="20"/>
      <c r="F3430" s="21">
        <v>21.9</v>
      </c>
      <c r="G3430" s="22"/>
      <c r="H3430" s="21">
        <f>F3430*G3430</f>
        <v>0</v>
      </c>
      <c r="I3430" s="23" t="s">
        <v>10058</v>
      </c>
    </row>
    <row r="3431" spans="2:9" outlineLevel="3">
      <c r="B3431" s="17" t="s">
        <v>10059</v>
      </c>
      <c r="C3431" s="18" t="s">
        <v>10060</v>
      </c>
      <c r="D3431" s="19" t="s">
        <v>18</v>
      </c>
      <c r="E3431" s="20"/>
      <c r="F3431" s="21">
        <v>55.7</v>
      </c>
      <c r="G3431" s="22"/>
      <c r="H3431" s="21">
        <f>F3431*G3431</f>
        <v>0</v>
      </c>
      <c r="I3431" s="23" t="s">
        <v>10061</v>
      </c>
    </row>
    <row r="3432" spans="2:9" ht="24.75" outlineLevel="3">
      <c r="B3432" s="17" t="s">
        <v>10062</v>
      </c>
      <c r="C3432" s="18" t="s">
        <v>10063</v>
      </c>
      <c r="D3432" s="19" t="s">
        <v>18</v>
      </c>
      <c r="E3432" s="20"/>
      <c r="F3432" s="21">
        <v>25</v>
      </c>
      <c r="G3432" s="22"/>
      <c r="H3432" s="21">
        <f>F3432*G3432</f>
        <v>0</v>
      </c>
      <c r="I3432" s="23" t="s">
        <v>10064</v>
      </c>
    </row>
    <row r="3433" spans="2:9" outlineLevel="3">
      <c r="B3433" s="17" t="s">
        <v>10065</v>
      </c>
      <c r="C3433" s="18" t="s">
        <v>10066</v>
      </c>
      <c r="D3433" s="19" t="s">
        <v>18</v>
      </c>
      <c r="E3433" s="20"/>
      <c r="F3433" s="21">
        <v>32.9</v>
      </c>
      <c r="G3433" s="22"/>
      <c r="H3433" s="21">
        <f>F3433*G3433</f>
        <v>0</v>
      </c>
      <c r="I3433" s="23" t="s">
        <v>10067</v>
      </c>
    </row>
    <row r="3434" spans="2:9" ht="24.75" outlineLevel="3">
      <c r="B3434" s="17" t="s">
        <v>10068</v>
      </c>
      <c r="C3434" s="18" t="s">
        <v>10069</v>
      </c>
      <c r="D3434" s="19" t="s">
        <v>18</v>
      </c>
      <c r="E3434" s="20">
        <v>300</v>
      </c>
      <c r="F3434" s="21">
        <v>55.9</v>
      </c>
      <c r="G3434" s="22"/>
      <c r="H3434" s="21">
        <f>F3434*G3434</f>
        <v>0</v>
      </c>
      <c r="I3434" s="23" t="s">
        <v>10070</v>
      </c>
    </row>
    <row r="3435" spans="2:9" outlineLevel="3">
      <c r="B3435" s="17" t="s">
        <v>10071</v>
      </c>
      <c r="C3435" s="18" t="s">
        <v>10072</v>
      </c>
      <c r="D3435" s="19" t="s">
        <v>18</v>
      </c>
      <c r="E3435" s="20">
        <v>300</v>
      </c>
      <c r="F3435" s="21">
        <v>55.9</v>
      </c>
      <c r="G3435" s="22"/>
      <c r="H3435" s="21">
        <f>F3435*G3435</f>
        <v>0</v>
      </c>
      <c r="I3435" s="23" t="s">
        <v>10073</v>
      </c>
    </row>
    <row r="3436" spans="2:9" ht="24.75" outlineLevel="3">
      <c r="B3436" s="17" t="s">
        <v>10074</v>
      </c>
      <c r="C3436" s="18" t="s">
        <v>10075</v>
      </c>
      <c r="D3436" s="19" t="s">
        <v>18</v>
      </c>
      <c r="E3436" s="20">
        <v>300</v>
      </c>
      <c r="F3436" s="21">
        <v>55.9</v>
      </c>
      <c r="G3436" s="22"/>
      <c r="H3436" s="21">
        <f>F3436*G3436</f>
        <v>0</v>
      </c>
      <c r="I3436" s="23" t="s">
        <v>10076</v>
      </c>
    </row>
    <row r="3437" spans="2:9" outlineLevel="3">
      <c r="B3437" s="17" t="s">
        <v>10077</v>
      </c>
      <c r="C3437" s="18" t="s">
        <v>10078</v>
      </c>
      <c r="D3437" s="19" t="s">
        <v>18</v>
      </c>
      <c r="E3437" s="20">
        <v>300</v>
      </c>
      <c r="F3437" s="21">
        <v>55.9</v>
      </c>
      <c r="G3437" s="22"/>
      <c r="H3437" s="21">
        <f>F3437*G3437</f>
        <v>0</v>
      </c>
      <c r="I3437" s="23" t="s">
        <v>10079</v>
      </c>
    </row>
    <row r="3438" spans="2:9" outlineLevel="3">
      <c r="B3438" s="17" t="s">
        <v>10080</v>
      </c>
      <c r="C3438" s="18" t="s">
        <v>10081</v>
      </c>
      <c r="D3438" s="19" t="s">
        <v>18</v>
      </c>
      <c r="E3438" s="20">
        <v>300</v>
      </c>
      <c r="F3438" s="21">
        <v>55.9</v>
      </c>
      <c r="G3438" s="22"/>
      <c r="H3438" s="21">
        <f>F3438*G3438</f>
        <v>0</v>
      </c>
      <c r="I3438" s="23" t="s">
        <v>10082</v>
      </c>
    </row>
    <row r="3439" spans="2:9" ht="24.75" outlineLevel="3">
      <c r="B3439" s="17" t="s">
        <v>10083</v>
      </c>
      <c r="C3439" s="18" t="s">
        <v>10084</v>
      </c>
      <c r="D3439" s="19" t="s">
        <v>18</v>
      </c>
      <c r="E3439" s="20">
        <v>300</v>
      </c>
      <c r="F3439" s="21">
        <v>49.9</v>
      </c>
      <c r="G3439" s="22"/>
      <c r="H3439" s="21">
        <f>F3439*G3439</f>
        <v>0</v>
      </c>
      <c r="I3439" s="23" t="s">
        <v>10085</v>
      </c>
    </row>
    <row r="3440" spans="2:9" ht="24.75" outlineLevel="3">
      <c r="B3440" s="17" t="s">
        <v>10086</v>
      </c>
      <c r="C3440" s="18" t="s">
        <v>10087</v>
      </c>
      <c r="D3440" s="19" t="s">
        <v>18</v>
      </c>
      <c r="E3440" s="20">
        <v>300</v>
      </c>
      <c r="F3440" s="21">
        <v>55.9</v>
      </c>
      <c r="G3440" s="22"/>
      <c r="H3440" s="21">
        <f>F3440*G3440</f>
        <v>0</v>
      </c>
      <c r="I3440" s="23" t="s">
        <v>10088</v>
      </c>
    </row>
    <row r="3441" spans="2:9" ht="24.75" outlineLevel="3">
      <c r="B3441" s="17" t="s">
        <v>10089</v>
      </c>
      <c r="C3441" s="18" t="s">
        <v>10090</v>
      </c>
      <c r="D3441" s="19" t="s">
        <v>18</v>
      </c>
      <c r="E3441" s="20">
        <v>300</v>
      </c>
      <c r="F3441" s="21">
        <v>55.9</v>
      </c>
      <c r="G3441" s="22"/>
      <c r="H3441" s="21">
        <f>F3441*G3441</f>
        <v>0</v>
      </c>
      <c r="I3441" s="23" t="s">
        <v>10091</v>
      </c>
    </row>
    <row r="3442" spans="2:9" ht="24.75" outlineLevel="3">
      <c r="B3442" s="17" t="s">
        <v>10092</v>
      </c>
      <c r="C3442" s="18" t="s">
        <v>10093</v>
      </c>
      <c r="D3442" s="19" t="s">
        <v>18</v>
      </c>
      <c r="E3442" s="20">
        <v>300</v>
      </c>
      <c r="F3442" s="21">
        <v>49.9</v>
      </c>
      <c r="G3442" s="22"/>
      <c r="H3442" s="21">
        <f>F3442*G3442</f>
        <v>0</v>
      </c>
      <c r="I3442" s="23" t="s">
        <v>10094</v>
      </c>
    </row>
    <row r="3443" spans="2:9" outlineLevel="3">
      <c r="B3443" s="17" t="s">
        <v>10095</v>
      </c>
      <c r="C3443" s="18" t="s">
        <v>10096</v>
      </c>
      <c r="D3443" s="19" t="s">
        <v>18</v>
      </c>
      <c r="E3443" s="20"/>
      <c r="F3443" s="21">
        <v>31.1</v>
      </c>
      <c r="G3443" s="22"/>
      <c r="H3443" s="21">
        <f>F3443*G3443</f>
        <v>0</v>
      </c>
      <c r="I3443" s="23" t="s">
        <v>10097</v>
      </c>
    </row>
    <row r="3444" spans="2:9" outlineLevel="3">
      <c r="B3444" s="17" t="s">
        <v>10098</v>
      </c>
      <c r="C3444" s="18" t="s">
        <v>10099</v>
      </c>
      <c r="D3444" s="19" t="s">
        <v>18</v>
      </c>
      <c r="E3444" s="20"/>
      <c r="F3444" s="21">
        <v>30</v>
      </c>
      <c r="G3444" s="22"/>
      <c r="H3444" s="21">
        <f>F3444*G3444</f>
        <v>0</v>
      </c>
      <c r="I3444" s="23" t="s">
        <v>10100</v>
      </c>
    </row>
    <row r="3445" spans="2:9" outlineLevel="3">
      <c r="B3445" s="17" t="s">
        <v>10101</v>
      </c>
      <c r="C3445" s="18" t="s">
        <v>10102</v>
      </c>
      <c r="D3445" s="19" t="s">
        <v>18</v>
      </c>
      <c r="E3445" s="20"/>
      <c r="F3445" s="21">
        <v>30</v>
      </c>
      <c r="G3445" s="22"/>
      <c r="H3445" s="21">
        <f>F3445*G3445</f>
        <v>0</v>
      </c>
      <c r="I3445" s="23" t="s">
        <v>10103</v>
      </c>
    </row>
    <row r="3446" spans="2:9" outlineLevel="3">
      <c r="B3446" s="17" t="s">
        <v>10104</v>
      </c>
      <c r="C3446" s="18" t="s">
        <v>10105</v>
      </c>
      <c r="D3446" s="19" t="s">
        <v>18</v>
      </c>
      <c r="E3446" s="20">
        <v>800</v>
      </c>
      <c r="F3446" s="21">
        <v>18.899999999999999</v>
      </c>
      <c r="G3446" s="22"/>
      <c r="H3446" s="21">
        <f>F3446*G3446</f>
        <v>0</v>
      </c>
      <c r="I3446" s="23" t="s">
        <v>10106</v>
      </c>
    </row>
    <row r="3447" spans="2:9" outlineLevel="3">
      <c r="B3447" s="17" t="s">
        <v>10107</v>
      </c>
      <c r="C3447" s="18" t="s">
        <v>10108</v>
      </c>
      <c r="D3447" s="19" t="s">
        <v>18</v>
      </c>
      <c r="E3447" s="20"/>
      <c r="F3447" s="21">
        <v>22.1</v>
      </c>
      <c r="G3447" s="22"/>
      <c r="H3447" s="21">
        <f>F3447*G3447</f>
        <v>0</v>
      </c>
      <c r="I3447" s="23" t="s">
        <v>10109</v>
      </c>
    </row>
    <row r="3448" spans="2:9" outlineLevel="3">
      <c r="B3448" s="17" t="s">
        <v>10110</v>
      </c>
      <c r="C3448" s="18" t="s">
        <v>10111</v>
      </c>
      <c r="D3448" s="19" t="s">
        <v>18</v>
      </c>
      <c r="E3448" s="20"/>
      <c r="F3448" s="21">
        <v>31.1</v>
      </c>
      <c r="G3448" s="22"/>
      <c r="H3448" s="21">
        <f>F3448*G3448</f>
        <v>0</v>
      </c>
      <c r="I3448" s="23" t="s">
        <v>10112</v>
      </c>
    </row>
    <row r="3449" spans="2:9" ht="24.75" outlineLevel="3">
      <c r="B3449" s="17" t="s">
        <v>10113</v>
      </c>
      <c r="C3449" s="18" t="s">
        <v>10114</v>
      </c>
      <c r="D3449" s="19" t="s">
        <v>18</v>
      </c>
      <c r="E3449" s="20">
        <v>300</v>
      </c>
      <c r="F3449" s="21">
        <v>55.9</v>
      </c>
      <c r="G3449" s="22"/>
      <c r="H3449" s="21">
        <f>F3449*G3449</f>
        <v>0</v>
      </c>
      <c r="I3449" s="23" t="s">
        <v>10115</v>
      </c>
    </row>
    <row r="3450" spans="2:9" outlineLevel="3">
      <c r="B3450" s="17" t="s">
        <v>10116</v>
      </c>
      <c r="C3450" s="18" t="s">
        <v>10117</v>
      </c>
      <c r="D3450" s="19" t="s">
        <v>18</v>
      </c>
      <c r="E3450" s="20">
        <v>300</v>
      </c>
      <c r="F3450" s="21">
        <v>55.9</v>
      </c>
      <c r="G3450" s="22"/>
      <c r="H3450" s="21">
        <f>F3450*G3450</f>
        <v>0</v>
      </c>
      <c r="I3450" s="23" t="s">
        <v>10118</v>
      </c>
    </row>
    <row r="3451" spans="2:9" ht="24.75" outlineLevel="3">
      <c r="B3451" s="17" t="s">
        <v>10119</v>
      </c>
      <c r="C3451" s="18" t="s">
        <v>10120</v>
      </c>
      <c r="D3451" s="19" t="s">
        <v>18</v>
      </c>
      <c r="E3451" s="20">
        <v>300</v>
      </c>
      <c r="F3451" s="21">
        <v>41.9</v>
      </c>
      <c r="G3451" s="22"/>
      <c r="H3451" s="21">
        <f>F3451*G3451</f>
        <v>0</v>
      </c>
      <c r="I3451" s="23" t="s">
        <v>10121</v>
      </c>
    </row>
    <row r="3452" spans="2:9" outlineLevel="3">
      <c r="B3452" s="17" t="s">
        <v>10122</v>
      </c>
      <c r="C3452" s="18" t="s">
        <v>10123</v>
      </c>
      <c r="D3452" s="19" t="s">
        <v>18</v>
      </c>
      <c r="E3452" s="20">
        <v>300</v>
      </c>
      <c r="F3452" s="21">
        <v>55.9</v>
      </c>
      <c r="G3452" s="22"/>
      <c r="H3452" s="21">
        <f>F3452*G3452</f>
        <v>0</v>
      </c>
      <c r="I3452" s="23" t="s">
        <v>10124</v>
      </c>
    </row>
    <row r="3453" spans="2:9" outlineLevel="3">
      <c r="B3453" s="17" t="s">
        <v>10125</v>
      </c>
      <c r="C3453" s="18" t="s">
        <v>10126</v>
      </c>
      <c r="D3453" s="19" t="s">
        <v>18</v>
      </c>
      <c r="E3453" s="20"/>
      <c r="F3453" s="21">
        <v>36.1</v>
      </c>
      <c r="G3453" s="22"/>
      <c r="H3453" s="21">
        <f>F3453*G3453</f>
        <v>0</v>
      </c>
      <c r="I3453" s="23" t="s">
        <v>10127</v>
      </c>
    </row>
    <row r="3454" spans="2:9" outlineLevel="3">
      <c r="B3454" s="17" t="s">
        <v>10128</v>
      </c>
      <c r="C3454" s="18" t="s">
        <v>10129</v>
      </c>
      <c r="D3454" s="19" t="s">
        <v>18</v>
      </c>
      <c r="E3454" s="20"/>
      <c r="F3454" s="21">
        <v>36.1</v>
      </c>
      <c r="G3454" s="22"/>
      <c r="H3454" s="21">
        <f>F3454*G3454</f>
        <v>0</v>
      </c>
      <c r="I3454" s="23" t="s">
        <v>10130</v>
      </c>
    </row>
    <row r="3455" spans="2:9" outlineLevel="3">
      <c r="B3455" s="17" t="s">
        <v>10131</v>
      </c>
      <c r="C3455" s="18" t="s">
        <v>10132</v>
      </c>
      <c r="D3455" s="19" t="s">
        <v>18</v>
      </c>
      <c r="E3455" s="20"/>
      <c r="F3455" s="21">
        <v>36.1</v>
      </c>
      <c r="G3455" s="22"/>
      <c r="H3455" s="21">
        <f>F3455*G3455</f>
        <v>0</v>
      </c>
      <c r="I3455" s="23" t="s">
        <v>10133</v>
      </c>
    </row>
    <row r="3456" spans="2:9" outlineLevel="3">
      <c r="B3456" s="17" t="s">
        <v>10134</v>
      </c>
      <c r="C3456" s="18" t="s">
        <v>10135</v>
      </c>
      <c r="D3456" s="19" t="s">
        <v>18</v>
      </c>
      <c r="E3456" s="20"/>
      <c r="F3456" s="21">
        <v>36.1</v>
      </c>
      <c r="G3456" s="22"/>
      <c r="H3456" s="21">
        <f>F3456*G3456</f>
        <v>0</v>
      </c>
      <c r="I3456" s="23" t="s">
        <v>10136</v>
      </c>
    </row>
    <row r="3457" spans="2:9" outlineLevel="3">
      <c r="B3457" s="17" t="s">
        <v>10137</v>
      </c>
      <c r="C3457" s="18" t="s">
        <v>10138</v>
      </c>
      <c r="D3457" s="19" t="s">
        <v>18</v>
      </c>
      <c r="E3457" s="20"/>
      <c r="F3457" s="21">
        <v>40.700000000000003</v>
      </c>
      <c r="G3457" s="22"/>
      <c r="H3457" s="21">
        <f>F3457*G3457</f>
        <v>0</v>
      </c>
      <c r="I3457" s="23" t="s">
        <v>10139</v>
      </c>
    </row>
    <row r="3458" spans="2:9" ht="24.75" outlineLevel="3">
      <c r="B3458" s="17" t="s">
        <v>10140</v>
      </c>
      <c r="C3458" s="18" t="s">
        <v>10141</v>
      </c>
      <c r="D3458" s="19" t="s">
        <v>18</v>
      </c>
      <c r="E3458" s="20"/>
      <c r="F3458" s="21">
        <v>36.1</v>
      </c>
      <c r="G3458" s="22"/>
      <c r="H3458" s="21">
        <f>F3458*G3458</f>
        <v>0</v>
      </c>
      <c r="I3458" s="23" t="s">
        <v>10142</v>
      </c>
    </row>
    <row r="3459" spans="2:9" outlineLevel="3">
      <c r="B3459" s="17" t="s">
        <v>10143</v>
      </c>
      <c r="C3459" s="18" t="s">
        <v>10144</v>
      </c>
      <c r="D3459" s="19" t="s">
        <v>18</v>
      </c>
      <c r="E3459" s="20"/>
      <c r="F3459" s="21">
        <v>36.1</v>
      </c>
      <c r="G3459" s="22"/>
      <c r="H3459" s="21">
        <f>F3459*G3459</f>
        <v>0</v>
      </c>
      <c r="I3459" s="23" t="s">
        <v>10145</v>
      </c>
    </row>
    <row r="3460" spans="2:9" ht="24.75" outlineLevel="3">
      <c r="B3460" s="17" t="s">
        <v>10146</v>
      </c>
      <c r="C3460" s="18" t="s">
        <v>10147</v>
      </c>
      <c r="D3460" s="19" t="s">
        <v>18</v>
      </c>
      <c r="E3460" s="20"/>
      <c r="F3460" s="21">
        <v>31.1</v>
      </c>
      <c r="G3460" s="22"/>
      <c r="H3460" s="21">
        <f>F3460*G3460</f>
        <v>0</v>
      </c>
      <c r="I3460" s="23" t="s">
        <v>10148</v>
      </c>
    </row>
    <row r="3461" spans="2:9" outlineLevel="3">
      <c r="B3461" s="17" t="s">
        <v>10149</v>
      </c>
      <c r="C3461" s="18" t="s">
        <v>10150</v>
      </c>
      <c r="D3461" s="19" t="s">
        <v>18</v>
      </c>
      <c r="E3461" s="20"/>
      <c r="F3461" s="21">
        <v>36.1</v>
      </c>
      <c r="G3461" s="22"/>
      <c r="H3461" s="21">
        <f>F3461*G3461</f>
        <v>0</v>
      </c>
      <c r="I3461" s="23" t="s">
        <v>10151</v>
      </c>
    </row>
    <row r="3462" spans="2:9" outlineLevel="3">
      <c r="B3462" s="17" t="s">
        <v>10152</v>
      </c>
      <c r="C3462" s="18" t="s">
        <v>10153</v>
      </c>
      <c r="D3462" s="19" t="s">
        <v>18</v>
      </c>
      <c r="E3462" s="20"/>
      <c r="F3462" s="21">
        <v>36.1</v>
      </c>
      <c r="G3462" s="22"/>
      <c r="H3462" s="21">
        <f>F3462*G3462</f>
        <v>0</v>
      </c>
      <c r="I3462" s="23" t="s">
        <v>10154</v>
      </c>
    </row>
    <row r="3463" spans="2:9" outlineLevel="3">
      <c r="B3463" s="17" t="s">
        <v>10155</v>
      </c>
      <c r="C3463" s="18" t="s">
        <v>10156</v>
      </c>
      <c r="D3463" s="19" t="s">
        <v>18</v>
      </c>
      <c r="E3463" s="20"/>
      <c r="F3463" s="21">
        <v>23.4</v>
      </c>
      <c r="G3463" s="22"/>
      <c r="H3463" s="21">
        <f>F3463*G3463</f>
        <v>0</v>
      </c>
      <c r="I3463" s="23" t="s">
        <v>10157</v>
      </c>
    </row>
    <row r="3464" spans="2:9" outlineLevel="3">
      <c r="B3464" s="17" t="s">
        <v>10158</v>
      </c>
      <c r="C3464" s="18" t="s">
        <v>10159</v>
      </c>
      <c r="D3464" s="19" t="s">
        <v>18</v>
      </c>
      <c r="E3464" s="20"/>
      <c r="F3464" s="21">
        <v>50</v>
      </c>
      <c r="G3464" s="22"/>
      <c r="H3464" s="21">
        <f>F3464*G3464</f>
        <v>0</v>
      </c>
      <c r="I3464" s="23" t="s">
        <v>10160</v>
      </c>
    </row>
    <row r="3465" spans="2:9" outlineLevel="3">
      <c r="B3465" s="17" t="s">
        <v>10161</v>
      </c>
      <c r="C3465" s="18" t="s">
        <v>10162</v>
      </c>
      <c r="D3465" s="19" t="s">
        <v>18</v>
      </c>
      <c r="E3465" s="20"/>
      <c r="F3465" s="21">
        <v>33.200000000000003</v>
      </c>
      <c r="G3465" s="22"/>
      <c r="H3465" s="21">
        <f>F3465*G3465</f>
        <v>0</v>
      </c>
      <c r="I3465" s="23" t="s">
        <v>10163</v>
      </c>
    </row>
    <row r="3466" spans="2:9" outlineLevel="3">
      <c r="B3466" s="17" t="s">
        <v>10164</v>
      </c>
      <c r="C3466" s="18" t="s">
        <v>10165</v>
      </c>
      <c r="D3466" s="19" t="s">
        <v>18</v>
      </c>
      <c r="E3466" s="20"/>
      <c r="F3466" s="21">
        <v>33.200000000000003</v>
      </c>
      <c r="G3466" s="22"/>
      <c r="H3466" s="21">
        <f>F3466*G3466</f>
        <v>0</v>
      </c>
      <c r="I3466" s="23" t="s">
        <v>10166</v>
      </c>
    </row>
    <row r="3467" spans="2:9" outlineLevel="3">
      <c r="B3467" s="17" t="s">
        <v>10167</v>
      </c>
      <c r="C3467" s="18" t="s">
        <v>10168</v>
      </c>
      <c r="D3467" s="19" t="s">
        <v>18</v>
      </c>
      <c r="E3467" s="20"/>
      <c r="F3467" s="21">
        <v>33.200000000000003</v>
      </c>
      <c r="G3467" s="22"/>
      <c r="H3467" s="21">
        <f>F3467*G3467</f>
        <v>0</v>
      </c>
      <c r="I3467" s="23" t="s">
        <v>10169</v>
      </c>
    </row>
    <row r="3468" spans="2:9" outlineLevel="3">
      <c r="B3468" s="17" t="s">
        <v>10170</v>
      </c>
      <c r="C3468" s="18" t="s">
        <v>10171</v>
      </c>
      <c r="D3468" s="19" t="s">
        <v>18</v>
      </c>
      <c r="E3468" s="20"/>
      <c r="F3468" s="21">
        <v>33.200000000000003</v>
      </c>
      <c r="G3468" s="22"/>
      <c r="H3468" s="21">
        <f>F3468*G3468</f>
        <v>0</v>
      </c>
      <c r="I3468" s="23" t="s">
        <v>10172</v>
      </c>
    </row>
    <row r="3469" spans="2:9" outlineLevel="3">
      <c r="B3469" s="17" t="s">
        <v>10173</v>
      </c>
      <c r="C3469" s="18" t="s">
        <v>10174</v>
      </c>
      <c r="D3469" s="19" t="s">
        <v>18</v>
      </c>
      <c r="E3469" s="20"/>
      <c r="F3469" s="21">
        <v>33.200000000000003</v>
      </c>
      <c r="G3469" s="22"/>
      <c r="H3469" s="21">
        <f>F3469*G3469</f>
        <v>0</v>
      </c>
      <c r="I3469" s="23" t="s">
        <v>10175</v>
      </c>
    </row>
    <row r="3470" spans="2:9" outlineLevel="3">
      <c r="B3470" s="17" t="s">
        <v>10176</v>
      </c>
      <c r="C3470" s="18" t="s">
        <v>10177</v>
      </c>
      <c r="D3470" s="19" t="s">
        <v>18</v>
      </c>
      <c r="E3470" s="20"/>
      <c r="F3470" s="21">
        <v>30.9</v>
      </c>
      <c r="G3470" s="22"/>
      <c r="H3470" s="21">
        <f>F3470*G3470</f>
        <v>0</v>
      </c>
      <c r="I3470" s="23" t="s">
        <v>10178</v>
      </c>
    </row>
    <row r="3471" spans="2:9" outlineLevel="3">
      <c r="B3471" s="17" t="s">
        <v>10179</v>
      </c>
      <c r="C3471" s="18" t="s">
        <v>10180</v>
      </c>
      <c r="D3471" s="19" t="s">
        <v>18</v>
      </c>
      <c r="E3471" s="20"/>
      <c r="F3471" s="21">
        <v>29.9</v>
      </c>
      <c r="G3471" s="22"/>
      <c r="H3471" s="21">
        <f>F3471*G3471</f>
        <v>0</v>
      </c>
      <c r="I3471" s="23" t="s">
        <v>10181</v>
      </c>
    </row>
    <row r="3472" spans="2:9" outlineLevel="3">
      <c r="B3472" s="17" t="s">
        <v>10182</v>
      </c>
      <c r="C3472" s="18" t="s">
        <v>10183</v>
      </c>
      <c r="D3472" s="19" t="s">
        <v>18</v>
      </c>
      <c r="E3472" s="20"/>
      <c r="F3472" s="21">
        <v>35.4</v>
      </c>
      <c r="G3472" s="22"/>
      <c r="H3472" s="21">
        <f>F3472*G3472</f>
        <v>0</v>
      </c>
      <c r="I3472" s="23" t="s">
        <v>10184</v>
      </c>
    </row>
    <row r="3473" spans="2:9" outlineLevel="3">
      <c r="B3473" s="17" t="s">
        <v>10185</v>
      </c>
      <c r="C3473" s="18" t="s">
        <v>10186</v>
      </c>
      <c r="D3473" s="19" t="s">
        <v>18</v>
      </c>
      <c r="E3473" s="20"/>
      <c r="F3473" s="21">
        <v>35.4</v>
      </c>
      <c r="G3473" s="22"/>
      <c r="H3473" s="21">
        <f>F3473*G3473</f>
        <v>0</v>
      </c>
      <c r="I3473" s="23" t="s">
        <v>10187</v>
      </c>
    </row>
    <row r="3474" spans="2:9" outlineLevel="3">
      <c r="B3474" s="17" t="s">
        <v>10188</v>
      </c>
      <c r="C3474" s="18" t="s">
        <v>10189</v>
      </c>
      <c r="D3474" s="19" t="s">
        <v>18</v>
      </c>
      <c r="E3474" s="20"/>
      <c r="F3474" s="21">
        <v>35.4</v>
      </c>
      <c r="G3474" s="22"/>
      <c r="H3474" s="21">
        <f>F3474*G3474</f>
        <v>0</v>
      </c>
      <c r="I3474" s="23" t="s">
        <v>10190</v>
      </c>
    </row>
    <row r="3475" spans="2:9" outlineLevel="3">
      <c r="B3475" s="17" t="s">
        <v>10191</v>
      </c>
      <c r="C3475" s="18" t="s">
        <v>10192</v>
      </c>
      <c r="D3475" s="19" t="s">
        <v>18</v>
      </c>
      <c r="E3475" s="20"/>
      <c r="F3475" s="21">
        <v>32.9</v>
      </c>
      <c r="G3475" s="22"/>
      <c r="H3475" s="21">
        <f>F3475*G3475</f>
        <v>0</v>
      </c>
      <c r="I3475" s="23" t="s">
        <v>10193</v>
      </c>
    </row>
    <row r="3476" spans="2:9" outlineLevel="3">
      <c r="B3476" s="17" t="s">
        <v>10194</v>
      </c>
      <c r="C3476" s="18" t="s">
        <v>10195</v>
      </c>
      <c r="D3476" s="19" t="s">
        <v>18</v>
      </c>
      <c r="E3476" s="20"/>
      <c r="F3476" s="21">
        <v>97.3</v>
      </c>
      <c r="G3476" s="22"/>
      <c r="H3476" s="21">
        <f>F3476*G3476</f>
        <v>0</v>
      </c>
      <c r="I3476" s="23" t="s">
        <v>10196</v>
      </c>
    </row>
    <row r="3477" spans="2:9" outlineLevel="3">
      <c r="B3477" s="17" t="s">
        <v>10197</v>
      </c>
      <c r="C3477" s="18" t="s">
        <v>10198</v>
      </c>
      <c r="D3477" s="19" t="s">
        <v>18</v>
      </c>
      <c r="E3477" s="20"/>
      <c r="F3477" s="21">
        <v>55.7</v>
      </c>
      <c r="G3477" s="22"/>
      <c r="H3477" s="21">
        <f>F3477*G3477</f>
        <v>0</v>
      </c>
      <c r="I3477" s="23" t="s">
        <v>10199</v>
      </c>
    </row>
    <row r="3478" spans="2:9" outlineLevel="3">
      <c r="B3478" s="17" t="s">
        <v>10200</v>
      </c>
      <c r="C3478" s="18" t="s">
        <v>10201</v>
      </c>
      <c r="D3478" s="19" t="s">
        <v>18</v>
      </c>
      <c r="E3478" s="20"/>
      <c r="F3478" s="21">
        <v>29.9</v>
      </c>
      <c r="G3478" s="22"/>
      <c r="H3478" s="21">
        <f>F3478*G3478</f>
        <v>0</v>
      </c>
      <c r="I3478" s="23" t="s">
        <v>10202</v>
      </c>
    </row>
    <row r="3479" spans="2:9" ht="24.75" outlineLevel="3">
      <c r="B3479" s="17" t="s">
        <v>10203</v>
      </c>
      <c r="C3479" s="18" t="s">
        <v>10204</v>
      </c>
      <c r="D3479" s="19" t="s">
        <v>18</v>
      </c>
      <c r="E3479" s="20"/>
      <c r="F3479" s="21">
        <v>97.3</v>
      </c>
      <c r="G3479" s="22"/>
      <c r="H3479" s="21">
        <f>F3479*G3479</f>
        <v>0</v>
      </c>
      <c r="I3479" s="23" t="s">
        <v>10205</v>
      </c>
    </row>
    <row r="3480" spans="2:9" outlineLevel="3">
      <c r="B3480" s="17" t="s">
        <v>10206</v>
      </c>
      <c r="C3480" s="18" t="s">
        <v>10207</v>
      </c>
      <c r="D3480" s="19" t="s">
        <v>18</v>
      </c>
      <c r="E3480" s="20"/>
      <c r="F3480" s="21">
        <v>18.5</v>
      </c>
      <c r="G3480" s="22"/>
      <c r="H3480" s="21">
        <f>F3480*G3480</f>
        <v>0</v>
      </c>
      <c r="I3480" s="23" t="s">
        <v>10208</v>
      </c>
    </row>
    <row r="3481" spans="2:9" outlineLevel="3">
      <c r="B3481" s="17" t="s">
        <v>10209</v>
      </c>
      <c r="C3481" s="18" t="s">
        <v>10210</v>
      </c>
      <c r="D3481" s="19" t="s">
        <v>18</v>
      </c>
      <c r="E3481" s="20"/>
      <c r="F3481" s="21">
        <v>23.9</v>
      </c>
      <c r="G3481" s="22"/>
      <c r="H3481" s="21">
        <f>F3481*G3481</f>
        <v>0</v>
      </c>
      <c r="I3481" s="23" t="s">
        <v>10211</v>
      </c>
    </row>
    <row r="3482" spans="2:9" outlineLevel="3">
      <c r="B3482" s="17" t="s">
        <v>10212</v>
      </c>
      <c r="C3482" s="18" t="s">
        <v>10213</v>
      </c>
      <c r="D3482" s="19" t="s">
        <v>18</v>
      </c>
      <c r="E3482" s="20"/>
      <c r="F3482" s="21">
        <v>29.9</v>
      </c>
      <c r="G3482" s="22"/>
      <c r="H3482" s="21">
        <f>F3482*G3482</f>
        <v>0</v>
      </c>
      <c r="I3482" s="23" t="s">
        <v>10214</v>
      </c>
    </row>
    <row r="3483" spans="2:9" outlineLevel="3">
      <c r="B3483" s="17" t="s">
        <v>10215</v>
      </c>
      <c r="C3483" s="18" t="s">
        <v>10216</v>
      </c>
      <c r="D3483" s="19" t="s">
        <v>18</v>
      </c>
      <c r="E3483" s="20"/>
      <c r="F3483" s="21">
        <v>31.1</v>
      </c>
      <c r="G3483" s="22"/>
      <c r="H3483" s="21">
        <f>F3483*G3483</f>
        <v>0</v>
      </c>
      <c r="I3483" s="23" t="s">
        <v>10217</v>
      </c>
    </row>
    <row r="3484" spans="2:9" ht="24.75" outlineLevel="3">
      <c r="B3484" s="17" t="s">
        <v>10218</v>
      </c>
      <c r="C3484" s="18" t="s">
        <v>10219</v>
      </c>
      <c r="D3484" s="19" t="s">
        <v>18</v>
      </c>
      <c r="E3484" s="20">
        <v>300</v>
      </c>
      <c r="F3484" s="21">
        <v>119.9</v>
      </c>
      <c r="G3484" s="22"/>
      <c r="H3484" s="21">
        <f>F3484*G3484</f>
        <v>0</v>
      </c>
      <c r="I3484" s="23" t="s">
        <v>10220</v>
      </c>
    </row>
    <row r="3485" spans="2:9" ht="24.75" outlineLevel="3">
      <c r="B3485" s="17" t="s">
        <v>10221</v>
      </c>
      <c r="C3485" s="18" t="s">
        <v>10222</v>
      </c>
      <c r="D3485" s="19" t="s">
        <v>18</v>
      </c>
      <c r="E3485" s="20">
        <v>300</v>
      </c>
      <c r="F3485" s="21">
        <v>119.9</v>
      </c>
      <c r="G3485" s="22"/>
      <c r="H3485" s="21">
        <f>F3485*G3485</f>
        <v>0</v>
      </c>
      <c r="I3485" s="23" t="s">
        <v>10223</v>
      </c>
    </row>
    <row r="3486" spans="2:9" ht="24.75" outlineLevel="3">
      <c r="B3486" s="17" t="s">
        <v>10224</v>
      </c>
      <c r="C3486" s="18" t="s">
        <v>10225</v>
      </c>
      <c r="D3486" s="19" t="s">
        <v>18</v>
      </c>
      <c r="E3486" s="20">
        <v>300</v>
      </c>
      <c r="F3486" s="21">
        <v>119.9</v>
      </c>
      <c r="G3486" s="22"/>
      <c r="H3486" s="21">
        <f>F3486*G3486</f>
        <v>0</v>
      </c>
      <c r="I3486" s="23" t="s">
        <v>10226</v>
      </c>
    </row>
    <row r="3487" spans="2:9" ht="24.75" outlineLevel="3">
      <c r="B3487" s="17" t="s">
        <v>10227</v>
      </c>
      <c r="C3487" s="18" t="s">
        <v>10228</v>
      </c>
      <c r="D3487" s="19" t="s">
        <v>18</v>
      </c>
      <c r="E3487" s="20">
        <v>300</v>
      </c>
      <c r="F3487" s="21">
        <v>99.9</v>
      </c>
      <c r="G3487" s="22"/>
      <c r="H3487" s="21">
        <f>F3487*G3487</f>
        <v>0</v>
      </c>
      <c r="I3487" s="23" t="s">
        <v>10229</v>
      </c>
    </row>
    <row r="3488" spans="2:9" ht="24.75" outlineLevel="3">
      <c r="B3488" s="17" t="s">
        <v>10230</v>
      </c>
      <c r="C3488" s="18" t="s">
        <v>10231</v>
      </c>
      <c r="D3488" s="19" t="s">
        <v>18</v>
      </c>
      <c r="E3488" s="20">
        <v>300</v>
      </c>
      <c r="F3488" s="21">
        <v>99.9</v>
      </c>
      <c r="G3488" s="22"/>
      <c r="H3488" s="21">
        <f>F3488*G3488</f>
        <v>0</v>
      </c>
      <c r="I3488" s="23" t="s">
        <v>10232</v>
      </c>
    </row>
    <row r="3489" spans="2:9" ht="24.75" outlineLevel="3">
      <c r="B3489" s="17" t="s">
        <v>10233</v>
      </c>
      <c r="C3489" s="18" t="s">
        <v>10234</v>
      </c>
      <c r="D3489" s="19" t="s">
        <v>18</v>
      </c>
      <c r="E3489" s="20">
        <v>300</v>
      </c>
      <c r="F3489" s="21">
        <v>99.9</v>
      </c>
      <c r="G3489" s="22"/>
      <c r="H3489" s="21">
        <f>F3489*G3489</f>
        <v>0</v>
      </c>
      <c r="I3489" s="23" t="s">
        <v>10235</v>
      </c>
    </row>
    <row r="3490" spans="2:9" outlineLevel="3">
      <c r="B3490" s="17" t="s">
        <v>10236</v>
      </c>
      <c r="C3490" s="18" t="s">
        <v>10237</v>
      </c>
      <c r="D3490" s="19" t="s">
        <v>18</v>
      </c>
      <c r="E3490" s="20"/>
      <c r="F3490" s="21">
        <v>60.9</v>
      </c>
      <c r="G3490" s="22"/>
      <c r="H3490" s="21">
        <f>F3490*G3490</f>
        <v>0</v>
      </c>
      <c r="I3490" s="23" t="s">
        <v>10238</v>
      </c>
    </row>
    <row r="3491" spans="2:9" outlineLevel="3">
      <c r="B3491" s="17" t="s">
        <v>10239</v>
      </c>
      <c r="C3491" s="18" t="s">
        <v>10240</v>
      </c>
      <c r="D3491" s="19" t="s">
        <v>18</v>
      </c>
      <c r="E3491" s="20"/>
      <c r="F3491" s="21">
        <v>31.4</v>
      </c>
      <c r="G3491" s="22"/>
      <c r="H3491" s="21">
        <f>F3491*G3491</f>
        <v>0</v>
      </c>
      <c r="I3491" s="23" t="s">
        <v>10241</v>
      </c>
    </row>
    <row r="3492" spans="2:9" outlineLevel="3">
      <c r="B3492" s="17" t="s">
        <v>10242</v>
      </c>
      <c r="C3492" s="18" t="s">
        <v>10243</v>
      </c>
      <c r="D3492" s="19" t="s">
        <v>18</v>
      </c>
      <c r="E3492" s="20"/>
      <c r="F3492" s="21">
        <v>31.2</v>
      </c>
      <c r="G3492" s="22"/>
      <c r="H3492" s="21">
        <f>F3492*G3492</f>
        <v>0</v>
      </c>
      <c r="I3492" s="23" t="s">
        <v>10244</v>
      </c>
    </row>
    <row r="3493" spans="2:9" outlineLevel="3">
      <c r="B3493" s="17" t="s">
        <v>10245</v>
      </c>
      <c r="C3493" s="18" t="s">
        <v>10246</v>
      </c>
      <c r="D3493" s="19" t="s">
        <v>18</v>
      </c>
      <c r="E3493" s="20"/>
      <c r="F3493" s="21">
        <v>31.2</v>
      </c>
      <c r="G3493" s="22"/>
      <c r="H3493" s="21">
        <f>F3493*G3493</f>
        <v>0</v>
      </c>
      <c r="I3493" s="23" t="s">
        <v>10247</v>
      </c>
    </row>
    <row r="3494" spans="2:9" outlineLevel="3">
      <c r="B3494" s="17" t="s">
        <v>10248</v>
      </c>
      <c r="C3494" s="18" t="s">
        <v>10249</v>
      </c>
      <c r="D3494" s="19" t="s">
        <v>18</v>
      </c>
      <c r="E3494" s="20"/>
      <c r="F3494" s="21">
        <v>31.2</v>
      </c>
      <c r="G3494" s="22"/>
      <c r="H3494" s="21">
        <f>F3494*G3494</f>
        <v>0</v>
      </c>
      <c r="I3494" s="23" t="s">
        <v>10250</v>
      </c>
    </row>
    <row r="3495" spans="2:9" outlineLevel="3">
      <c r="B3495" s="17" t="s">
        <v>10251</v>
      </c>
      <c r="C3495" s="18" t="s">
        <v>10252</v>
      </c>
      <c r="D3495" s="19" t="s">
        <v>18</v>
      </c>
      <c r="E3495" s="20">
        <v>300</v>
      </c>
      <c r="F3495" s="21">
        <v>59.9</v>
      </c>
      <c r="G3495" s="22"/>
      <c r="H3495" s="21">
        <f>F3495*G3495</f>
        <v>0</v>
      </c>
      <c r="I3495" s="23" t="s">
        <v>10253</v>
      </c>
    </row>
    <row r="3496" spans="2:9" outlineLevel="3">
      <c r="B3496" s="17" t="s">
        <v>10254</v>
      </c>
      <c r="C3496" s="18" t="s">
        <v>10255</v>
      </c>
      <c r="D3496" s="19" t="s">
        <v>18</v>
      </c>
      <c r="E3496" s="20">
        <v>300</v>
      </c>
      <c r="F3496" s="21">
        <v>59.9</v>
      </c>
      <c r="G3496" s="22"/>
      <c r="H3496" s="21">
        <f>F3496*G3496</f>
        <v>0</v>
      </c>
      <c r="I3496" s="23" t="s">
        <v>10256</v>
      </c>
    </row>
    <row r="3497" spans="2:9" outlineLevel="3">
      <c r="B3497" s="17" t="s">
        <v>10257</v>
      </c>
      <c r="C3497" s="18" t="s">
        <v>10258</v>
      </c>
      <c r="D3497" s="19" t="s">
        <v>18</v>
      </c>
      <c r="E3497" s="20"/>
      <c r="F3497" s="21">
        <v>130.6</v>
      </c>
      <c r="G3497" s="22"/>
      <c r="H3497" s="21">
        <f>F3497*G3497</f>
        <v>0</v>
      </c>
      <c r="I3497" s="23" t="s">
        <v>10259</v>
      </c>
    </row>
    <row r="3498" spans="2:9" ht="24.75" outlineLevel="3">
      <c r="B3498" s="17" t="s">
        <v>10260</v>
      </c>
      <c r="C3498" s="18" t="s">
        <v>10261</v>
      </c>
      <c r="D3498" s="19" t="s">
        <v>18</v>
      </c>
      <c r="E3498" s="20">
        <v>300</v>
      </c>
      <c r="F3498" s="21">
        <v>29.9</v>
      </c>
      <c r="G3498" s="22"/>
      <c r="H3498" s="21">
        <f>F3498*G3498</f>
        <v>0</v>
      </c>
      <c r="I3498" s="23" t="s">
        <v>10262</v>
      </c>
    </row>
    <row r="3499" spans="2:9" ht="24.75" outlineLevel="3">
      <c r="B3499" s="17" t="s">
        <v>10263</v>
      </c>
      <c r="C3499" s="18" t="s">
        <v>10264</v>
      </c>
      <c r="D3499" s="19" t="s">
        <v>18</v>
      </c>
      <c r="E3499" s="20"/>
      <c r="F3499" s="21">
        <v>29.9</v>
      </c>
      <c r="G3499" s="22"/>
      <c r="H3499" s="21">
        <f>F3499*G3499</f>
        <v>0</v>
      </c>
      <c r="I3499" s="23" t="s">
        <v>10265</v>
      </c>
    </row>
    <row r="3500" spans="2:9" outlineLevel="3">
      <c r="B3500" s="17" t="s">
        <v>10266</v>
      </c>
      <c r="C3500" s="18" t="s">
        <v>10267</v>
      </c>
      <c r="D3500" s="19" t="s">
        <v>18</v>
      </c>
      <c r="E3500" s="20">
        <v>300</v>
      </c>
      <c r="F3500" s="21">
        <v>39.9</v>
      </c>
      <c r="G3500" s="22"/>
      <c r="H3500" s="21">
        <f>F3500*G3500</f>
        <v>0</v>
      </c>
      <c r="I3500" s="23" t="s">
        <v>10268</v>
      </c>
    </row>
    <row r="3501" spans="2:9" outlineLevel="3">
      <c r="B3501" s="17" t="s">
        <v>10269</v>
      </c>
      <c r="C3501" s="18" t="s">
        <v>10270</v>
      </c>
      <c r="D3501" s="19" t="s">
        <v>18</v>
      </c>
      <c r="E3501" s="20">
        <v>300</v>
      </c>
      <c r="F3501" s="21">
        <v>39.9</v>
      </c>
      <c r="G3501" s="22"/>
      <c r="H3501" s="21">
        <f>F3501*G3501</f>
        <v>0</v>
      </c>
      <c r="I3501" s="23" t="s">
        <v>10271</v>
      </c>
    </row>
    <row r="3502" spans="2:9" outlineLevel="3">
      <c r="B3502" s="17" t="s">
        <v>10272</v>
      </c>
      <c r="C3502" s="18" t="s">
        <v>10273</v>
      </c>
      <c r="D3502" s="19" t="s">
        <v>18</v>
      </c>
      <c r="E3502" s="20">
        <v>300</v>
      </c>
      <c r="F3502" s="21">
        <v>39.9</v>
      </c>
      <c r="G3502" s="22"/>
      <c r="H3502" s="21">
        <f>F3502*G3502</f>
        <v>0</v>
      </c>
      <c r="I3502" s="23" t="s">
        <v>10274</v>
      </c>
    </row>
    <row r="3503" spans="2:9" outlineLevel="3">
      <c r="B3503" s="17" t="s">
        <v>10275</v>
      </c>
      <c r="C3503" s="18" t="s">
        <v>10276</v>
      </c>
      <c r="D3503" s="19" t="s">
        <v>18</v>
      </c>
      <c r="E3503" s="20">
        <v>300</v>
      </c>
      <c r="F3503" s="21">
        <v>39.9</v>
      </c>
      <c r="G3503" s="22"/>
      <c r="H3503" s="21">
        <f>F3503*G3503</f>
        <v>0</v>
      </c>
      <c r="I3503" s="23" t="s">
        <v>10277</v>
      </c>
    </row>
    <row r="3504" spans="2:9" outlineLevel="3">
      <c r="B3504" s="17" t="s">
        <v>10278</v>
      </c>
      <c r="C3504" s="18" t="s">
        <v>10279</v>
      </c>
      <c r="D3504" s="19" t="s">
        <v>18</v>
      </c>
      <c r="E3504" s="20">
        <v>300</v>
      </c>
      <c r="F3504" s="21">
        <v>39.9</v>
      </c>
      <c r="G3504" s="22"/>
      <c r="H3504" s="21">
        <f>F3504*G3504</f>
        <v>0</v>
      </c>
      <c r="I3504" s="23" t="s">
        <v>10280</v>
      </c>
    </row>
    <row r="3505" spans="2:9" outlineLevel="3">
      <c r="B3505" s="17" t="s">
        <v>10281</v>
      </c>
      <c r="C3505" s="18" t="s">
        <v>10282</v>
      </c>
      <c r="D3505" s="19" t="s">
        <v>18</v>
      </c>
      <c r="E3505" s="20">
        <v>300</v>
      </c>
      <c r="F3505" s="21">
        <v>39.9</v>
      </c>
      <c r="G3505" s="22"/>
      <c r="H3505" s="21">
        <f>F3505*G3505</f>
        <v>0</v>
      </c>
      <c r="I3505" s="23" t="s">
        <v>10283</v>
      </c>
    </row>
    <row r="3506" spans="2:9" outlineLevel="3">
      <c r="B3506" s="17" t="s">
        <v>10284</v>
      </c>
      <c r="C3506" s="18" t="s">
        <v>10285</v>
      </c>
      <c r="D3506" s="19" t="s">
        <v>18</v>
      </c>
      <c r="E3506" s="20">
        <v>300</v>
      </c>
      <c r="F3506" s="21">
        <v>39.9</v>
      </c>
      <c r="G3506" s="22"/>
      <c r="H3506" s="21">
        <f>F3506*G3506</f>
        <v>0</v>
      </c>
      <c r="I3506" s="23" t="s">
        <v>10286</v>
      </c>
    </row>
    <row r="3507" spans="2:9" outlineLevel="3">
      <c r="B3507" s="17" t="s">
        <v>10287</v>
      </c>
      <c r="C3507" s="18" t="s">
        <v>10288</v>
      </c>
      <c r="D3507" s="19" t="s">
        <v>18</v>
      </c>
      <c r="E3507" s="20">
        <v>300</v>
      </c>
      <c r="F3507" s="21">
        <v>39.9</v>
      </c>
      <c r="G3507" s="22"/>
      <c r="H3507" s="21">
        <f>F3507*G3507</f>
        <v>0</v>
      </c>
      <c r="I3507" s="23" t="s">
        <v>10289</v>
      </c>
    </row>
    <row r="3508" spans="2:9" ht="24.75" outlineLevel="3">
      <c r="B3508" s="17" t="s">
        <v>10290</v>
      </c>
      <c r="C3508" s="18" t="s">
        <v>10291</v>
      </c>
      <c r="D3508" s="19" t="s">
        <v>18</v>
      </c>
      <c r="E3508" s="20"/>
      <c r="F3508" s="21">
        <v>98.3</v>
      </c>
      <c r="G3508" s="22"/>
      <c r="H3508" s="21">
        <f>F3508*G3508</f>
        <v>0</v>
      </c>
      <c r="I3508" s="23" t="s">
        <v>10292</v>
      </c>
    </row>
    <row r="3509" spans="2:9" outlineLevel="3">
      <c r="B3509" s="17" t="s">
        <v>10293</v>
      </c>
      <c r="C3509" s="18" t="s">
        <v>10294</v>
      </c>
      <c r="D3509" s="19" t="s">
        <v>18</v>
      </c>
      <c r="E3509" s="20">
        <v>800</v>
      </c>
      <c r="F3509" s="21">
        <v>22.9</v>
      </c>
      <c r="G3509" s="22"/>
      <c r="H3509" s="21">
        <f>F3509*G3509</f>
        <v>0</v>
      </c>
      <c r="I3509" s="23" t="s">
        <v>10295</v>
      </c>
    </row>
    <row r="3510" spans="2:9" outlineLevel="3">
      <c r="B3510" s="17" t="s">
        <v>10296</v>
      </c>
      <c r="C3510" s="18" t="s">
        <v>10297</v>
      </c>
      <c r="D3510" s="19" t="s">
        <v>18</v>
      </c>
      <c r="E3510" s="20"/>
      <c r="F3510" s="21">
        <v>66.400000000000006</v>
      </c>
      <c r="G3510" s="22"/>
      <c r="H3510" s="21">
        <f>F3510*G3510</f>
        <v>0</v>
      </c>
      <c r="I3510" s="23" t="s">
        <v>10298</v>
      </c>
    </row>
    <row r="3511" spans="2:9" outlineLevel="3">
      <c r="B3511" s="17" t="s">
        <v>10299</v>
      </c>
      <c r="C3511" s="18" t="s">
        <v>10300</v>
      </c>
      <c r="D3511" s="19" t="s">
        <v>18</v>
      </c>
      <c r="E3511" s="20"/>
      <c r="F3511" s="21">
        <v>20.8</v>
      </c>
      <c r="G3511" s="22"/>
      <c r="H3511" s="21">
        <f>F3511*G3511</f>
        <v>0</v>
      </c>
      <c r="I3511" s="23" t="s">
        <v>10301</v>
      </c>
    </row>
    <row r="3512" spans="2:9" outlineLevel="3">
      <c r="B3512" s="17" t="s">
        <v>10302</v>
      </c>
      <c r="C3512" s="18" t="s">
        <v>10303</v>
      </c>
      <c r="D3512" s="19" t="s">
        <v>18</v>
      </c>
      <c r="E3512" s="20"/>
      <c r="F3512" s="21">
        <v>63.5</v>
      </c>
      <c r="G3512" s="22"/>
      <c r="H3512" s="21">
        <f>F3512*G3512</f>
        <v>0</v>
      </c>
      <c r="I3512" s="23" t="s">
        <v>10304</v>
      </c>
    </row>
    <row r="3513" spans="2:9" outlineLevel="3">
      <c r="B3513" s="17" t="s">
        <v>10305</v>
      </c>
      <c r="C3513" s="18" t="s">
        <v>10306</v>
      </c>
      <c r="D3513" s="19" t="s">
        <v>18</v>
      </c>
      <c r="E3513" s="20"/>
      <c r="F3513" s="21">
        <v>15.5</v>
      </c>
      <c r="G3513" s="22"/>
      <c r="H3513" s="21">
        <f>F3513*G3513</f>
        <v>0</v>
      </c>
      <c r="I3513" s="23" t="s">
        <v>10307</v>
      </c>
    </row>
    <row r="3514" spans="2:9" outlineLevel="3">
      <c r="B3514" s="17" t="s">
        <v>10308</v>
      </c>
      <c r="C3514" s="18" t="s">
        <v>10309</v>
      </c>
      <c r="D3514" s="19" t="s">
        <v>18</v>
      </c>
      <c r="E3514" s="20">
        <v>800</v>
      </c>
      <c r="F3514" s="21">
        <v>19.899999999999999</v>
      </c>
      <c r="G3514" s="22"/>
      <c r="H3514" s="21">
        <f>F3514*G3514</f>
        <v>0</v>
      </c>
      <c r="I3514" s="23" t="s">
        <v>10310</v>
      </c>
    </row>
    <row r="3515" spans="2:9" outlineLevel="3">
      <c r="B3515" s="17" t="s">
        <v>10311</v>
      </c>
      <c r="C3515" s="18" t="s">
        <v>10312</v>
      </c>
      <c r="D3515" s="19" t="s">
        <v>18</v>
      </c>
      <c r="E3515" s="20"/>
      <c r="F3515" s="21">
        <v>21.9</v>
      </c>
      <c r="G3515" s="22"/>
      <c r="H3515" s="21">
        <f>F3515*G3515</f>
        <v>0</v>
      </c>
      <c r="I3515" s="23" t="s">
        <v>10313</v>
      </c>
    </row>
    <row r="3516" spans="2:9" outlineLevel="3">
      <c r="B3516" s="17" t="s">
        <v>10314</v>
      </c>
      <c r="C3516" s="18" t="s">
        <v>10315</v>
      </c>
      <c r="D3516" s="19" t="s">
        <v>18</v>
      </c>
      <c r="E3516" s="20"/>
      <c r="F3516" s="21">
        <v>29.2</v>
      </c>
      <c r="G3516" s="22"/>
      <c r="H3516" s="21">
        <f>F3516*G3516</f>
        <v>0</v>
      </c>
      <c r="I3516" s="23" t="s">
        <v>10316</v>
      </c>
    </row>
    <row r="3517" spans="2:9" outlineLevel="3">
      <c r="B3517" s="17" t="s">
        <v>10317</v>
      </c>
      <c r="C3517" s="18" t="s">
        <v>10318</v>
      </c>
      <c r="D3517" s="19" t="s">
        <v>18</v>
      </c>
      <c r="E3517" s="20">
        <v>300</v>
      </c>
      <c r="F3517" s="21">
        <v>115.9</v>
      </c>
      <c r="G3517" s="22"/>
      <c r="H3517" s="21">
        <f>F3517*G3517</f>
        <v>0</v>
      </c>
      <c r="I3517" s="23" t="s">
        <v>10319</v>
      </c>
    </row>
    <row r="3518" spans="2:9" outlineLevel="3">
      <c r="B3518" s="17" t="s">
        <v>10320</v>
      </c>
      <c r="C3518" s="18" t="s">
        <v>10321</v>
      </c>
      <c r="D3518" s="19" t="s">
        <v>18</v>
      </c>
      <c r="E3518" s="20">
        <v>300</v>
      </c>
      <c r="F3518" s="21">
        <v>139.1</v>
      </c>
      <c r="G3518" s="22"/>
      <c r="H3518" s="21">
        <f>F3518*G3518</f>
        <v>0</v>
      </c>
      <c r="I3518" s="23" t="s">
        <v>10322</v>
      </c>
    </row>
    <row r="3519" spans="2:9" outlineLevel="3">
      <c r="B3519" s="17" t="s">
        <v>10323</v>
      </c>
      <c r="C3519" s="18" t="s">
        <v>10324</v>
      </c>
      <c r="D3519" s="19" t="s">
        <v>18</v>
      </c>
      <c r="E3519" s="20">
        <v>300</v>
      </c>
      <c r="F3519" s="21">
        <v>115.9</v>
      </c>
      <c r="G3519" s="22"/>
      <c r="H3519" s="21">
        <f>F3519*G3519</f>
        <v>0</v>
      </c>
      <c r="I3519" s="23" t="s">
        <v>10325</v>
      </c>
    </row>
    <row r="3520" spans="2:9" outlineLevel="3">
      <c r="B3520" s="17" t="s">
        <v>10326</v>
      </c>
      <c r="C3520" s="18" t="s">
        <v>10327</v>
      </c>
      <c r="D3520" s="19" t="s">
        <v>18</v>
      </c>
      <c r="E3520" s="20"/>
      <c r="F3520" s="21">
        <v>88.4</v>
      </c>
      <c r="G3520" s="22"/>
      <c r="H3520" s="21">
        <f>F3520*G3520</f>
        <v>0</v>
      </c>
      <c r="I3520" s="23" t="s">
        <v>10328</v>
      </c>
    </row>
    <row r="3521" spans="2:9" ht="24.75" outlineLevel="3">
      <c r="B3521" s="17" t="s">
        <v>10329</v>
      </c>
      <c r="C3521" s="18" t="s">
        <v>10330</v>
      </c>
      <c r="D3521" s="19" t="s">
        <v>18</v>
      </c>
      <c r="E3521" s="20"/>
      <c r="F3521" s="21">
        <v>69.5</v>
      </c>
      <c r="G3521" s="22"/>
      <c r="H3521" s="21">
        <f>F3521*G3521</f>
        <v>0</v>
      </c>
      <c r="I3521" s="23" t="s">
        <v>10331</v>
      </c>
    </row>
    <row r="3522" spans="2:9" outlineLevel="3">
      <c r="B3522" s="17" t="s">
        <v>10332</v>
      </c>
      <c r="C3522" s="18" t="s">
        <v>10333</v>
      </c>
      <c r="D3522" s="19" t="s">
        <v>18</v>
      </c>
      <c r="E3522" s="20"/>
      <c r="F3522" s="21">
        <v>23.6</v>
      </c>
      <c r="G3522" s="22"/>
      <c r="H3522" s="21">
        <f>F3522*G3522</f>
        <v>0</v>
      </c>
      <c r="I3522" s="23" t="s">
        <v>10334</v>
      </c>
    </row>
    <row r="3523" spans="2:9" outlineLevel="3">
      <c r="B3523" s="17" t="s">
        <v>10335</v>
      </c>
      <c r="C3523" s="18" t="s">
        <v>10336</v>
      </c>
      <c r="D3523" s="19" t="s">
        <v>18</v>
      </c>
      <c r="E3523" s="20">
        <v>300</v>
      </c>
      <c r="F3523" s="21">
        <v>38.9</v>
      </c>
      <c r="G3523" s="22"/>
      <c r="H3523" s="21">
        <f>F3523*G3523</f>
        <v>0</v>
      </c>
      <c r="I3523" s="23" t="s">
        <v>10337</v>
      </c>
    </row>
    <row r="3524" spans="2:9" outlineLevel="3">
      <c r="B3524" s="17" t="s">
        <v>10338</v>
      </c>
      <c r="C3524" s="18" t="s">
        <v>10339</v>
      </c>
      <c r="D3524" s="19" t="s">
        <v>18</v>
      </c>
      <c r="E3524" s="20">
        <v>300</v>
      </c>
      <c r="F3524" s="21">
        <v>31.9</v>
      </c>
      <c r="G3524" s="22"/>
      <c r="H3524" s="21">
        <f>F3524*G3524</f>
        <v>0</v>
      </c>
      <c r="I3524" s="23" t="s">
        <v>10340</v>
      </c>
    </row>
    <row r="3525" spans="2:9" outlineLevel="3">
      <c r="B3525" s="17" t="s">
        <v>10341</v>
      </c>
      <c r="C3525" s="18" t="s">
        <v>10342</v>
      </c>
      <c r="D3525" s="19" t="s">
        <v>18</v>
      </c>
      <c r="E3525" s="20">
        <v>300</v>
      </c>
      <c r="F3525" s="21">
        <v>31.9</v>
      </c>
      <c r="G3525" s="22"/>
      <c r="H3525" s="21">
        <f>F3525*G3525</f>
        <v>0</v>
      </c>
      <c r="I3525" s="23" t="s">
        <v>10343</v>
      </c>
    </row>
    <row r="3526" spans="2:9" outlineLevel="3">
      <c r="B3526" s="17" t="s">
        <v>10344</v>
      </c>
      <c r="C3526" s="18" t="s">
        <v>10345</v>
      </c>
      <c r="D3526" s="19" t="s">
        <v>18</v>
      </c>
      <c r="E3526" s="20">
        <v>300</v>
      </c>
      <c r="F3526" s="21">
        <v>31.9</v>
      </c>
      <c r="G3526" s="22"/>
      <c r="H3526" s="21">
        <f>F3526*G3526</f>
        <v>0</v>
      </c>
      <c r="I3526" s="23" t="s">
        <v>10346</v>
      </c>
    </row>
    <row r="3527" spans="2:9" outlineLevel="3">
      <c r="B3527" s="17" t="s">
        <v>10347</v>
      </c>
      <c r="C3527" s="18" t="s">
        <v>10348</v>
      </c>
      <c r="D3527" s="19" t="s">
        <v>18</v>
      </c>
      <c r="E3527" s="20">
        <v>300</v>
      </c>
      <c r="F3527" s="21">
        <v>38.9</v>
      </c>
      <c r="G3527" s="22"/>
      <c r="H3527" s="21">
        <f>F3527*G3527</f>
        <v>0</v>
      </c>
      <c r="I3527" s="23" t="s">
        <v>10349</v>
      </c>
    </row>
    <row r="3528" spans="2:9" outlineLevel="3">
      <c r="B3528" s="17" t="s">
        <v>10350</v>
      </c>
      <c r="C3528" s="18" t="s">
        <v>10351</v>
      </c>
      <c r="D3528" s="19" t="s">
        <v>18</v>
      </c>
      <c r="E3528" s="20">
        <v>300</v>
      </c>
      <c r="F3528" s="21">
        <v>31.9</v>
      </c>
      <c r="G3528" s="22"/>
      <c r="H3528" s="21">
        <f>F3528*G3528</f>
        <v>0</v>
      </c>
      <c r="I3528" s="23" t="s">
        <v>10352</v>
      </c>
    </row>
    <row r="3529" spans="2:9" outlineLevel="3">
      <c r="B3529" s="17" t="s">
        <v>10353</v>
      </c>
      <c r="C3529" s="18" t="s">
        <v>10354</v>
      </c>
      <c r="D3529" s="19" t="s">
        <v>18</v>
      </c>
      <c r="E3529" s="20">
        <v>300</v>
      </c>
      <c r="F3529" s="21">
        <v>31.9</v>
      </c>
      <c r="G3529" s="22"/>
      <c r="H3529" s="21">
        <f>F3529*G3529</f>
        <v>0</v>
      </c>
      <c r="I3529" s="23" t="s">
        <v>10355</v>
      </c>
    </row>
    <row r="3530" spans="2:9" outlineLevel="3">
      <c r="B3530" s="17" t="s">
        <v>10356</v>
      </c>
      <c r="C3530" s="18" t="s">
        <v>10357</v>
      </c>
      <c r="D3530" s="19" t="s">
        <v>18</v>
      </c>
      <c r="E3530" s="20"/>
      <c r="F3530" s="21">
        <v>31.1</v>
      </c>
      <c r="G3530" s="22"/>
      <c r="H3530" s="21">
        <f>F3530*G3530</f>
        <v>0</v>
      </c>
      <c r="I3530" s="23" t="s">
        <v>10358</v>
      </c>
    </row>
    <row r="3531" spans="2:9" outlineLevel="3">
      <c r="B3531" s="17" t="s">
        <v>10359</v>
      </c>
      <c r="C3531" s="18" t="s">
        <v>10360</v>
      </c>
      <c r="D3531" s="19" t="s">
        <v>18</v>
      </c>
      <c r="E3531" s="20"/>
      <c r="F3531" s="21">
        <v>31.1</v>
      </c>
      <c r="G3531" s="22"/>
      <c r="H3531" s="21">
        <f>F3531*G3531</f>
        <v>0</v>
      </c>
      <c r="I3531" s="23" t="s">
        <v>10361</v>
      </c>
    </row>
    <row r="3532" spans="2:9" outlineLevel="3">
      <c r="B3532" s="17" t="s">
        <v>10362</v>
      </c>
      <c r="C3532" s="18" t="s">
        <v>10363</v>
      </c>
      <c r="D3532" s="19" t="s">
        <v>18</v>
      </c>
      <c r="E3532" s="20"/>
      <c r="F3532" s="21">
        <v>260.8</v>
      </c>
      <c r="G3532" s="22"/>
      <c r="H3532" s="21">
        <f>F3532*G3532</f>
        <v>0</v>
      </c>
      <c r="I3532" s="23" t="s">
        <v>10364</v>
      </c>
    </row>
    <row r="3533" spans="2:9" outlineLevel="3">
      <c r="B3533" s="17" t="s">
        <v>10365</v>
      </c>
      <c r="C3533" s="18" t="s">
        <v>10366</v>
      </c>
      <c r="D3533" s="19" t="s">
        <v>18</v>
      </c>
      <c r="E3533" s="20"/>
      <c r="F3533" s="21">
        <v>54.8</v>
      </c>
      <c r="G3533" s="22"/>
      <c r="H3533" s="21">
        <f>F3533*G3533</f>
        <v>0</v>
      </c>
      <c r="I3533" s="23" t="s">
        <v>10367</v>
      </c>
    </row>
    <row r="3534" spans="2:9" outlineLevel="3">
      <c r="B3534" s="17" t="s">
        <v>10368</v>
      </c>
      <c r="C3534" s="18" t="s">
        <v>10369</v>
      </c>
      <c r="D3534" s="19" t="s">
        <v>18</v>
      </c>
      <c r="E3534" s="20"/>
      <c r="F3534" s="21">
        <v>21.9</v>
      </c>
      <c r="G3534" s="22"/>
      <c r="H3534" s="21">
        <f>F3534*G3534</f>
        <v>0</v>
      </c>
      <c r="I3534" s="23" t="s">
        <v>10370</v>
      </c>
    </row>
    <row r="3535" spans="2:9" outlineLevel="3">
      <c r="B3535" s="17" t="s">
        <v>10371</v>
      </c>
      <c r="C3535" s="18" t="s">
        <v>10372</v>
      </c>
      <c r="D3535" s="19" t="s">
        <v>18</v>
      </c>
      <c r="E3535" s="20"/>
      <c r="F3535" s="21">
        <v>25</v>
      </c>
      <c r="G3535" s="22"/>
      <c r="H3535" s="21">
        <f>F3535*G3535</f>
        <v>0</v>
      </c>
      <c r="I3535" s="23" t="s">
        <v>10373</v>
      </c>
    </row>
    <row r="3536" spans="2:9" outlineLevel="3">
      <c r="B3536" s="17" t="s">
        <v>10374</v>
      </c>
      <c r="C3536" s="18" t="s">
        <v>10375</v>
      </c>
      <c r="D3536" s="19" t="s">
        <v>18</v>
      </c>
      <c r="E3536" s="20"/>
      <c r="F3536" s="21">
        <v>25</v>
      </c>
      <c r="G3536" s="22"/>
      <c r="H3536" s="21">
        <f>F3536*G3536</f>
        <v>0</v>
      </c>
      <c r="I3536" s="23" t="s">
        <v>10376</v>
      </c>
    </row>
    <row r="3537" spans="2:9" outlineLevel="3">
      <c r="B3537" s="17" t="s">
        <v>10377</v>
      </c>
      <c r="C3537" s="18" t="s">
        <v>10378</v>
      </c>
      <c r="D3537" s="19" t="s">
        <v>18</v>
      </c>
      <c r="E3537" s="20"/>
      <c r="F3537" s="21">
        <v>25</v>
      </c>
      <c r="G3537" s="22"/>
      <c r="H3537" s="21">
        <f>F3537*G3537</f>
        <v>0</v>
      </c>
      <c r="I3537" s="23" t="s">
        <v>10379</v>
      </c>
    </row>
    <row r="3538" spans="2:9" outlineLevel="3">
      <c r="B3538" s="17" t="s">
        <v>10380</v>
      </c>
      <c r="C3538" s="18" t="s">
        <v>10381</v>
      </c>
      <c r="D3538" s="19" t="s">
        <v>18</v>
      </c>
      <c r="E3538" s="20"/>
      <c r="F3538" s="21">
        <v>36.799999999999997</v>
      </c>
      <c r="G3538" s="22"/>
      <c r="H3538" s="21">
        <f>F3538*G3538</f>
        <v>0</v>
      </c>
      <c r="I3538" s="23" t="s">
        <v>10382</v>
      </c>
    </row>
    <row r="3539" spans="2:9" outlineLevel="3">
      <c r="B3539" s="17" t="s">
        <v>10383</v>
      </c>
      <c r="C3539" s="18" t="s">
        <v>10384</v>
      </c>
      <c r="D3539" s="19" t="s">
        <v>18</v>
      </c>
      <c r="E3539" s="20"/>
      <c r="F3539" s="21">
        <v>25</v>
      </c>
      <c r="G3539" s="22"/>
      <c r="H3539" s="21">
        <f>F3539*G3539</f>
        <v>0</v>
      </c>
      <c r="I3539" s="23" t="s">
        <v>10385</v>
      </c>
    </row>
    <row r="3540" spans="2:9" outlineLevel="3">
      <c r="B3540" s="17" t="s">
        <v>10386</v>
      </c>
      <c r="C3540" s="18" t="s">
        <v>10387</v>
      </c>
      <c r="D3540" s="19" t="s">
        <v>18</v>
      </c>
      <c r="E3540" s="20">
        <v>300</v>
      </c>
      <c r="F3540" s="21">
        <v>39.9</v>
      </c>
      <c r="G3540" s="22"/>
      <c r="H3540" s="21">
        <f>F3540*G3540</f>
        <v>0</v>
      </c>
      <c r="I3540" s="23" t="s">
        <v>10388</v>
      </c>
    </row>
    <row r="3541" spans="2:9" outlineLevel="3">
      <c r="B3541" s="17" t="s">
        <v>10389</v>
      </c>
      <c r="C3541" s="18" t="s">
        <v>10390</v>
      </c>
      <c r="D3541" s="19" t="s">
        <v>18</v>
      </c>
      <c r="E3541" s="20">
        <v>300</v>
      </c>
      <c r="F3541" s="21">
        <v>39.9</v>
      </c>
      <c r="G3541" s="22"/>
      <c r="H3541" s="21">
        <f>F3541*G3541</f>
        <v>0</v>
      </c>
      <c r="I3541" s="23" t="s">
        <v>10391</v>
      </c>
    </row>
    <row r="3542" spans="2:9" outlineLevel="3">
      <c r="B3542" s="17" t="s">
        <v>10392</v>
      </c>
      <c r="C3542" s="18" t="s">
        <v>10393</v>
      </c>
      <c r="D3542" s="19" t="s">
        <v>18</v>
      </c>
      <c r="E3542" s="20"/>
      <c r="F3542" s="21">
        <v>23.9</v>
      </c>
      <c r="G3542" s="22"/>
      <c r="H3542" s="21">
        <f>F3542*G3542</f>
        <v>0</v>
      </c>
      <c r="I3542" s="23" t="s">
        <v>10394</v>
      </c>
    </row>
    <row r="3543" spans="2:9" outlineLevel="3">
      <c r="B3543" s="17" t="s">
        <v>10395</v>
      </c>
      <c r="C3543" s="18" t="s">
        <v>10396</v>
      </c>
      <c r="D3543" s="19" t="s">
        <v>18</v>
      </c>
      <c r="E3543" s="20"/>
      <c r="F3543" s="21">
        <v>34.700000000000003</v>
      </c>
      <c r="G3543" s="22"/>
      <c r="H3543" s="21">
        <f>F3543*G3543</f>
        <v>0</v>
      </c>
      <c r="I3543" s="23" t="s">
        <v>10397</v>
      </c>
    </row>
    <row r="3544" spans="2:9" outlineLevel="3">
      <c r="B3544" s="17" t="s">
        <v>10398</v>
      </c>
      <c r="C3544" s="18" t="s">
        <v>10399</v>
      </c>
      <c r="D3544" s="19" t="s">
        <v>18</v>
      </c>
      <c r="E3544" s="20"/>
      <c r="F3544" s="21">
        <v>34.700000000000003</v>
      </c>
      <c r="G3544" s="22"/>
      <c r="H3544" s="21">
        <f>F3544*G3544</f>
        <v>0</v>
      </c>
      <c r="I3544" s="23" t="s">
        <v>10400</v>
      </c>
    </row>
    <row r="3545" spans="2:9" outlineLevel="3">
      <c r="B3545" s="17" t="s">
        <v>10401</v>
      </c>
      <c r="C3545" s="18" t="s">
        <v>10402</v>
      </c>
      <c r="D3545" s="19" t="s">
        <v>18</v>
      </c>
      <c r="E3545" s="20"/>
      <c r="F3545" s="21">
        <v>34.700000000000003</v>
      </c>
      <c r="G3545" s="22"/>
      <c r="H3545" s="21">
        <f>F3545*G3545</f>
        <v>0</v>
      </c>
      <c r="I3545" s="23" t="s">
        <v>10403</v>
      </c>
    </row>
    <row r="3546" spans="2:9" outlineLevel="3">
      <c r="B3546" s="17" t="s">
        <v>10404</v>
      </c>
      <c r="C3546" s="18" t="s">
        <v>10405</v>
      </c>
      <c r="D3546" s="19" t="s">
        <v>18</v>
      </c>
      <c r="E3546" s="20"/>
      <c r="F3546" s="21">
        <v>34.700000000000003</v>
      </c>
      <c r="G3546" s="22"/>
      <c r="H3546" s="21">
        <f>F3546*G3546</f>
        <v>0</v>
      </c>
      <c r="I3546" s="23" t="s">
        <v>10406</v>
      </c>
    </row>
    <row r="3547" spans="2:9" outlineLevel="3">
      <c r="B3547" s="17" t="s">
        <v>10407</v>
      </c>
      <c r="C3547" s="18" t="s">
        <v>10408</v>
      </c>
      <c r="D3547" s="19" t="s">
        <v>18</v>
      </c>
      <c r="E3547" s="20"/>
      <c r="F3547" s="21">
        <v>34.700000000000003</v>
      </c>
      <c r="G3547" s="22"/>
      <c r="H3547" s="21">
        <f>F3547*G3547</f>
        <v>0</v>
      </c>
      <c r="I3547" s="23" t="s">
        <v>10409</v>
      </c>
    </row>
    <row r="3548" spans="2:9" ht="24.75" outlineLevel="3">
      <c r="B3548" s="17" t="s">
        <v>10410</v>
      </c>
      <c r="C3548" s="18" t="s">
        <v>10411</v>
      </c>
      <c r="D3548" s="19" t="s">
        <v>18</v>
      </c>
      <c r="E3548" s="20"/>
      <c r="F3548" s="21">
        <v>39</v>
      </c>
      <c r="G3548" s="22"/>
      <c r="H3548" s="21">
        <f>F3548*G3548</f>
        <v>0</v>
      </c>
      <c r="I3548" s="23" t="s">
        <v>10412</v>
      </c>
    </row>
    <row r="3549" spans="2:9" outlineLevel="3">
      <c r="B3549" s="17" t="s">
        <v>10413</v>
      </c>
      <c r="C3549" s="18" t="s">
        <v>10414</v>
      </c>
      <c r="D3549" s="19" t="s">
        <v>18</v>
      </c>
      <c r="E3549" s="20">
        <v>300</v>
      </c>
      <c r="F3549" s="21">
        <v>28.9</v>
      </c>
      <c r="G3549" s="22"/>
      <c r="H3549" s="21">
        <f>F3549*G3549</f>
        <v>0</v>
      </c>
      <c r="I3549" s="23" t="s">
        <v>10415</v>
      </c>
    </row>
    <row r="3550" spans="2:9" outlineLevel="3">
      <c r="B3550" s="17" t="s">
        <v>10416</v>
      </c>
      <c r="C3550" s="18" t="s">
        <v>10417</v>
      </c>
      <c r="D3550" s="19" t="s">
        <v>18</v>
      </c>
      <c r="E3550" s="20">
        <v>300</v>
      </c>
      <c r="F3550" s="21">
        <v>28.9</v>
      </c>
      <c r="G3550" s="22"/>
      <c r="H3550" s="21">
        <f>F3550*G3550</f>
        <v>0</v>
      </c>
      <c r="I3550" s="23" t="s">
        <v>10418</v>
      </c>
    </row>
    <row r="3551" spans="2:9" outlineLevel="3">
      <c r="B3551" s="17" t="s">
        <v>10419</v>
      </c>
      <c r="C3551" s="18" t="s">
        <v>10420</v>
      </c>
      <c r="D3551" s="19" t="s">
        <v>18</v>
      </c>
      <c r="E3551" s="20"/>
      <c r="F3551" s="21">
        <v>31.3</v>
      </c>
      <c r="G3551" s="22"/>
      <c r="H3551" s="21">
        <f>F3551*G3551</f>
        <v>0</v>
      </c>
      <c r="I3551" s="23" t="s">
        <v>10421</v>
      </c>
    </row>
    <row r="3552" spans="2:9" outlineLevel="3">
      <c r="B3552" s="17" t="s">
        <v>10422</v>
      </c>
      <c r="C3552" s="18" t="s">
        <v>10423</v>
      </c>
      <c r="D3552" s="19" t="s">
        <v>18</v>
      </c>
      <c r="E3552" s="20"/>
      <c r="F3552" s="21">
        <v>31.3</v>
      </c>
      <c r="G3552" s="22"/>
      <c r="H3552" s="21">
        <f>F3552*G3552</f>
        <v>0</v>
      </c>
      <c r="I3552" s="23" t="s">
        <v>10424</v>
      </c>
    </row>
    <row r="3553" spans="2:9" outlineLevel="3">
      <c r="B3553" s="17" t="s">
        <v>10425</v>
      </c>
      <c r="C3553" s="18" t="s">
        <v>10426</v>
      </c>
      <c r="D3553" s="19" t="s">
        <v>18</v>
      </c>
      <c r="E3553" s="20"/>
      <c r="F3553" s="21">
        <v>31.3</v>
      </c>
      <c r="G3553" s="22"/>
      <c r="H3553" s="21">
        <f>F3553*G3553</f>
        <v>0</v>
      </c>
      <c r="I3553" s="23" t="s">
        <v>10427</v>
      </c>
    </row>
    <row r="3554" spans="2:9" outlineLevel="3">
      <c r="B3554" s="17" t="s">
        <v>10428</v>
      </c>
      <c r="C3554" s="18" t="s">
        <v>10429</v>
      </c>
      <c r="D3554" s="19" t="s">
        <v>18</v>
      </c>
      <c r="E3554" s="20"/>
      <c r="F3554" s="21">
        <v>31.3</v>
      </c>
      <c r="G3554" s="22"/>
      <c r="H3554" s="21">
        <f>F3554*G3554</f>
        <v>0</v>
      </c>
      <c r="I3554" s="23" t="s">
        <v>10430</v>
      </c>
    </row>
    <row r="3555" spans="2:9" outlineLevel="3">
      <c r="B3555" s="17" t="s">
        <v>10431</v>
      </c>
      <c r="C3555" s="18" t="s">
        <v>10432</v>
      </c>
      <c r="D3555" s="19" t="s">
        <v>18</v>
      </c>
      <c r="E3555" s="20"/>
      <c r="F3555" s="21">
        <v>16.5</v>
      </c>
      <c r="G3555" s="22"/>
      <c r="H3555" s="21">
        <f>F3555*G3555</f>
        <v>0</v>
      </c>
      <c r="I3555" s="23" t="s">
        <v>10433</v>
      </c>
    </row>
    <row r="3556" spans="2:9" outlineLevel="3">
      <c r="B3556" s="17" t="s">
        <v>10434</v>
      </c>
      <c r="C3556" s="18" t="s">
        <v>10435</v>
      </c>
      <c r="D3556" s="19" t="s">
        <v>18</v>
      </c>
      <c r="E3556" s="20"/>
      <c r="F3556" s="21">
        <v>207.9</v>
      </c>
      <c r="G3556" s="22"/>
      <c r="H3556" s="21">
        <f>F3556*G3556</f>
        <v>0</v>
      </c>
      <c r="I3556" s="23" t="s">
        <v>10436</v>
      </c>
    </row>
    <row r="3557" spans="2:9" outlineLevel="2">
      <c r="B3557" s="14" t="s">
        <v>5046</v>
      </c>
      <c r="C3557" s="15"/>
      <c r="D3557" s="15"/>
      <c r="E3557" s="15"/>
      <c r="F3557" s="15"/>
      <c r="G3557" s="15"/>
      <c r="H3557" s="15"/>
      <c r="I3557" s="16"/>
    </row>
    <row r="3558" spans="2:9" outlineLevel="3">
      <c r="B3558" s="17" t="s">
        <v>10437</v>
      </c>
      <c r="C3558" s="18" t="s">
        <v>10438</v>
      </c>
      <c r="D3558" s="19" t="s">
        <v>18</v>
      </c>
      <c r="E3558" s="20">
        <v>150</v>
      </c>
      <c r="F3558" s="21">
        <v>27.9</v>
      </c>
      <c r="G3558" s="22"/>
      <c r="H3558" s="21">
        <f>F3558*G3558</f>
        <v>0</v>
      </c>
      <c r="I3558" s="23" t="s">
        <v>10439</v>
      </c>
    </row>
    <row r="3559" spans="2:9" outlineLevel="3">
      <c r="B3559" s="17" t="s">
        <v>10440</v>
      </c>
      <c r="C3559" s="18" t="s">
        <v>10441</v>
      </c>
      <c r="D3559" s="19" t="s">
        <v>18</v>
      </c>
      <c r="E3559" s="20">
        <v>500</v>
      </c>
      <c r="F3559" s="21">
        <v>24.9</v>
      </c>
      <c r="G3559" s="22"/>
      <c r="H3559" s="21">
        <f>F3559*G3559</f>
        <v>0</v>
      </c>
      <c r="I3559" s="23" t="s">
        <v>10442</v>
      </c>
    </row>
    <row r="3560" spans="2:9" outlineLevel="3">
      <c r="B3560" s="17" t="s">
        <v>10443</v>
      </c>
      <c r="C3560" s="18" t="s">
        <v>10444</v>
      </c>
      <c r="D3560" s="19" t="s">
        <v>18</v>
      </c>
      <c r="E3560" s="20"/>
      <c r="F3560" s="21">
        <v>17.5</v>
      </c>
      <c r="G3560" s="22"/>
      <c r="H3560" s="21">
        <f>F3560*G3560</f>
        <v>0</v>
      </c>
      <c r="I3560" s="23" t="s">
        <v>10445</v>
      </c>
    </row>
    <row r="3561" spans="2:9" outlineLevel="3">
      <c r="B3561" s="17" t="s">
        <v>10446</v>
      </c>
      <c r="C3561" s="18" t="s">
        <v>10447</v>
      </c>
      <c r="D3561" s="19" t="s">
        <v>18</v>
      </c>
      <c r="E3561" s="20">
        <v>500</v>
      </c>
      <c r="F3561" s="21">
        <v>19.899999999999999</v>
      </c>
      <c r="G3561" s="22"/>
      <c r="H3561" s="21">
        <f>F3561*G3561</f>
        <v>0</v>
      </c>
      <c r="I3561" s="23" t="s">
        <v>10448</v>
      </c>
    </row>
    <row r="3562" spans="2:9" outlineLevel="3">
      <c r="B3562" s="17" t="s">
        <v>10449</v>
      </c>
      <c r="C3562" s="18" t="s">
        <v>10450</v>
      </c>
      <c r="D3562" s="19"/>
      <c r="E3562" s="20">
        <v>500</v>
      </c>
      <c r="F3562" s="21">
        <v>18.899999999999999</v>
      </c>
      <c r="G3562" s="22"/>
      <c r="H3562" s="21">
        <f>F3562*G3562</f>
        <v>0</v>
      </c>
      <c r="I3562" s="23" t="s">
        <v>10451</v>
      </c>
    </row>
    <row r="3563" spans="2:9" outlineLevel="3">
      <c r="B3563" s="17" t="s">
        <v>10452</v>
      </c>
      <c r="C3563" s="18" t="s">
        <v>10453</v>
      </c>
      <c r="D3563" s="19" t="s">
        <v>18</v>
      </c>
      <c r="E3563" s="20"/>
      <c r="F3563" s="21">
        <v>14.9</v>
      </c>
      <c r="G3563" s="22"/>
      <c r="H3563" s="21">
        <f>F3563*G3563</f>
        <v>0</v>
      </c>
      <c r="I3563" s="23" t="s">
        <v>10454</v>
      </c>
    </row>
    <row r="3564" spans="2:9" outlineLevel="3">
      <c r="B3564" s="17" t="s">
        <v>10455</v>
      </c>
      <c r="C3564" s="18" t="s">
        <v>10456</v>
      </c>
      <c r="D3564" s="19" t="s">
        <v>18</v>
      </c>
      <c r="E3564" s="20">
        <v>500</v>
      </c>
      <c r="F3564" s="21">
        <v>19.899999999999999</v>
      </c>
      <c r="G3564" s="22"/>
      <c r="H3564" s="21">
        <f>F3564*G3564</f>
        <v>0</v>
      </c>
      <c r="I3564" s="23" t="s">
        <v>10457</v>
      </c>
    </row>
    <row r="3565" spans="2:9" outlineLevel="3">
      <c r="B3565" s="17" t="s">
        <v>10458</v>
      </c>
      <c r="C3565" s="18" t="s">
        <v>10459</v>
      </c>
      <c r="D3565" s="19" t="s">
        <v>18</v>
      </c>
      <c r="E3565" s="20"/>
      <c r="F3565" s="21">
        <v>8.4</v>
      </c>
      <c r="G3565" s="22"/>
      <c r="H3565" s="21">
        <f>F3565*G3565</f>
        <v>0</v>
      </c>
      <c r="I3565" s="23" t="s">
        <v>10460</v>
      </c>
    </row>
    <row r="3566" spans="2:9" outlineLevel="3">
      <c r="B3566" s="17" t="s">
        <v>10461</v>
      </c>
      <c r="C3566" s="18" t="s">
        <v>10462</v>
      </c>
      <c r="D3566" s="19" t="s">
        <v>18</v>
      </c>
      <c r="E3566" s="20">
        <v>500</v>
      </c>
      <c r="F3566" s="21">
        <v>17.899999999999999</v>
      </c>
      <c r="G3566" s="22"/>
      <c r="H3566" s="21">
        <f>F3566*G3566</f>
        <v>0</v>
      </c>
      <c r="I3566" s="23" t="s">
        <v>10463</v>
      </c>
    </row>
    <row r="3567" spans="2:9" outlineLevel="3">
      <c r="B3567" s="17" t="s">
        <v>10464</v>
      </c>
      <c r="C3567" s="18" t="s">
        <v>10465</v>
      </c>
      <c r="D3567" s="19" t="s">
        <v>22</v>
      </c>
      <c r="E3567" s="20">
        <v>600</v>
      </c>
      <c r="F3567" s="21">
        <v>83.2</v>
      </c>
      <c r="G3567" s="22"/>
      <c r="H3567" s="21">
        <f>F3567*G3567</f>
        <v>0</v>
      </c>
      <c r="I3567" s="23" t="s">
        <v>10466</v>
      </c>
    </row>
    <row r="3568" spans="2:9" outlineLevel="3">
      <c r="B3568" s="17" t="s">
        <v>10467</v>
      </c>
      <c r="C3568" s="18" t="s">
        <v>10468</v>
      </c>
      <c r="D3568" s="19" t="s">
        <v>22</v>
      </c>
      <c r="E3568" s="20">
        <v>600</v>
      </c>
      <c r="F3568" s="21">
        <v>110.9</v>
      </c>
      <c r="G3568" s="22"/>
      <c r="H3568" s="21">
        <f>F3568*G3568</f>
        <v>0</v>
      </c>
      <c r="I3568" s="23" t="s">
        <v>10469</v>
      </c>
    </row>
    <row r="3569" spans="2:9" outlineLevel="3">
      <c r="B3569" s="17" t="s">
        <v>10470</v>
      </c>
      <c r="C3569" s="18" t="s">
        <v>10471</v>
      </c>
      <c r="D3569" s="19" t="s">
        <v>18</v>
      </c>
      <c r="E3569" s="20"/>
      <c r="F3569" s="21">
        <v>20.3</v>
      </c>
      <c r="G3569" s="22"/>
      <c r="H3569" s="21">
        <f>F3569*G3569</f>
        <v>0</v>
      </c>
      <c r="I3569" s="23" t="s">
        <v>10472</v>
      </c>
    </row>
    <row r="3570" spans="2:9" outlineLevel="3">
      <c r="B3570" s="17" t="s">
        <v>10473</v>
      </c>
      <c r="C3570" s="18" t="s">
        <v>10474</v>
      </c>
      <c r="D3570" s="19" t="s">
        <v>18</v>
      </c>
      <c r="E3570" s="20">
        <v>500</v>
      </c>
      <c r="F3570" s="21">
        <v>14.9</v>
      </c>
      <c r="G3570" s="22"/>
      <c r="H3570" s="21">
        <f>F3570*G3570</f>
        <v>0</v>
      </c>
      <c r="I3570" s="23" t="s">
        <v>10475</v>
      </c>
    </row>
    <row r="3571" spans="2:9" outlineLevel="3">
      <c r="B3571" s="17" t="s">
        <v>10476</v>
      </c>
      <c r="C3571" s="18" t="s">
        <v>10477</v>
      </c>
      <c r="D3571" s="19" t="s">
        <v>18</v>
      </c>
      <c r="E3571" s="20">
        <v>300</v>
      </c>
      <c r="F3571" s="21">
        <v>14.9</v>
      </c>
      <c r="G3571" s="22"/>
      <c r="H3571" s="21">
        <f>F3571*G3571</f>
        <v>0</v>
      </c>
      <c r="I3571" s="23" t="s">
        <v>10478</v>
      </c>
    </row>
    <row r="3572" spans="2:9" outlineLevel="3">
      <c r="B3572" s="17" t="s">
        <v>10479</v>
      </c>
      <c r="C3572" s="18" t="s">
        <v>10480</v>
      </c>
      <c r="D3572" s="19" t="s">
        <v>18</v>
      </c>
      <c r="E3572" s="20"/>
      <c r="F3572" s="21">
        <v>20.3</v>
      </c>
      <c r="G3572" s="22"/>
      <c r="H3572" s="21">
        <f>F3572*G3572</f>
        <v>0</v>
      </c>
      <c r="I3572" s="23" t="s">
        <v>10481</v>
      </c>
    </row>
    <row r="3573" spans="2:9" outlineLevel="3">
      <c r="B3573" s="17" t="s">
        <v>10482</v>
      </c>
      <c r="C3573" s="18" t="s">
        <v>10483</v>
      </c>
      <c r="D3573" s="19" t="s">
        <v>18</v>
      </c>
      <c r="E3573" s="20"/>
      <c r="F3573" s="21">
        <v>21.2</v>
      </c>
      <c r="G3573" s="22"/>
      <c r="H3573" s="21">
        <f>F3573*G3573</f>
        <v>0</v>
      </c>
      <c r="I3573" s="23" t="s">
        <v>10484</v>
      </c>
    </row>
    <row r="3574" spans="2:9" outlineLevel="3">
      <c r="B3574" s="17" t="s">
        <v>10485</v>
      </c>
      <c r="C3574" s="18" t="s">
        <v>10486</v>
      </c>
      <c r="D3574" s="19" t="s">
        <v>18</v>
      </c>
      <c r="E3574" s="20"/>
      <c r="F3574" s="21">
        <v>14.9</v>
      </c>
      <c r="G3574" s="22"/>
      <c r="H3574" s="21">
        <f>F3574*G3574</f>
        <v>0</v>
      </c>
      <c r="I3574" s="23" t="s">
        <v>10487</v>
      </c>
    </row>
    <row r="3575" spans="2:9" outlineLevel="2">
      <c r="B3575" s="14" t="s">
        <v>10488</v>
      </c>
      <c r="C3575" s="15"/>
      <c r="D3575" s="15"/>
      <c r="E3575" s="15"/>
      <c r="F3575" s="15"/>
      <c r="G3575" s="15"/>
      <c r="H3575" s="15"/>
      <c r="I3575" s="16"/>
    </row>
    <row r="3576" spans="2:9" outlineLevel="3">
      <c r="B3576" s="17" t="s">
        <v>10489</v>
      </c>
      <c r="C3576" s="18" t="s">
        <v>10490</v>
      </c>
      <c r="D3576" s="19" t="s">
        <v>18</v>
      </c>
      <c r="E3576" s="20"/>
      <c r="F3576" s="21">
        <v>14.2</v>
      </c>
      <c r="G3576" s="22"/>
      <c r="H3576" s="21">
        <f>F3576*G3576</f>
        <v>0</v>
      </c>
      <c r="I3576" s="23" t="s">
        <v>10491</v>
      </c>
    </row>
    <row r="3577" spans="2:9" outlineLevel="3">
      <c r="B3577" s="17" t="s">
        <v>10492</v>
      </c>
      <c r="C3577" s="18" t="s">
        <v>10493</v>
      </c>
      <c r="D3577" s="19" t="s">
        <v>18</v>
      </c>
      <c r="E3577" s="20"/>
      <c r="F3577" s="21">
        <v>14.2</v>
      </c>
      <c r="G3577" s="22"/>
      <c r="H3577" s="21">
        <f>F3577*G3577</f>
        <v>0</v>
      </c>
      <c r="I3577" s="23" t="s">
        <v>10494</v>
      </c>
    </row>
    <row r="3578" spans="2:9" outlineLevel="3">
      <c r="B3578" s="17" t="s">
        <v>10495</v>
      </c>
      <c r="C3578" s="18" t="s">
        <v>10496</v>
      </c>
      <c r="D3578" s="19" t="s">
        <v>18</v>
      </c>
      <c r="E3578" s="20">
        <v>1000</v>
      </c>
      <c r="F3578" s="21">
        <v>17.899999999999999</v>
      </c>
      <c r="G3578" s="22"/>
      <c r="H3578" s="21">
        <f>F3578*G3578</f>
        <v>0</v>
      </c>
      <c r="I3578" s="23" t="s">
        <v>10497</v>
      </c>
    </row>
    <row r="3579" spans="2:9" outlineLevel="3">
      <c r="B3579" s="17" t="s">
        <v>10498</v>
      </c>
      <c r="C3579" s="18" t="s">
        <v>10499</v>
      </c>
      <c r="D3579" s="19" t="s">
        <v>18</v>
      </c>
      <c r="E3579" s="20"/>
      <c r="F3579" s="21">
        <v>8.1</v>
      </c>
      <c r="G3579" s="22"/>
      <c r="H3579" s="21">
        <f>F3579*G3579</f>
        <v>0</v>
      </c>
      <c r="I3579" s="23" t="s">
        <v>10500</v>
      </c>
    </row>
    <row r="3580" spans="2:9" outlineLevel="3">
      <c r="B3580" s="17" t="s">
        <v>10501</v>
      </c>
      <c r="C3580" s="18" t="s">
        <v>10502</v>
      </c>
      <c r="D3580" s="19" t="s">
        <v>18</v>
      </c>
      <c r="E3580" s="20"/>
      <c r="F3580" s="21">
        <v>15.6</v>
      </c>
      <c r="G3580" s="22"/>
      <c r="H3580" s="21">
        <f>F3580*G3580</f>
        <v>0</v>
      </c>
      <c r="I3580" s="23" t="s">
        <v>10503</v>
      </c>
    </row>
    <row r="3581" spans="2:9" outlineLevel="3">
      <c r="B3581" s="17" t="s">
        <v>10504</v>
      </c>
      <c r="C3581" s="18" t="s">
        <v>10505</v>
      </c>
      <c r="D3581" s="19" t="s">
        <v>18</v>
      </c>
      <c r="E3581" s="20"/>
      <c r="F3581" s="21">
        <v>14.2</v>
      </c>
      <c r="G3581" s="22"/>
      <c r="H3581" s="21">
        <f>F3581*G3581</f>
        <v>0</v>
      </c>
      <c r="I3581" s="23" t="s">
        <v>10506</v>
      </c>
    </row>
    <row r="3582" spans="2:9" outlineLevel="3">
      <c r="B3582" s="17" t="s">
        <v>10507</v>
      </c>
      <c r="C3582" s="18" t="s">
        <v>10508</v>
      </c>
      <c r="D3582" s="19" t="s">
        <v>18</v>
      </c>
      <c r="E3582" s="20"/>
      <c r="F3582" s="21">
        <v>15.1</v>
      </c>
      <c r="G3582" s="22"/>
      <c r="H3582" s="21">
        <f>F3582*G3582</f>
        <v>0</v>
      </c>
      <c r="I3582" s="23" t="s">
        <v>10509</v>
      </c>
    </row>
    <row r="3583" spans="2:9" outlineLevel="3">
      <c r="B3583" s="17" t="s">
        <v>10510</v>
      </c>
      <c r="C3583" s="18" t="s">
        <v>10511</v>
      </c>
      <c r="D3583" s="19" t="s">
        <v>18</v>
      </c>
      <c r="E3583" s="20"/>
      <c r="F3583" s="21">
        <v>14.2</v>
      </c>
      <c r="G3583" s="22"/>
      <c r="H3583" s="21">
        <f>F3583*G3583</f>
        <v>0</v>
      </c>
      <c r="I3583" s="23" t="s">
        <v>10512</v>
      </c>
    </row>
    <row r="3584" spans="2:9" outlineLevel="3">
      <c r="B3584" s="17" t="s">
        <v>10513</v>
      </c>
      <c r="C3584" s="18" t="s">
        <v>10514</v>
      </c>
      <c r="D3584" s="19" t="s">
        <v>18</v>
      </c>
      <c r="E3584" s="20"/>
      <c r="F3584" s="21">
        <v>14.2</v>
      </c>
      <c r="G3584" s="22"/>
      <c r="H3584" s="21">
        <f>F3584*G3584</f>
        <v>0</v>
      </c>
      <c r="I3584" s="23" t="s">
        <v>10515</v>
      </c>
    </row>
    <row r="3585" spans="2:9" outlineLevel="3">
      <c r="B3585" s="17" t="s">
        <v>10516</v>
      </c>
      <c r="C3585" s="18" t="s">
        <v>10517</v>
      </c>
      <c r="D3585" s="19" t="s">
        <v>18</v>
      </c>
      <c r="E3585" s="20"/>
      <c r="F3585" s="21">
        <v>15.7</v>
      </c>
      <c r="G3585" s="22"/>
      <c r="H3585" s="21">
        <f>F3585*G3585</f>
        <v>0</v>
      </c>
      <c r="I3585" s="23" t="s">
        <v>10518</v>
      </c>
    </row>
    <row r="3586" spans="2:9" outlineLevel="3">
      <c r="B3586" s="17" t="s">
        <v>10519</v>
      </c>
      <c r="C3586" s="18" t="s">
        <v>10520</v>
      </c>
      <c r="D3586" s="19" t="s">
        <v>18</v>
      </c>
      <c r="E3586" s="20">
        <v>800</v>
      </c>
      <c r="F3586" s="21">
        <v>17.899999999999999</v>
      </c>
      <c r="G3586" s="22"/>
      <c r="H3586" s="21">
        <f>F3586*G3586</f>
        <v>0</v>
      </c>
      <c r="I3586" s="23" t="s">
        <v>10521</v>
      </c>
    </row>
    <row r="3587" spans="2:9" outlineLevel="3">
      <c r="B3587" s="17" t="s">
        <v>10522</v>
      </c>
      <c r="C3587" s="18" t="s">
        <v>10523</v>
      </c>
      <c r="D3587" s="19" t="s">
        <v>18</v>
      </c>
      <c r="E3587" s="20"/>
      <c r="F3587" s="21">
        <v>14.2</v>
      </c>
      <c r="G3587" s="22"/>
      <c r="H3587" s="21">
        <f>F3587*G3587</f>
        <v>0</v>
      </c>
      <c r="I3587" s="23" t="s">
        <v>10524</v>
      </c>
    </row>
    <row r="3588" spans="2:9" outlineLevel="3">
      <c r="B3588" s="17" t="s">
        <v>10525</v>
      </c>
      <c r="C3588" s="18" t="s">
        <v>10526</v>
      </c>
      <c r="D3588" s="19" t="s">
        <v>18</v>
      </c>
      <c r="E3588" s="20">
        <v>800</v>
      </c>
      <c r="F3588" s="21">
        <v>16.899999999999999</v>
      </c>
      <c r="G3588" s="22"/>
      <c r="H3588" s="21">
        <f>F3588*G3588</f>
        <v>0</v>
      </c>
      <c r="I3588" s="23" t="s">
        <v>10527</v>
      </c>
    </row>
    <row r="3589" spans="2:9" outlineLevel="3">
      <c r="B3589" s="17" t="s">
        <v>10528</v>
      </c>
      <c r="C3589" s="18" t="s">
        <v>10529</v>
      </c>
      <c r="D3589" s="19" t="s">
        <v>18</v>
      </c>
      <c r="E3589" s="20"/>
      <c r="F3589" s="21">
        <v>14.2</v>
      </c>
      <c r="G3589" s="22"/>
      <c r="H3589" s="21">
        <f>F3589*G3589</f>
        <v>0</v>
      </c>
      <c r="I3589" s="23" t="s">
        <v>10530</v>
      </c>
    </row>
    <row r="3590" spans="2:9" outlineLevel="3">
      <c r="B3590" s="17" t="s">
        <v>10531</v>
      </c>
      <c r="C3590" s="18" t="s">
        <v>10532</v>
      </c>
      <c r="D3590" s="19" t="s">
        <v>18</v>
      </c>
      <c r="E3590" s="20">
        <v>800</v>
      </c>
      <c r="F3590" s="21">
        <v>28.9</v>
      </c>
      <c r="G3590" s="22"/>
      <c r="H3590" s="21">
        <f>F3590*G3590</f>
        <v>0</v>
      </c>
      <c r="I3590" s="23" t="s">
        <v>10533</v>
      </c>
    </row>
    <row r="3591" spans="2:9" outlineLevel="3">
      <c r="B3591" s="17" t="s">
        <v>10534</v>
      </c>
      <c r="C3591" s="18" t="s">
        <v>10535</v>
      </c>
      <c r="D3591" s="19" t="s">
        <v>18</v>
      </c>
      <c r="E3591" s="20">
        <v>900</v>
      </c>
      <c r="F3591" s="21">
        <v>28.9</v>
      </c>
      <c r="G3591" s="22"/>
      <c r="H3591" s="21">
        <f>F3591*G3591</f>
        <v>0</v>
      </c>
      <c r="I3591" s="23" t="s">
        <v>10536</v>
      </c>
    </row>
    <row r="3592" spans="2:9" outlineLevel="3">
      <c r="B3592" s="17" t="s">
        <v>10537</v>
      </c>
      <c r="C3592" s="18" t="s">
        <v>10538</v>
      </c>
      <c r="D3592" s="19" t="s">
        <v>18</v>
      </c>
      <c r="E3592" s="20">
        <v>900</v>
      </c>
      <c r="F3592" s="21">
        <v>28.9</v>
      </c>
      <c r="G3592" s="22"/>
      <c r="H3592" s="21">
        <f>F3592*G3592</f>
        <v>0</v>
      </c>
      <c r="I3592" s="23" t="s">
        <v>10539</v>
      </c>
    </row>
    <row r="3593" spans="2:9" outlineLevel="3">
      <c r="B3593" s="17" t="s">
        <v>10540</v>
      </c>
      <c r="C3593" s="18" t="s">
        <v>10541</v>
      </c>
      <c r="D3593" s="19" t="s">
        <v>18</v>
      </c>
      <c r="E3593" s="20">
        <v>800</v>
      </c>
      <c r="F3593" s="21">
        <v>28.9</v>
      </c>
      <c r="G3593" s="22"/>
      <c r="H3593" s="21">
        <f>F3593*G3593</f>
        <v>0</v>
      </c>
      <c r="I3593" s="23" t="s">
        <v>10542</v>
      </c>
    </row>
    <row r="3594" spans="2:9" outlineLevel="3">
      <c r="B3594" s="17" t="s">
        <v>10543</v>
      </c>
      <c r="C3594" s="18" t="s">
        <v>10544</v>
      </c>
      <c r="D3594" s="19" t="s">
        <v>18</v>
      </c>
      <c r="E3594" s="20">
        <v>900</v>
      </c>
      <c r="F3594" s="21">
        <v>28.9</v>
      </c>
      <c r="G3594" s="22"/>
      <c r="H3594" s="21">
        <f>F3594*G3594</f>
        <v>0</v>
      </c>
      <c r="I3594" s="23" t="s">
        <v>10545</v>
      </c>
    </row>
    <row r="3595" spans="2:9" outlineLevel="3">
      <c r="B3595" s="17" t="s">
        <v>10546</v>
      </c>
      <c r="C3595" s="18" t="s">
        <v>10547</v>
      </c>
      <c r="D3595" s="19" t="s">
        <v>18</v>
      </c>
      <c r="E3595" s="20">
        <v>800</v>
      </c>
      <c r="F3595" s="21">
        <v>25.9</v>
      </c>
      <c r="G3595" s="22"/>
      <c r="H3595" s="21">
        <f>F3595*G3595</f>
        <v>0</v>
      </c>
      <c r="I3595" s="23" t="s">
        <v>10548</v>
      </c>
    </row>
    <row r="3596" spans="2:9" ht="24.75" outlineLevel="3">
      <c r="B3596" s="17" t="s">
        <v>10549</v>
      </c>
      <c r="C3596" s="18" t="s">
        <v>10550</v>
      </c>
      <c r="D3596" s="19" t="s">
        <v>18</v>
      </c>
      <c r="E3596" s="20">
        <v>1000</v>
      </c>
      <c r="F3596" s="21">
        <v>41.9</v>
      </c>
      <c r="G3596" s="22"/>
      <c r="H3596" s="21">
        <f>F3596*G3596</f>
        <v>0</v>
      </c>
      <c r="I3596" s="23" t="s">
        <v>10551</v>
      </c>
    </row>
    <row r="3597" spans="2:9" ht="24.75" outlineLevel="3">
      <c r="B3597" s="17" t="s">
        <v>10552</v>
      </c>
      <c r="C3597" s="18" t="s">
        <v>10553</v>
      </c>
      <c r="D3597" s="19" t="s">
        <v>18</v>
      </c>
      <c r="E3597" s="20">
        <v>1000</v>
      </c>
      <c r="F3597" s="21">
        <v>41.9</v>
      </c>
      <c r="G3597" s="22"/>
      <c r="H3597" s="21">
        <f>F3597*G3597</f>
        <v>0</v>
      </c>
      <c r="I3597" s="23" t="s">
        <v>10554</v>
      </c>
    </row>
    <row r="3598" spans="2:9" ht="24.75" outlineLevel="3">
      <c r="B3598" s="17" t="s">
        <v>10555</v>
      </c>
      <c r="C3598" s="18" t="s">
        <v>10556</v>
      </c>
      <c r="D3598" s="19" t="s">
        <v>18</v>
      </c>
      <c r="E3598" s="20">
        <v>300</v>
      </c>
      <c r="F3598" s="21">
        <v>41.9</v>
      </c>
      <c r="G3598" s="22"/>
      <c r="H3598" s="21">
        <f>F3598*G3598</f>
        <v>0</v>
      </c>
      <c r="I3598" s="23" t="s">
        <v>10557</v>
      </c>
    </row>
    <row r="3599" spans="2:9" outlineLevel="3">
      <c r="B3599" s="17" t="s">
        <v>10558</v>
      </c>
      <c r="C3599" s="18" t="s">
        <v>10559</v>
      </c>
      <c r="D3599" s="19" t="s">
        <v>18</v>
      </c>
      <c r="E3599" s="20"/>
      <c r="F3599" s="21">
        <v>14.9</v>
      </c>
      <c r="G3599" s="22"/>
      <c r="H3599" s="21">
        <f>F3599*G3599</f>
        <v>0</v>
      </c>
      <c r="I3599" s="23" t="s">
        <v>10560</v>
      </c>
    </row>
    <row r="3600" spans="2:9" outlineLevel="3">
      <c r="B3600" s="17" t="s">
        <v>10561</v>
      </c>
      <c r="C3600" s="18" t="s">
        <v>10562</v>
      </c>
      <c r="D3600" s="19" t="s">
        <v>18</v>
      </c>
      <c r="E3600" s="20">
        <v>800</v>
      </c>
      <c r="F3600" s="21">
        <v>53.9</v>
      </c>
      <c r="G3600" s="22"/>
      <c r="H3600" s="21">
        <f>F3600*G3600</f>
        <v>0</v>
      </c>
      <c r="I3600" s="23" t="s">
        <v>10563</v>
      </c>
    </row>
    <row r="3601" spans="2:9" outlineLevel="3">
      <c r="B3601" s="17" t="s">
        <v>10564</v>
      </c>
      <c r="C3601" s="18" t="s">
        <v>10565</v>
      </c>
      <c r="D3601" s="19" t="s">
        <v>18</v>
      </c>
      <c r="E3601" s="20">
        <v>800</v>
      </c>
      <c r="F3601" s="21">
        <v>49.9</v>
      </c>
      <c r="G3601" s="22"/>
      <c r="H3601" s="21">
        <f>F3601*G3601</f>
        <v>0</v>
      </c>
      <c r="I3601" s="23" t="s">
        <v>10566</v>
      </c>
    </row>
    <row r="3602" spans="2:9" outlineLevel="3">
      <c r="B3602" s="17" t="s">
        <v>10567</v>
      </c>
      <c r="C3602" s="18" t="s">
        <v>10568</v>
      </c>
      <c r="D3602" s="19" t="s">
        <v>18</v>
      </c>
      <c r="E3602" s="20">
        <v>800</v>
      </c>
      <c r="F3602" s="21">
        <v>49.9</v>
      </c>
      <c r="G3602" s="22"/>
      <c r="H3602" s="21">
        <f>F3602*G3602</f>
        <v>0</v>
      </c>
      <c r="I3602" s="23" t="s">
        <v>10569</v>
      </c>
    </row>
    <row r="3603" spans="2:9" outlineLevel="3">
      <c r="B3603" s="17" t="s">
        <v>10570</v>
      </c>
      <c r="C3603" s="18" t="s">
        <v>10571</v>
      </c>
      <c r="D3603" s="19" t="s">
        <v>18</v>
      </c>
      <c r="E3603" s="20">
        <v>800</v>
      </c>
      <c r="F3603" s="21">
        <v>49.9</v>
      </c>
      <c r="G3603" s="22"/>
      <c r="H3603" s="21">
        <f>F3603*G3603</f>
        <v>0</v>
      </c>
      <c r="I3603" s="23" t="s">
        <v>10572</v>
      </c>
    </row>
    <row r="3604" spans="2:9" outlineLevel="3">
      <c r="B3604" s="17" t="s">
        <v>10573</v>
      </c>
      <c r="C3604" s="18" t="s">
        <v>10574</v>
      </c>
      <c r="D3604" s="19" t="s">
        <v>18</v>
      </c>
      <c r="E3604" s="20"/>
      <c r="F3604" s="21">
        <v>50.2</v>
      </c>
      <c r="G3604" s="22"/>
      <c r="H3604" s="21">
        <f>F3604*G3604</f>
        <v>0</v>
      </c>
      <c r="I3604" s="23" t="s">
        <v>10575</v>
      </c>
    </row>
    <row r="3605" spans="2:9" outlineLevel="3">
      <c r="B3605" s="17" t="s">
        <v>10576</v>
      </c>
      <c r="C3605" s="18" t="s">
        <v>10577</v>
      </c>
      <c r="D3605" s="19" t="s">
        <v>18</v>
      </c>
      <c r="E3605" s="20"/>
      <c r="F3605" s="21">
        <v>8.1</v>
      </c>
      <c r="G3605" s="22"/>
      <c r="H3605" s="21">
        <f>F3605*G3605</f>
        <v>0</v>
      </c>
      <c r="I3605" s="23" t="s">
        <v>10578</v>
      </c>
    </row>
    <row r="3606" spans="2:9" outlineLevel="2">
      <c r="B3606" s="14" t="s">
        <v>10579</v>
      </c>
      <c r="C3606" s="15"/>
      <c r="D3606" s="15"/>
      <c r="E3606" s="15"/>
      <c r="F3606" s="15"/>
      <c r="G3606" s="15"/>
      <c r="H3606" s="15"/>
      <c r="I3606" s="16"/>
    </row>
    <row r="3607" spans="2:9" outlineLevel="3">
      <c r="B3607" s="17" t="s">
        <v>10580</v>
      </c>
      <c r="C3607" s="18" t="s">
        <v>10581</v>
      </c>
      <c r="D3607" s="19" t="s">
        <v>18</v>
      </c>
      <c r="E3607" s="20"/>
      <c r="F3607" s="21">
        <v>14.2</v>
      </c>
      <c r="G3607" s="22"/>
      <c r="H3607" s="21">
        <f>F3607*G3607</f>
        <v>0</v>
      </c>
      <c r="I3607" s="23" t="s">
        <v>10582</v>
      </c>
    </row>
    <row r="3608" spans="2:9" outlineLevel="3">
      <c r="B3608" s="17" t="s">
        <v>10583</v>
      </c>
      <c r="C3608" s="18" t="s">
        <v>10584</v>
      </c>
      <c r="D3608" s="19" t="s">
        <v>18</v>
      </c>
      <c r="E3608" s="20"/>
      <c r="F3608" s="21">
        <v>14.9</v>
      </c>
      <c r="G3608" s="22"/>
      <c r="H3608" s="21">
        <f>F3608*G3608</f>
        <v>0</v>
      </c>
      <c r="I3608" s="23" t="s">
        <v>10585</v>
      </c>
    </row>
    <row r="3609" spans="2:9" outlineLevel="2">
      <c r="B3609" s="14" t="s">
        <v>10586</v>
      </c>
      <c r="C3609" s="15"/>
      <c r="D3609" s="15"/>
      <c r="E3609" s="15"/>
      <c r="F3609" s="15"/>
      <c r="G3609" s="15"/>
      <c r="H3609" s="15"/>
      <c r="I3609" s="16"/>
    </row>
    <row r="3610" spans="2:9" outlineLevel="3">
      <c r="B3610" s="17" t="s">
        <v>10587</v>
      </c>
      <c r="C3610" s="18" t="s">
        <v>10588</v>
      </c>
      <c r="D3610" s="19" t="s">
        <v>18</v>
      </c>
      <c r="E3610" s="20"/>
      <c r="F3610" s="21">
        <v>14.9</v>
      </c>
      <c r="G3610" s="22"/>
      <c r="H3610" s="21">
        <f>F3610*G3610</f>
        <v>0</v>
      </c>
      <c r="I3610" s="23" t="s">
        <v>10589</v>
      </c>
    </row>
    <row r="3611" spans="2:9" outlineLevel="2">
      <c r="B3611" s="14" t="s">
        <v>10590</v>
      </c>
      <c r="C3611" s="15"/>
      <c r="D3611" s="15"/>
      <c r="E3611" s="15"/>
      <c r="F3611" s="15"/>
      <c r="G3611" s="15"/>
      <c r="H3611" s="15"/>
      <c r="I3611" s="16"/>
    </row>
    <row r="3612" spans="2:9" outlineLevel="3">
      <c r="B3612" s="17" t="s">
        <v>10591</v>
      </c>
      <c r="C3612" s="18" t="s">
        <v>10592</v>
      </c>
      <c r="D3612" s="19" t="s">
        <v>18</v>
      </c>
      <c r="E3612" s="20">
        <v>700</v>
      </c>
      <c r="F3612" s="21">
        <v>17.899999999999999</v>
      </c>
      <c r="G3612" s="22"/>
      <c r="H3612" s="21">
        <f>F3612*G3612</f>
        <v>0</v>
      </c>
      <c r="I3612" s="23" t="s">
        <v>10593</v>
      </c>
    </row>
    <row r="3613" spans="2:9" outlineLevel="3">
      <c r="B3613" s="17" t="s">
        <v>10594</v>
      </c>
      <c r="C3613" s="18" t="s">
        <v>10595</v>
      </c>
      <c r="D3613" s="19" t="s">
        <v>18</v>
      </c>
      <c r="E3613" s="20"/>
      <c r="F3613" s="21">
        <v>18.5</v>
      </c>
      <c r="G3613" s="22"/>
      <c r="H3613" s="21">
        <f>F3613*G3613</f>
        <v>0</v>
      </c>
      <c r="I3613" s="23" t="s">
        <v>10596</v>
      </c>
    </row>
    <row r="3614" spans="2:9" outlineLevel="3">
      <c r="B3614" s="17" t="s">
        <v>10597</v>
      </c>
      <c r="C3614" s="18" t="s">
        <v>10598</v>
      </c>
      <c r="D3614" s="19" t="s">
        <v>18</v>
      </c>
      <c r="E3614" s="20">
        <v>800</v>
      </c>
      <c r="F3614" s="21">
        <v>16.899999999999999</v>
      </c>
      <c r="G3614" s="22"/>
      <c r="H3614" s="21">
        <f>F3614*G3614</f>
        <v>0</v>
      </c>
      <c r="I3614" s="23" t="s">
        <v>10599</v>
      </c>
    </row>
    <row r="3615" spans="2:9" outlineLevel="3">
      <c r="B3615" s="17" t="s">
        <v>10600</v>
      </c>
      <c r="C3615" s="18" t="s">
        <v>10601</v>
      </c>
      <c r="D3615" s="19" t="s">
        <v>18</v>
      </c>
      <c r="E3615" s="20">
        <v>700</v>
      </c>
      <c r="F3615" s="21">
        <v>17.899999999999999</v>
      </c>
      <c r="G3615" s="22"/>
      <c r="H3615" s="21">
        <f>F3615*G3615</f>
        <v>0</v>
      </c>
      <c r="I3615" s="23" t="s">
        <v>10602</v>
      </c>
    </row>
    <row r="3616" spans="2:9" outlineLevel="2">
      <c r="B3616" s="14" t="s">
        <v>10603</v>
      </c>
      <c r="C3616" s="15"/>
      <c r="D3616" s="15"/>
      <c r="E3616" s="15"/>
      <c r="F3616" s="15"/>
      <c r="G3616" s="15"/>
      <c r="H3616" s="15"/>
      <c r="I3616" s="16"/>
    </row>
    <row r="3617" spans="2:9" outlineLevel="3">
      <c r="B3617" s="17" t="s">
        <v>10604</v>
      </c>
      <c r="C3617" s="18" t="s">
        <v>10605</v>
      </c>
      <c r="D3617" s="19" t="s">
        <v>18</v>
      </c>
      <c r="E3617" s="20">
        <v>800</v>
      </c>
      <c r="F3617" s="21">
        <v>43.9</v>
      </c>
      <c r="G3617" s="22"/>
      <c r="H3617" s="21">
        <f>F3617*G3617</f>
        <v>0</v>
      </c>
      <c r="I3617" s="23" t="s">
        <v>10606</v>
      </c>
    </row>
    <row r="3618" spans="2:9" outlineLevel="3">
      <c r="B3618" s="17" t="s">
        <v>10607</v>
      </c>
      <c r="C3618" s="18" t="s">
        <v>10608</v>
      </c>
      <c r="D3618" s="19" t="s">
        <v>18</v>
      </c>
      <c r="E3618" s="20"/>
      <c r="F3618" s="21">
        <v>14.9</v>
      </c>
      <c r="G3618" s="22"/>
      <c r="H3618" s="21">
        <f>F3618*G3618</f>
        <v>0</v>
      </c>
      <c r="I3618" s="23" t="s">
        <v>10609</v>
      </c>
    </row>
    <row r="3619" spans="2:9" outlineLevel="3">
      <c r="B3619" s="17" t="s">
        <v>10610</v>
      </c>
      <c r="C3619" s="18" t="s">
        <v>10611</v>
      </c>
      <c r="D3619" s="19" t="s">
        <v>18</v>
      </c>
      <c r="E3619" s="20"/>
      <c r="F3619" s="21">
        <v>25.8</v>
      </c>
      <c r="G3619" s="22"/>
      <c r="H3619" s="21">
        <f>F3619*G3619</f>
        <v>0</v>
      </c>
      <c r="I3619" s="23" t="s">
        <v>10612</v>
      </c>
    </row>
    <row r="3620" spans="2:9" outlineLevel="3">
      <c r="B3620" s="17" t="s">
        <v>10613</v>
      </c>
      <c r="C3620" s="18" t="s">
        <v>10614</v>
      </c>
      <c r="D3620" s="19" t="s">
        <v>18</v>
      </c>
      <c r="E3620" s="20"/>
      <c r="F3620" s="21">
        <v>14.9</v>
      </c>
      <c r="G3620" s="22"/>
      <c r="H3620" s="21">
        <f>F3620*G3620</f>
        <v>0</v>
      </c>
      <c r="I3620" s="23" t="s">
        <v>10615</v>
      </c>
    </row>
    <row r="3621" spans="2:9" outlineLevel="3">
      <c r="B3621" s="17" t="s">
        <v>10616</v>
      </c>
      <c r="C3621" s="18" t="s">
        <v>10617</v>
      </c>
      <c r="D3621" s="19" t="s">
        <v>18</v>
      </c>
      <c r="E3621" s="20">
        <v>800</v>
      </c>
      <c r="F3621" s="21">
        <v>26.9</v>
      </c>
      <c r="G3621" s="22"/>
      <c r="H3621" s="21">
        <f>F3621*G3621</f>
        <v>0</v>
      </c>
      <c r="I3621" s="23" t="s">
        <v>10618</v>
      </c>
    </row>
    <row r="3622" spans="2:9" outlineLevel="3">
      <c r="B3622" s="17" t="s">
        <v>10619</v>
      </c>
      <c r="C3622" s="18" t="s">
        <v>10620</v>
      </c>
      <c r="D3622" s="19" t="s">
        <v>18</v>
      </c>
      <c r="E3622" s="20"/>
      <c r="F3622" s="21">
        <v>14.9</v>
      </c>
      <c r="G3622" s="22"/>
      <c r="H3622" s="21">
        <f>F3622*G3622</f>
        <v>0</v>
      </c>
      <c r="I3622" s="23" t="s">
        <v>10621</v>
      </c>
    </row>
    <row r="3623" spans="2:9" outlineLevel="3">
      <c r="B3623" s="17" t="s">
        <v>10622</v>
      </c>
      <c r="C3623" s="18" t="s">
        <v>10623</v>
      </c>
      <c r="D3623" s="19" t="s">
        <v>18</v>
      </c>
      <c r="E3623" s="20"/>
      <c r="F3623" s="21">
        <v>17.100000000000001</v>
      </c>
      <c r="G3623" s="22"/>
      <c r="H3623" s="21">
        <f>F3623*G3623</f>
        <v>0</v>
      </c>
      <c r="I3623" s="23" t="s">
        <v>10624</v>
      </c>
    </row>
    <row r="3624" spans="2:9" outlineLevel="3">
      <c r="B3624" s="17" t="s">
        <v>10625</v>
      </c>
      <c r="C3624" s="18" t="s">
        <v>10626</v>
      </c>
      <c r="D3624" s="19" t="s">
        <v>18</v>
      </c>
      <c r="E3624" s="20"/>
      <c r="F3624" s="21">
        <v>18.8</v>
      </c>
      <c r="G3624" s="22"/>
      <c r="H3624" s="21">
        <f>F3624*G3624</f>
        <v>0</v>
      </c>
      <c r="I3624" s="23" t="s">
        <v>10627</v>
      </c>
    </row>
    <row r="3625" spans="2:9" outlineLevel="3">
      <c r="B3625" s="17" t="s">
        <v>10628</v>
      </c>
      <c r="C3625" s="18" t="s">
        <v>10629</v>
      </c>
      <c r="D3625" s="19" t="s">
        <v>18</v>
      </c>
      <c r="E3625" s="20">
        <v>800</v>
      </c>
      <c r="F3625" s="21">
        <v>39.9</v>
      </c>
      <c r="G3625" s="22"/>
      <c r="H3625" s="21">
        <f>F3625*G3625</f>
        <v>0</v>
      </c>
      <c r="I3625" s="23" t="s">
        <v>10630</v>
      </c>
    </row>
    <row r="3626" spans="2:9" outlineLevel="3">
      <c r="B3626" s="17" t="s">
        <v>10631</v>
      </c>
      <c r="C3626" s="18" t="s">
        <v>10632</v>
      </c>
      <c r="D3626" s="19" t="s">
        <v>18</v>
      </c>
      <c r="E3626" s="20">
        <v>800</v>
      </c>
      <c r="F3626" s="21">
        <v>39.9</v>
      </c>
      <c r="G3626" s="22"/>
      <c r="H3626" s="21">
        <f>F3626*G3626</f>
        <v>0</v>
      </c>
      <c r="I3626" s="23" t="s">
        <v>10633</v>
      </c>
    </row>
    <row r="3627" spans="2:9" outlineLevel="3">
      <c r="B3627" s="17" t="s">
        <v>10634</v>
      </c>
      <c r="C3627" s="18" t="s">
        <v>10635</v>
      </c>
      <c r="D3627" s="19" t="s">
        <v>18</v>
      </c>
      <c r="E3627" s="20">
        <v>800</v>
      </c>
      <c r="F3627" s="21">
        <v>39.9</v>
      </c>
      <c r="G3627" s="22"/>
      <c r="H3627" s="21">
        <f>F3627*G3627</f>
        <v>0</v>
      </c>
      <c r="I3627" s="23" t="s">
        <v>10636</v>
      </c>
    </row>
    <row r="3628" spans="2:9" outlineLevel="3">
      <c r="B3628" s="17" t="s">
        <v>10637</v>
      </c>
      <c r="C3628" s="18" t="s">
        <v>10638</v>
      </c>
      <c r="D3628" s="19" t="s">
        <v>18</v>
      </c>
      <c r="E3628" s="20">
        <v>800</v>
      </c>
      <c r="F3628" s="21">
        <v>39.9</v>
      </c>
      <c r="G3628" s="22"/>
      <c r="H3628" s="21">
        <f>F3628*G3628</f>
        <v>0</v>
      </c>
      <c r="I3628" s="23" t="s">
        <v>10639</v>
      </c>
    </row>
    <row r="3629" spans="2:9" outlineLevel="3">
      <c r="B3629" s="17" t="s">
        <v>10640</v>
      </c>
      <c r="C3629" s="18" t="s">
        <v>10641</v>
      </c>
      <c r="D3629" s="19" t="s">
        <v>18</v>
      </c>
      <c r="E3629" s="20">
        <v>800</v>
      </c>
      <c r="F3629" s="21">
        <v>39.9</v>
      </c>
      <c r="G3629" s="22"/>
      <c r="H3629" s="21">
        <f>F3629*G3629</f>
        <v>0</v>
      </c>
      <c r="I3629" s="23" t="s">
        <v>10642</v>
      </c>
    </row>
    <row r="3630" spans="2:9" outlineLevel="3">
      <c r="B3630" s="17" t="s">
        <v>10643</v>
      </c>
      <c r="C3630" s="18" t="s">
        <v>10644</v>
      </c>
      <c r="D3630" s="19" t="s">
        <v>18</v>
      </c>
      <c r="E3630" s="20">
        <v>800</v>
      </c>
      <c r="F3630" s="21">
        <v>26.9</v>
      </c>
      <c r="G3630" s="22"/>
      <c r="H3630" s="21">
        <f>F3630*G3630</f>
        <v>0</v>
      </c>
      <c r="I3630" s="23" t="s">
        <v>10645</v>
      </c>
    </row>
    <row r="3631" spans="2:9" outlineLevel="3">
      <c r="B3631" s="17" t="s">
        <v>10646</v>
      </c>
      <c r="C3631" s="18" t="s">
        <v>10647</v>
      </c>
      <c r="D3631" s="19" t="s">
        <v>18</v>
      </c>
      <c r="E3631" s="20"/>
      <c r="F3631" s="21">
        <v>14.2</v>
      </c>
      <c r="G3631" s="22"/>
      <c r="H3631" s="21">
        <f>F3631*G3631</f>
        <v>0</v>
      </c>
      <c r="I3631" s="23" t="s">
        <v>10648</v>
      </c>
    </row>
    <row r="3632" spans="2:9" outlineLevel="2">
      <c r="B3632" s="14" t="s">
        <v>10649</v>
      </c>
      <c r="C3632" s="15"/>
      <c r="D3632" s="15"/>
      <c r="E3632" s="15"/>
      <c r="F3632" s="15"/>
      <c r="G3632" s="15"/>
      <c r="H3632" s="15"/>
      <c r="I3632" s="16"/>
    </row>
    <row r="3633" spans="2:9" outlineLevel="3">
      <c r="B3633" s="17" t="s">
        <v>10650</v>
      </c>
      <c r="C3633" s="18" t="s">
        <v>10651</v>
      </c>
      <c r="D3633" s="19" t="s">
        <v>18</v>
      </c>
      <c r="E3633" s="20"/>
      <c r="F3633" s="21">
        <v>14.2</v>
      </c>
      <c r="G3633" s="22"/>
      <c r="H3633" s="21">
        <f>F3633*G3633</f>
        <v>0</v>
      </c>
      <c r="I3633" s="23" t="s">
        <v>10652</v>
      </c>
    </row>
    <row r="3634" spans="2:9" outlineLevel="3">
      <c r="B3634" s="17" t="s">
        <v>10653</v>
      </c>
      <c r="C3634" s="18" t="s">
        <v>10654</v>
      </c>
      <c r="D3634" s="19" t="s">
        <v>18</v>
      </c>
      <c r="E3634" s="20">
        <v>1000</v>
      </c>
      <c r="F3634" s="21">
        <v>16.899999999999999</v>
      </c>
      <c r="G3634" s="22"/>
      <c r="H3634" s="21">
        <f>F3634*G3634</f>
        <v>0</v>
      </c>
      <c r="I3634" s="23" t="s">
        <v>10655</v>
      </c>
    </row>
    <row r="3635" spans="2:9" outlineLevel="2">
      <c r="B3635" s="14" t="s">
        <v>10656</v>
      </c>
      <c r="C3635" s="15"/>
      <c r="D3635" s="15"/>
      <c r="E3635" s="15"/>
      <c r="F3635" s="15"/>
      <c r="G3635" s="15"/>
      <c r="H3635" s="15"/>
      <c r="I3635" s="16"/>
    </row>
    <row r="3636" spans="2:9" outlineLevel="3">
      <c r="B3636" s="17" t="s">
        <v>10657</v>
      </c>
      <c r="C3636" s="18" t="s">
        <v>10658</v>
      </c>
      <c r="D3636" s="19" t="s">
        <v>18</v>
      </c>
      <c r="E3636" s="20"/>
      <c r="F3636" s="21">
        <v>138.6</v>
      </c>
      <c r="G3636" s="22"/>
      <c r="H3636" s="21">
        <f>F3636*G3636</f>
        <v>0</v>
      </c>
      <c r="I3636" s="23" t="s">
        <v>10659</v>
      </c>
    </row>
    <row r="3637" spans="2:9" outlineLevel="2">
      <c r="B3637" s="14" t="s">
        <v>10660</v>
      </c>
      <c r="C3637" s="15"/>
      <c r="D3637" s="15"/>
      <c r="E3637" s="15"/>
      <c r="F3637" s="15"/>
      <c r="G3637" s="15"/>
      <c r="H3637" s="15"/>
      <c r="I3637" s="16"/>
    </row>
    <row r="3638" spans="2:9" outlineLevel="3">
      <c r="B3638" s="17" t="s">
        <v>10661</v>
      </c>
      <c r="C3638" s="18" t="s">
        <v>10662</v>
      </c>
      <c r="D3638" s="19" t="s">
        <v>18</v>
      </c>
      <c r="E3638" s="20"/>
      <c r="F3638" s="21">
        <v>31.1</v>
      </c>
      <c r="G3638" s="22"/>
      <c r="H3638" s="21">
        <f>F3638*G3638</f>
        <v>0</v>
      </c>
      <c r="I3638" s="23" t="s">
        <v>10663</v>
      </c>
    </row>
    <row r="3639" spans="2:9" outlineLevel="3">
      <c r="B3639" s="17" t="s">
        <v>10664</v>
      </c>
      <c r="C3639" s="18" t="s">
        <v>10665</v>
      </c>
      <c r="D3639" s="19" t="s">
        <v>18</v>
      </c>
      <c r="E3639" s="20"/>
      <c r="F3639" s="21">
        <v>22.4</v>
      </c>
      <c r="G3639" s="22"/>
      <c r="H3639" s="21">
        <f>F3639*G3639</f>
        <v>0</v>
      </c>
      <c r="I3639" s="23" t="s">
        <v>10666</v>
      </c>
    </row>
    <row r="3640" spans="2:9" outlineLevel="2">
      <c r="B3640" s="14" t="s">
        <v>10667</v>
      </c>
      <c r="C3640" s="15"/>
      <c r="D3640" s="15"/>
      <c r="E3640" s="15"/>
      <c r="F3640" s="15"/>
      <c r="G3640" s="15"/>
      <c r="H3640" s="15"/>
      <c r="I3640" s="16"/>
    </row>
    <row r="3641" spans="2:9" outlineLevel="3">
      <c r="B3641" s="17" t="s">
        <v>10668</v>
      </c>
      <c r="C3641" s="18" t="s">
        <v>10669</v>
      </c>
      <c r="D3641" s="19" t="s">
        <v>18</v>
      </c>
      <c r="E3641" s="20"/>
      <c r="F3641" s="21">
        <v>14.9</v>
      </c>
      <c r="G3641" s="22"/>
      <c r="H3641" s="21">
        <f>F3641*G3641</f>
        <v>0</v>
      </c>
      <c r="I3641" s="23" t="s">
        <v>10670</v>
      </c>
    </row>
    <row r="3642" spans="2:9" outlineLevel="3">
      <c r="B3642" s="17" t="s">
        <v>10671</v>
      </c>
      <c r="C3642" s="18" t="s">
        <v>10672</v>
      </c>
      <c r="D3642" s="19" t="s">
        <v>18</v>
      </c>
      <c r="E3642" s="20"/>
      <c r="F3642" s="21">
        <v>14.9</v>
      </c>
      <c r="G3642" s="22"/>
      <c r="H3642" s="21">
        <f>F3642*G3642</f>
        <v>0</v>
      </c>
      <c r="I3642" s="23" t="s">
        <v>10673</v>
      </c>
    </row>
    <row r="3643" spans="2:9" outlineLevel="3">
      <c r="B3643" s="17" t="s">
        <v>10674</v>
      </c>
      <c r="C3643" s="18" t="s">
        <v>10675</v>
      </c>
      <c r="D3643" s="19" t="s">
        <v>18</v>
      </c>
      <c r="E3643" s="20"/>
      <c r="F3643" s="21">
        <v>14.9</v>
      </c>
      <c r="G3643" s="22"/>
      <c r="H3643" s="21">
        <f>F3643*G3643</f>
        <v>0</v>
      </c>
      <c r="I3643" s="23" t="s">
        <v>10676</v>
      </c>
    </row>
    <row r="3644" spans="2:9" outlineLevel="3">
      <c r="B3644" s="17" t="s">
        <v>10677</v>
      </c>
      <c r="C3644" s="18" t="s">
        <v>10678</v>
      </c>
      <c r="D3644" s="19" t="s">
        <v>18</v>
      </c>
      <c r="E3644" s="20"/>
      <c r="F3644" s="21">
        <v>14.9</v>
      </c>
      <c r="G3644" s="22"/>
      <c r="H3644" s="21">
        <f>F3644*G3644</f>
        <v>0</v>
      </c>
      <c r="I3644" s="23" t="s">
        <v>10679</v>
      </c>
    </row>
    <row r="3645" spans="2:9" outlineLevel="3">
      <c r="B3645" s="17" t="s">
        <v>10680</v>
      </c>
      <c r="C3645" s="18" t="s">
        <v>10681</v>
      </c>
      <c r="D3645" s="19" t="s">
        <v>18</v>
      </c>
      <c r="E3645" s="20"/>
      <c r="F3645" s="21">
        <v>14.9</v>
      </c>
      <c r="G3645" s="22"/>
      <c r="H3645" s="21">
        <f>F3645*G3645</f>
        <v>0</v>
      </c>
      <c r="I3645" s="23" t="s">
        <v>10682</v>
      </c>
    </row>
    <row r="3646" spans="2:9" outlineLevel="3">
      <c r="B3646" s="17" t="s">
        <v>10683</v>
      </c>
      <c r="C3646" s="18" t="s">
        <v>10684</v>
      </c>
      <c r="D3646" s="19" t="s">
        <v>18</v>
      </c>
      <c r="E3646" s="20">
        <v>400</v>
      </c>
      <c r="F3646" s="21">
        <v>19.899999999999999</v>
      </c>
      <c r="G3646" s="22"/>
      <c r="H3646" s="21">
        <f>F3646*G3646</f>
        <v>0</v>
      </c>
      <c r="I3646" s="23" t="s">
        <v>10685</v>
      </c>
    </row>
    <row r="3647" spans="2:9" outlineLevel="2">
      <c r="B3647" s="14" t="s">
        <v>10686</v>
      </c>
      <c r="C3647" s="15"/>
      <c r="D3647" s="15"/>
      <c r="E3647" s="15"/>
      <c r="F3647" s="15"/>
      <c r="G3647" s="15"/>
      <c r="H3647" s="15"/>
      <c r="I3647" s="16"/>
    </row>
    <row r="3648" spans="2:9" outlineLevel="3">
      <c r="B3648" s="17" t="s">
        <v>10687</v>
      </c>
      <c r="C3648" s="18" t="s">
        <v>10688</v>
      </c>
      <c r="D3648" s="19" t="s">
        <v>18</v>
      </c>
      <c r="E3648" s="20"/>
      <c r="F3648" s="21">
        <v>14.9</v>
      </c>
      <c r="G3648" s="22"/>
      <c r="H3648" s="21">
        <f>F3648*G3648</f>
        <v>0</v>
      </c>
      <c r="I3648" s="23" t="s">
        <v>10689</v>
      </c>
    </row>
    <row r="3649" spans="2:9" outlineLevel="2">
      <c r="B3649" s="14" t="s">
        <v>10690</v>
      </c>
      <c r="C3649" s="15"/>
      <c r="D3649" s="15"/>
      <c r="E3649" s="15"/>
      <c r="F3649" s="15"/>
      <c r="G3649" s="15"/>
      <c r="H3649" s="15"/>
      <c r="I3649" s="16"/>
    </row>
    <row r="3650" spans="2:9" outlineLevel="3">
      <c r="B3650" s="17" t="s">
        <v>10691</v>
      </c>
      <c r="C3650" s="18" t="s">
        <v>10692</v>
      </c>
      <c r="D3650" s="19" t="s">
        <v>18</v>
      </c>
      <c r="E3650" s="20">
        <v>1000</v>
      </c>
      <c r="F3650" s="21">
        <v>29.9</v>
      </c>
      <c r="G3650" s="22"/>
      <c r="H3650" s="21">
        <f>F3650*G3650</f>
        <v>0</v>
      </c>
      <c r="I3650" s="23" t="s">
        <v>10693</v>
      </c>
    </row>
    <row r="3651" spans="2:9" outlineLevel="2">
      <c r="B3651" s="14" t="s">
        <v>10694</v>
      </c>
      <c r="C3651" s="15"/>
      <c r="D3651" s="15"/>
      <c r="E3651" s="15"/>
      <c r="F3651" s="15"/>
      <c r="G3651" s="15"/>
      <c r="H3651" s="15"/>
      <c r="I3651" s="16"/>
    </row>
    <row r="3652" spans="2:9" outlineLevel="3">
      <c r="B3652" s="17" t="s">
        <v>10695</v>
      </c>
      <c r="C3652" s="18" t="s">
        <v>10696</v>
      </c>
      <c r="D3652" s="19" t="s">
        <v>18</v>
      </c>
      <c r="E3652" s="20"/>
      <c r="F3652" s="21">
        <v>14.9</v>
      </c>
      <c r="G3652" s="22"/>
      <c r="H3652" s="21">
        <f>F3652*G3652</f>
        <v>0</v>
      </c>
      <c r="I3652" s="23" t="s">
        <v>10697</v>
      </c>
    </row>
    <row r="3653" spans="2:9" ht="24.75" outlineLevel="3">
      <c r="B3653" s="17" t="s">
        <v>10698</v>
      </c>
      <c r="C3653" s="18" t="s">
        <v>10699</v>
      </c>
      <c r="D3653" s="19" t="s">
        <v>18</v>
      </c>
      <c r="E3653" s="20"/>
      <c r="F3653" s="21">
        <v>14.9</v>
      </c>
      <c r="G3653" s="22"/>
      <c r="H3653" s="21">
        <f>F3653*G3653</f>
        <v>0</v>
      </c>
      <c r="I3653" s="23" t="s">
        <v>10700</v>
      </c>
    </row>
    <row r="3654" spans="2:9" outlineLevel="3">
      <c r="B3654" s="17" t="s">
        <v>10701</v>
      </c>
      <c r="C3654" s="18" t="s">
        <v>10702</v>
      </c>
      <c r="D3654" s="19" t="s">
        <v>18</v>
      </c>
      <c r="E3654" s="20"/>
      <c r="F3654" s="21">
        <v>26.8</v>
      </c>
      <c r="G3654" s="22"/>
      <c r="H3654" s="21">
        <f>F3654*G3654</f>
        <v>0</v>
      </c>
      <c r="I3654" s="23" t="s">
        <v>10703</v>
      </c>
    </row>
    <row r="3655" spans="2:9" outlineLevel="3">
      <c r="B3655" s="17" t="s">
        <v>10704</v>
      </c>
      <c r="C3655" s="18" t="s">
        <v>10705</v>
      </c>
      <c r="D3655" s="19" t="s">
        <v>18</v>
      </c>
      <c r="E3655" s="20"/>
      <c r="F3655" s="21">
        <v>14.9</v>
      </c>
      <c r="G3655" s="22"/>
      <c r="H3655" s="21">
        <f>F3655*G3655</f>
        <v>0</v>
      </c>
      <c r="I3655" s="23" t="s">
        <v>10706</v>
      </c>
    </row>
    <row r="3656" spans="2:9" outlineLevel="3">
      <c r="B3656" s="17" t="s">
        <v>10707</v>
      </c>
      <c r="C3656" s="18" t="s">
        <v>10708</v>
      </c>
      <c r="D3656" s="19" t="s">
        <v>18</v>
      </c>
      <c r="E3656" s="20"/>
      <c r="F3656" s="21">
        <v>31.8</v>
      </c>
      <c r="G3656" s="22"/>
      <c r="H3656" s="21">
        <f>F3656*G3656</f>
        <v>0</v>
      </c>
      <c r="I3656" s="23" t="s">
        <v>10709</v>
      </c>
    </row>
    <row r="3657" spans="2:9" outlineLevel="3">
      <c r="B3657" s="17" t="s">
        <v>10710</v>
      </c>
      <c r="C3657" s="18" t="s">
        <v>10711</v>
      </c>
      <c r="D3657" s="19" t="s">
        <v>18</v>
      </c>
      <c r="E3657" s="20"/>
      <c r="F3657" s="21">
        <v>31.8</v>
      </c>
      <c r="G3657" s="22"/>
      <c r="H3657" s="21">
        <f>F3657*G3657</f>
        <v>0</v>
      </c>
      <c r="I3657" s="23" t="s">
        <v>10712</v>
      </c>
    </row>
    <row r="3658" spans="2:9" outlineLevel="3">
      <c r="B3658" s="17" t="s">
        <v>10713</v>
      </c>
      <c r="C3658" s="18" t="s">
        <v>10714</v>
      </c>
      <c r="D3658" s="19" t="s">
        <v>18</v>
      </c>
      <c r="E3658" s="20"/>
      <c r="F3658" s="21">
        <v>14.9</v>
      </c>
      <c r="G3658" s="22"/>
      <c r="H3658" s="21">
        <f>F3658*G3658</f>
        <v>0</v>
      </c>
      <c r="I3658" s="23" t="s">
        <v>10715</v>
      </c>
    </row>
    <row r="3659" spans="2:9" ht="24.75" outlineLevel="3">
      <c r="B3659" s="17" t="s">
        <v>10716</v>
      </c>
      <c r="C3659" s="18" t="s">
        <v>10717</v>
      </c>
      <c r="D3659" s="19" t="s">
        <v>18</v>
      </c>
      <c r="E3659" s="20"/>
      <c r="F3659" s="21">
        <v>14.9</v>
      </c>
      <c r="G3659" s="22"/>
      <c r="H3659" s="21">
        <f>F3659*G3659</f>
        <v>0</v>
      </c>
      <c r="I3659" s="23" t="s">
        <v>10718</v>
      </c>
    </row>
    <row r="3660" spans="2:9" outlineLevel="2">
      <c r="B3660" s="14" t="s">
        <v>10719</v>
      </c>
      <c r="C3660" s="15"/>
      <c r="D3660" s="15"/>
      <c r="E3660" s="15"/>
      <c r="F3660" s="15"/>
      <c r="G3660" s="15"/>
      <c r="H3660" s="15"/>
      <c r="I3660" s="16"/>
    </row>
    <row r="3661" spans="2:9" outlineLevel="3">
      <c r="B3661" s="17" t="s">
        <v>10720</v>
      </c>
      <c r="C3661" s="18" t="s">
        <v>10721</v>
      </c>
      <c r="D3661" s="19" t="s">
        <v>18</v>
      </c>
      <c r="E3661" s="20">
        <v>1000</v>
      </c>
      <c r="F3661" s="21">
        <v>14.9</v>
      </c>
      <c r="G3661" s="22"/>
      <c r="H3661" s="21">
        <f>F3661*G3661</f>
        <v>0</v>
      </c>
      <c r="I3661" s="23" t="s">
        <v>10722</v>
      </c>
    </row>
    <row r="3662" spans="2:9" outlineLevel="3">
      <c r="B3662" s="17" t="s">
        <v>10723</v>
      </c>
      <c r="C3662" s="18" t="s">
        <v>10724</v>
      </c>
      <c r="D3662" s="19" t="s">
        <v>18</v>
      </c>
      <c r="E3662" s="20"/>
      <c r="F3662" s="21">
        <v>18.100000000000001</v>
      </c>
      <c r="G3662" s="22"/>
      <c r="H3662" s="21">
        <f>F3662*G3662</f>
        <v>0</v>
      </c>
      <c r="I3662" s="23" t="s">
        <v>10725</v>
      </c>
    </row>
    <row r="3663" spans="2:9" outlineLevel="3">
      <c r="B3663" s="17" t="s">
        <v>10726</v>
      </c>
      <c r="C3663" s="18" t="s">
        <v>10727</v>
      </c>
      <c r="D3663" s="19" t="s">
        <v>18</v>
      </c>
      <c r="E3663" s="20"/>
      <c r="F3663" s="21">
        <v>14.9</v>
      </c>
      <c r="G3663" s="22"/>
      <c r="H3663" s="21">
        <f>F3663*G3663</f>
        <v>0</v>
      </c>
      <c r="I3663" s="23" t="s">
        <v>10728</v>
      </c>
    </row>
    <row r="3664" spans="2:9" outlineLevel="2">
      <c r="B3664" s="14" t="s">
        <v>10729</v>
      </c>
      <c r="C3664" s="15"/>
      <c r="D3664" s="15"/>
      <c r="E3664" s="15"/>
      <c r="F3664" s="15"/>
      <c r="G3664" s="15"/>
      <c r="H3664" s="15"/>
      <c r="I3664" s="16"/>
    </row>
    <row r="3665" spans="2:9" ht="24.75" outlineLevel="3">
      <c r="B3665" s="17" t="s">
        <v>10730</v>
      </c>
      <c r="C3665" s="18" t="s">
        <v>10731</v>
      </c>
      <c r="D3665" s="19" t="s">
        <v>18</v>
      </c>
      <c r="E3665" s="20">
        <v>800</v>
      </c>
      <c r="F3665" s="21">
        <v>79.900000000000006</v>
      </c>
      <c r="G3665" s="22"/>
      <c r="H3665" s="21">
        <f>F3665*G3665</f>
        <v>0</v>
      </c>
      <c r="I3665" s="23" t="s">
        <v>10732</v>
      </c>
    </row>
    <row r="3666" spans="2:9" ht="24.75" outlineLevel="3">
      <c r="B3666" s="17" t="s">
        <v>10733</v>
      </c>
      <c r="C3666" s="18" t="s">
        <v>10734</v>
      </c>
      <c r="D3666" s="19" t="s">
        <v>18</v>
      </c>
      <c r="E3666" s="20">
        <v>800</v>
      </c>
      <c r="F3666" s="21">
        <v>79.900000000000006</v>
      </c>
      <c r="G3666" s="22"/>
      <c r="H3666" s="21">
        <f>F3666*G3666</f>
        <v>0</v>
      </c>
      <c r="I3666" s="23" t="s">
        <v>10735</v>
      </c>
    </row>
    <row r="3667" spans="2:9" ht="24.75" outlineLevel="3">
      <c r="B3667" s="17" t="s">
        <v>10736</v>
      </c>
      <c r="C3667" s="18" t="s">
        <v>10737</v>
      </c>
      <c r="D3667" s="19" t="s">
        <v>18</v>
      </c>
      <c r="E3667" s="20">
        <v>700</v>
      </c>
      <c r="F3667" s="21">
        <v>79.900000000000006</v>
      </c>
      <c r="G3667" s="22"/>
      <c r="H3667" s="21">
        <f>F3667*G3667</f>
        <v>0</v>
      </c>
      <c r="I3667" s="23" t="s">
        <v>10738</v>
      </c>
    </row>
    <row r="3668" spans="2:9" outlineLevel="3">
      <c r="B3668" s="17" t="s">
        <v>10739</v>
      </c>
      <c r="C3668" s="18" t="s">
        <v>10740</v>
      </c>
      <c r="D3668" s="19" t="s">
        <v>18</v>
      </c>
      <c r="E3668" s="20"/>
      <c r="F3668" s="21">
        <v>17.899999999999999</v>
      </c>
      <c r="G3668" s="22"/>
      <c r="H3668" s="21">
        <f>F3668*G3668</f>
        <v>0</v>
      </c>
      <c r="I3668" s="23" t="s">
        <v>10741</v>
      </c>
    </row>
    <row r="3669" spans="2:9" outlineLevel="2">
      <c r="B3669" s="14" t="s">
        <v>10742</v>
      </c>
      <c r="C3669" s="15"/>
      <c r="D3669" s="15"/>
      <c r="E3669" s="15"/>
      <c r="F3669" s="15"/>
      <c r="G3669" s="15"/>
      <c r="H3669" s="15"/>
      <c r="I3669" s="16"/>
    </row>
    <row r="3670" spans="2:9" outlineLevel="3">
      <c r="B3670" s="17" t="s">
        <v>10743</v>
      </c>
      <c r="C3670" s="18" t="s">
        <v>10744</v>
      </c>
      <c r="D3670" s="19" t="s">
        <v>18</v>
      </c>
      <c r="E3670" s="20"/>
      <c r="F3670" s="21">
        <v>51.4</v>
      </c>
      <c r="G3670" s="22"/>
      <c r="H3670" s="21">
        <f>F3670*G3670</f>
        <v>0</v>
      </c>
      <c r="I3670" s="23" t="s">
        <v>10745</v>
      </c>
    </row>
    <row r="3671" spans="2:9" outlineLevel="3">
      <c r="B3671" s="17" t="s">
        <v>10746</v>
      </c>
      <c r="C3671" s="18" t="s">
        <v>10747</v>
      </c>
      <c r="D3671" s="19" t="s">
        <v>18</v>
      </c>
      <c r="E3671" s="20"/>
      <c r="F3671" s="21">
        <v>26.5</v>
      </c>
      <c r="G3671" s="22"/>
      <c r="H3671" s="21">
        <f>F3671*G3671</f>
        <v>0</v>
      </c>
      <c r="I3671" s="23" t="s">
        <v>10748</v>
      </c>
    </row>
    <row r="3672" spans="2:9" outlineLevel="3">
      <c r="B3672" s="17" t="s">
        <v>10749</v>
      </c>
      <c r="C3672" s="18" t="s">
        <v>10750</v>
      </c>
      <c r="D3672" s="19" t="s">
        <v>18</v>
      </c>
      <c r="E3672" s="20"/>
      <c r="F3672" s="21">
        <v>18.399999999999999</v>
      </c>
      <c r="G3672" s="22"/>
      <c r="H3672" s="21">
        <f>F3672*G3672</f>
        <v>0</v>
      </c>
      <c r="I3672" s="23" t="s">
        <v>10751</v>
      </c>
    </row>
    <row r="3673" spans="2:9" outlineLevel="3">
      <c r="B3673" s="17" t="s">
        <v>10752</v>
      </c>
      <c r="C3673" s="18" t="s">
        <v>10753</v>
      </c>
      <c r="D3673" s="19" t="s">
        <v>18</v>
      </c>
      <c r="E3673" s="20"/>
      <c r="F3673" s="21">
        <v>24.3</v>
      </c>
      <c r="G3673" s="22"/>
      <c r="H3673" s="21">
        <f>F3673*G3673</f>
        <v>0</v>
      </c>
      <c r="I3673" s="23" t="s">
        <v>10754</v>
      </c>
    </row>
    <row r="3674" spans="2:9" ht="24.75" outlineLevel="3">
      <c r="B3674" s="17" t="s">
        <v>10755</v>
      </c>
      <c r="C3674" s="18" t="s">
        <v>10756</v>
      </c>
      <c r="D3674" s="19" t="s">
        <v>18</v>
      </c>
      <c r="E3674" s="20">
        <v>800</v>
      </c>
      <c r="F3674" s="21">
        <v>15.9</v>
      </c>
      <c r="G3674" s="22"/>
      <c r="H3674" s="21">
        <f>F3674*G3674</f>
        <v>0</v>
      </c>
      <c r="I3674" s="23" t="s">
        <v>10757</v>
      </c>
    </row>
    <row r="3675" spans="2:9" outlineLevel="2">
      <c r="B3675" s="14" t="s">
        <v>10758</v>
      </c>
      <c r="C3675" s="15"/>
      <c r="D3675" s="15"/>
      <c r="E3675" s="15"/>
      <c r="F3675" s="15"/>
      <c r="G3675" s="15"/>
      <c r="H3675" s="15"/>
      <c r="I3675" s="16"/>
    </row>
    <row r="3676" spans="2:9" outlineLevel="3">
      <c r="B3676" s="17" t="s">
        <v>10759</v>
      </c>
      <c r="C3676" s="18" t="s">
        <v>10760</v>
      </c>
      <c r="D3676" s="19" t="s">
        <v>18</v>
      </c>
      <c r="E3676" s="20"/>
      <c r="F3676" s="21">
        <v>19.399999999999999</v>
      </c>
      <c r="G3676" s="22"/>
      <c r="H3676" s="21">
        <f>F3676*G3676</f>
        <v>0</v>
      </c>
      <c r="I3676" s="23" t="s">
        <v>10761</v>
      </c>
    </row>
    <row r="3677" spans="2:9" outlineLevel="2">
      <c r="B3677" s="14" t="s">
        <v>10762</v>
      </c>
      <c r="C3677" s="15"/>
      <c r="D3677" s="15"/>
      <c r="E3677" s="15"/>
      <c r="F3677" s="15"/>
      <c r="G3677" s="15"/>
      <c r="H3677" s="15"/>
      <c r="I3677" s="16"/>
    </row>
    <row r="3678" spans="2:9" ht="24.75" outlineLevel="3">
      <c r="B3678" s="17" t="s">
        <v>10763</v>
      </c>
      <c r="C3678" s="18" t="s">
        <v>10764</v>
      </c>
      <c r="D3678" s="19" t="s">
        <v>18</v>
      </c>
      <c r="E3678" s="20">
        <v>300</v>
      </c>
      <c r="F3678" s="21">
        <v>37.9</v>
      </c>
      <c r="G3678" s="22"/>
      <c r="H3678" s="21">
        <f>F3678*G3678</f>
        <v>0</v>
      </c>
      <c r="I3678" s="23" t="s">
        <v>10765</v>
      </c>
    </row>
    <row r="3679" spans="2:9" outlineLevel="2">
      <c r="B3679" s="14" t="s">
        <v>10766</v>
      </c>
      <c r="C3679" s="15"/>
      <c r="D3679" s="15"/>
      <c r="E3679" s="15"/>
      <c r="F3679" s="15"/>
      <c r="G3679" s="15"/>
      <c r="H3679" s="15"/>
      <c r="I3679" s="16"/>
    </row>
    <row r="3680" spans="2:9" ht="24.75" outlineLevel="3">
      <c r="B3680" s="17" t="s">
        <v>10767</v>
      </c>
      <c r="C3680" s="18" t="s">
        <v>10768</v>
      </c>
      <c r="D3680" s="19" t="s">
        <v>18</v>
      </c>
      <c r="E3680" s="20"/>
      <c r="F3680" s="21">
        <v>23.9</v>
      </c>
      <c r="G3680" s="22"/>
      <c r="H3680" s="21">
        <f>F3680*G3680</f>
        <v>0</v>
      </c>
      <c r="I3680" s="23" t="s">
        <v>10769</v>
      </c>
    </row>
    <row r="3681" spans="2:9" outlineLevel="2">
      <c r="B3681" s="14" t="s">
        <v>10770</v>
      </c>
      <c r="C3681" s="15"/>
      <c r="D3681" s="15"/>
      <c r="E3681" s="15"/>
      <c r="F3681" s="15"/>
      <c r="G3681" s="15"/>
      <c r="H3681" s="15"/>
      <c r="I3681" s="16"/>
    </row>
    <row r="3682" spans="2:9" outlineLevel="3">
      <c r="B3682" s="17" t="s">
        <v>10771</v>
      </c>
      <c r="C3682" s="18" t="s">
        <v>10772</v>
      </c>
      <c r="D3682" s="19" t="s">
        <v>18</v>
      </c>
      <c r="E3682" s="20"/>
      <c r="F3682" s="21">
        <v>14.9</v>
      </c>
      <c r="G3682" s="22"/>
      <c r="H3682" s="21">
        <f>F3682*G3682</f>
        <v>0</v>
      </c>
      <c r="I3682" s="23" t="s">
        <v>10773</v>
      </c>
    </row>
    <row r="3683" spans="2:9" outlineLevel="3">
      <c r="B3683" s="17" t="s">
        <v>10774</v>
      </c>
      <c r="C3683" s="18" t="s">
        <v>10775</v>
      </c>
      <c r="D3683" s="19" t="s">
        <v>18</v>
      </c>
      <c r="E3683" s="20">
        <v>900</v>
      </c>
      <c r="F3683" s="21">
        <v>17.899999999999999</v>
      </c>
      <c r="G3683" s="22"/>
      <c r="H3683" s="21">
        <f>F3683*G3683</f>
        <v>0</v>
      </c>
      <c r="I3683" s="23" t="s">
        <v>10776</v>
      </c>
    </row>
    <row r="3684" spans="2:9" outlineLevel="3">
      <c r="B3684" s="17" t="s">
        <v>10777</v>
      </c>
      <c r="C3684" s="18" t="s">
        <v>10778</v>
      </c>
      <c r="D3684" s="19" t="s">
        <v>18</v>
      </c>
      <c r="E3684" s="20"/>
      <c r="F3684" s="21">
        <v>14.2</v>
      </c>
      <c r="G3684" s="22"/>
      <c r="H3684" s="21">
        <f>F3684*G3684</f>
        <v>0</v>
      </c>
      <c r="I3684" s="23" t="s">
        <v>10779</v>
      </c>
    </row>
    <row r="3685" spans="2:9" outlineLevel="3">
      <c r="B3685" s="17" t="s">
        <v>10780</v>
      </c>
      <c r="C3685" s="18" t="s">
        <v>10781</v>
      </c>
      <c r="D3685" s="19" t="s">
        <v>18</v>
      </c>
      <c r="E3685" s="20">
        <v>800</v>
      </c>
      <c r="F3685" s="21">
        <v>14.9</v>
      </c>
      <c r="G3685" s="22"/>
      <c r="H3685" s="21">
        <f>F3685*G3685</f>
        <v>0</v>
      </c>
      <c r="I3685" s="23" t="s">
        <v>10782</v>
      </c>
    </row>
    <row r="3686" spans="2:9" outlineLevel="3">
      <c r="B3686" s="17" t="s">
        <v>10783</v>
      </c>
      <c r="C3686" s="18" t="s">
        <v>10784</v>
      </c>
      <c r="D3686" s="19" t="s">
        <v>18</v>
      </c>
      <c r="E3686" s="20">
        <v>1000</v>
      </c>
      <c r="F3686" s="21">
        <v>14.9</v>
      </c>
      <c r="G3686" s="22"/>
      <c r="H3686" s="21">
        <f>F3686*G3686</f>
        <v>0</v>
      </c>
      <c r="I3686" s="23" t="s">
        <v>10785</v>
      </c>
    </row>
    <row r="3687" spans="2:9" outlineLevel="3">
      <c r="B3687" s="17" t="s">
        <v>10786</v>
      </c>
      <c r="C3687" s="18" t="s">
        <v>10787</v>
      </c>
      <c r="D3687" s="19" t="s">
        <v>18</v>
      </c>
      <c r="E3687" s="20"/>
      <c r="F3687" s="21">
        <v>14.9</v>
      </c>
      <c r="G3687" s="22"/>
      <c r="H3687" s="21">
        <f>F3687*G3687</f>
        <v>0</v>
      </c>
      <c r="I3687" s="23" t="s">
        <v>10788</v>
      </c>
    </row>
    <row r="3688" spans="2:9" ht="24.75" outlineLevel="3">
      <c r="B3688" s="17" t="s">
        <v>10789</v>
      </c>
      <c r="C3688" s="18" t="s">
        <v>10790</v>
      </c>
      <c r="D3688" s="19" t="s">
        <v>18</v>
      </c>
      <c r="E3688" s="20">
        <v>800</v>
      </c>
      <c r="F3688" s="21">
        <v>16.899999999999999</v>
      </c>
      <c r="G3688" s="22"/>
      <c r="H3688" s="21">
        <f>F3688*G3688</f>
        <v>0</v>
      </c>
      <c r="I3688" s="23" t="s">
        <v>10791</v>
      </c>
    </row>
    <row r="3689" spans="2:9" outlineLevel="3">
      <c r="B3689" s="17" t="s">
        <v>10792</v>
      </c>
      <c r="C3689" s="18" t="s">
        <v>10793</v>
      </c>
      <c r="D3689" s="19" t="s">
        <v>18</v>
      </c>
      <c r="E3689" s="20">
        <v>800</v>
      </c>
      <c r="F3689" s="21">
        <v>14.9</v>
      </c>
      <c r="G3689" s="22"/>
      <c r="H3689" s="21">
        <f>F3689*G3689</f>
        <v>0</v>
      </c>
      <c r="I3689" s="23" t="s">
        <v>10794</v>
      </c>
    </row>
    <row r="3690" spans="2:9" outlineLevel="3">
      <c r="B3690" s="17" t="s">
        <v>10795</v>
      </c>
      <c r="C3690" s="18" t="s">
        <v>10796</v>
      </c>
      <c r="D3690" s="19" t="s">
        <v>18</v>
      </c>
      <c r="E3690" s="20">
        <v>900</v>
      </c>
      <c r="F3690" s="21">
        <v>16.899999999999999</v>
      </c>
      <c r="G3690" s="22"/>
      <c r="H3690" s="21">
        <f>F3690*G3690</f>
        <v>0</v>
      </c>
      <c r="I3690" s="23" t="s">
        <v>10797</v>
      </c>
    </row>
    <row r="3691" spans="2:9" outlineLevel="3">
      <c r="B3691" s="17" t="s">
        <v>10798</v>
      </c>
      <c r="C3691" s="18" t="s">
        <v>10799</v>
      </c>
      <c r="D3691" s="19" t="s">
        <v>18</v>
      </c>
      <c r="E3691" s="20">
        <v>800</v>
      </c>
      <c r="F3691" s="21">
        <v>16.899999999999999</v>
      </c>
      <c r="G3691" s="22"/>
      <c r="H3691" s="21">
        <f>F3691*G3691</f>
        <v>0</v>
      </c>
      <c r="I3691" s="23" t="s">
        <v>10800</v>
      </c>
    </row>
    <row r="3692" spans="2:9" outlineLevel="3">
      <c r="B3692" s="17" t="s">
        <v>10801</v>
      </c>
      <c r="C3692" s="18" t="s">
        <v>10802</v>
      </c>
      <c r="D3692" s="19" t="s">
        <v>18</v>
      </c>
      <c r="E3692" s="20">
        <v>1000</v>
      </c>
      <c r="F3692" s="21">
        <v>18.899999999999999</v>
      </c>
      <c r="G3692" s="22"/>
      <c r="H3692" s="21">
        <f>F3692*G3692</f>
        <v>0</v>
      </c>
      <c r="I3692" s="23" t="s">
        <v>10803</v>
      </c>
    </row>
    <row r="3693" spans="2:9" outlineLevel="3">
      <c r="B3693" s="17" t="s">
        <v>10804</v>
      </c>
      <c r="C3693" s="18" t="s">
        <v>10805</v>
      </c>
      <c r="D3693" s="19" t="s">
        <v>18</v>
      </c>
      <c r="E3693" s="20"/>
      <c r="F3693" s="21">
        <v>36.700000000000003</v>
      </c>
      <c r="G3693" s="22"/>
      <c r="H3693" s="21">
        <f>F3693*G3693</f>
        <v>0</v>
      </c>
      <c r="I3693" s="23" t="s">
        <v>10806</v>
      </c>
    </row>
    <row r="3694" spans="2:9" outlineLevel="3">
      <c r="B3694" s="17" t="s">
        <v>10807</v>
      </c>
      <c r="C3694" s="18" t="s">
        <v>10808</v>
      </c>
      <c r="D3694" s="19" t="s">
        <v>18</v>
      </c>
      <c r="E3694" s="20">
        <v>600</v>
      </c>
      <c r="F3694" s="21">
        <v>19.899999999999999</v>
      </c>
      <c r="G3694" s="22"/>
      <c r="H3694" s="21">
        <f>F3694*G3694</f>
        <v>0</v>
      </c>
      <c r="I3694" s="23" t="s">
        <v>10809</v>
      </c>
    </row>
    <row r="3695" spans="2:9" outlineLevel="3">
      <c r="B3695" s="17" t="s">
        <v>10810</v>
      </c>
      <c r="C3695" s="18" t="s">
        <v>10811</v>
      </c>
      <c r="D3695" s="19" t="s">
        <v>18</v>
      </c>
      <c r="E3695" s="20"/>
      <c r="F3695" s="21">
        <v>14.9</v>
      </c>
      <c r="G3695" s="22"/>
      <c r="H3695" s="21">
        <f>F3695*G3695</f>
        <v>0</v>
      </c>
      <c r="I3695" s="23" t="s">
        <v>10812</v>
      </c>
    </row>
    <row r="3696" spans="2:9" outlineLevel="3">
      <c r="B3696" s="17" t="s">
        <v>10813</v>
      </c>
      <c r="C3696" s="18" t="s">
        <v>10814</v>
      </c>
      <c r="D3696" s="19" t="s">
        <v>18</v>
      </c>
      <c r="E3696" s="20"/>
      <c r="F3696" s="21">
        <v>81.900000000000006</v>
      </c>
      <c r="G3696" s="22"/>
      <c r="H3696" s="21">
        <f>F3696*G3696</f>
        <v>0</v>
      </c>
      <c r="I3696" s="23" t="s">
        <v>10815</v>
      </c>
    </row>
    <row r="3697" spans="2:9" outlineLevel="3">
      <c r="B3697" s="17" t="s">
        <v>10816</v>
      </c>
      <c r="C3697" s="18" t="s">
        <v>10817</v>
      </c>
      <c r="D3697" s="19" t="s">
        <v>18</v>
      </c>
      <c r="E3697" s="20"/>
      <c r="F3697" s="21">
        <v>81.900000000000006</v>
      </c>
      <c r="G3697" s="22"/>
      <c r="H3697" s="21">
        <f>F3697*G3697</f>
        <v>0</v>
      </c>
      <c r="I3697" s="23" t="s">
        <v>10818</v>
      </c>
    </row>
    <row r="3698" spans="2:9" outlineLevel="3">
      <c r="B3698" s="17" t="s">
        <v>10819</v>
      </c>
      <c r="C3698" s="18" t="s">
        <v>10820</v>
      </c>
      <c r="D3698" s="19" t="s">
        <v>18</v>
      </c>
      <c r="E3698" s="20"/>
      <c r="F3698" s="21">
        <v>81.900000000000006</v>
      </c>
      <c r="G3698" s="22"/>
      <c r="H3698" s="21">
        <f>F3698*G3698</f>
        <v>0</v>
      </c>
      <c r="I3698" s="23" t="s">
        <v>10821</v>
      </c>
    </row>
    <row r="3699" spans="2:9" outlineLevel="3">
      <c r="B3699" s="17" t="s">
        <v>10822</v>
      </c>
      <c r="C3699" s="18" t="s">
        <v>10823</v>
      </c>
      <c r="D3699" s="19" t="s">
        <v>18</v>
      </c>
      <c r="E3699" s="20"/>
      <c r="F3699" s="21">
        <v>77.7</v>
      </c>
      <c r="G3699" s="22"/>
      <c r="H3699" s="21">
        <f>F3699*G3699</f>
        <v>0</v>
      </c>
      <c r="I3699" s="23" t="s">
        <v>10824</v>
      </c>
    </row>
    <row r="3700" spans="2:9" outlineLevel="3">
      <c r="B3700" s="17" t="s">
        <v>10825</v>
      </c>
      <c r="C3700" s="18" t="s">
        <v>10826</v>
      </c>
      <c r="D3700" s="19" t="s">
        <v>18</v>
      </c>
      <c r="E3700" s="20"/>
      <c r="F3700" s="21">
        <v>77.7</v>
      </c>
      <c r="G3700" s="22"/>
      <c r="H3700" s="21">
        <f>F3700*G3700</f>
        <v>0</v>
      </c>
      <c r="I3700" s="23" t="s">
        <v>10827</v>
      </c>
    </row>
    <row r="3701" spans="2:9" outlineLevel="3">
      <c r="B3701" s="17" t="s">
        <v>10828</v>
      </c>
      <c r="C3701" s="18" t="s">
        <v>10829</v>
      </c>
      <c r="D3701" s="19" t="s">
        <v>18</v>
      </c>
      <c r="E3701" s="20"/>
      <c r="F3701" s="21">
        <v>81.900000000000006</v>
      </c>
      <c r="G3701" s="22"/>
      <c r="H3701" s="21">
        <f>F3701*G3701</f>
        <v>0</v>
      </c>
      <c r="I3701" s="23" t="s">
        <v>10830</v>
      </c>
    </row>
    <row r="3702" spans="2:9" outlineLevel="3">
      <c r="B3702" s="17" t="s">
        <v>10831</v>
      </c>
      <c r="C3702" s="18" t="s">
        <v>10832</v>
      </c>
      <c r="D3702" s="19" t="s">
        <v>18</v>
      </c>
      <c r="E3702" s="20"/>
      <c r="F3702" s="21">
        <v>81.900000000000006</v>
      </c>
      <c r="G3702" s="22"/>
      <c r="H3702" s="21">
        <f>F3702*G3702</f>
        <v>0</v>
      </c>
      <c r="I3702" s="23" t="s">
        <v>10833</v>
      </c>
    </row>
    <row r="3703" spans="2:9" outlineLevel="3">
      <c r="B3703" s="17" t="s">
        <v>10834</v>
      </c>
      <c r="C3703" s="18" t="s">
        <v>10835</v>
      </c>
      <c r="D3703" s="19" t="s">
        <v>18</v>
      </c>
      <c r="E3703" s="20">
        <v>1000</v>
      </c>
      <c r="F3703" s="21">
        <v>14.9</v>
      </c>
      <c r="G3703" s="22"/>
      <c r="H3703" s="21">
        <f>F3703*G3703</f>
        <v>0</v>
      </c>
      <c r="I3703" s="23" t="s">
        <v>10836</v>
      </c>
    </row>
    <row r="3704" spans="2:9" outlineLevel="3">
      <c r="B3704" s="17" t="s">
        <v>10837</v>
      </c>
      <c r="C3704" s="18" t="s">
        <v>10838</v>
      </c>
      <c r="D3704" s="19" t="s">
        <v>18</v>
      </c>
      <c r="E3704" s="20"/>
      <c r="F3704" s="21">
        <v>26.8</v>
      </c>
      <c r="G3704" s="22"/>
      <c r="H3704" s="21">
        <f>F3704*G3704</f>
        <v>0</v>
      </c>
      <c r="I3704" s="23" t="s">
        <v>10839</v>
      </c>
    </row>
    <row r="3705" spans="2:9" outlineLevel="2">
      <c r="B3705" s="14" t="s">
        <v>10840</v>
      </c>
      <c r="C3705" s="15"/>
      <c r="D3705" s="15"/>
      <c r="E3705" s="15"/>
      <c r="F3705" s="15"/>
      <c r="G3705" s="15"/>
      <c r="H3705" s="15"/>
      <c r="I3705" s="16"/>
    </row>
    <row r="3706" spans="2:9" outlineLevel="3">
      <c r="B3706" s="17" t="s">
        <v>10841</v>
      </c>
      <c r="C3706" s="18" t="s">
        <v>10842</v>
      </c>
      <c r="D3706" s="19" t="s">
        <v>18</v>
      </c>
      <c r="E3706" s="20">
        <v>600</v>
      </c>
      <c r="F3706" s="21">
        <v>21.9</v>
      </c>
      <c r="G3706" s="22"/>
      <c r="H3706" s="21">
        <f>F3706*G3706</f>
        <v>0</v>
      </c>
      <c r="I3706" s="23" t="s">
        <v>10843</v>
      </c>
    </row>
    <row r="3707" spans="2:9" outlineLevel="3">
      <c r="B3707" s="17" t="s">
        <v>10844</v>
      </c>
      <c r="C3707" s="18" t="s">
        <v>10845</v>
      </c>
      <c r="D3707" s="19" t="s">
        <v>18</v>
      </c>
      <c r="E3707" s="20"/>
      <c r="F3707" s="21">
        <v>14.9</v>
      </c>
      <c r="G3707" s="22"/>
      <c r="H3707" s="21">
        <f>F3707*G3707</f>
        <v>0</v>
      </c>
      <c r="I3707" s="23" t="s">
        <v>10846</v>
      </c>
    </row>
    <row r="3708" spans="2:9" outlineLevel="3">
      <c r="B3708" s="17" t="s">
        <v>10847</v>
      </c>
      <c r="C3708" s="18" t="s">
        <v>10848</v>
      </c>
      <c r="D3708" s="19" t="s">
        <v>18</v>
      </c>
      <c r="E3708" s="20"/>
      <c r="F3708" s="21">
        <v>50.4</v>
      </c>
      <c r="G3708" s="22"/>
      <c r="H3708" s="21">
        <f>F3708*G3708</f>
        <v>0</v>
      </c>
      <c r="I3708" s="23" t="s">
        <v>10849</v>
      </c>
    </row>
    <row r="3709" spans="2:9" outlineLevel="3">
      <c r="B3709" s="17" t="s">
        <v>10850</v>
      </c>
      <c r="C3709" s="18" t="s">
        <v>10851</v>
      </c>
      <c r="D3709" s="19" t="s">
        <v>18</v>
      </c>
      <c r="E3709" s="20">
        <v>600</v>
      </c>
      <c r="F3709" s="21">
        <v>14.9</v>
      </c>
      <c r="G3709" s="22"/>
      <c r="H3709" s="21">
        <f>F3709*G3709</f>
        <v>0</v>
      </c>
      <c r="I3709" s="23" t="s">
        <v>10852</v>
      </c>
    </row>
    <row r="3710" spans="2:9" outlineLevel="3">
      <c r="B3710" s="17" t="s">
        <v>10853</v>
      </c>
      <c r="C3710" s="18" t="s">
        <v>10854</v>
      </c>
      <c r="D3710" s="19" t="s">
        <v>18</v>
      </c>
      <c r="E3710" s="20">
        <v>500</v>
      </c>
      <c r="F3710" s="21">
        <v>16.899999999999999</v>
      </c>
      <c r="G3710" s="22"/>
      <c r="H3710" s="21">
        <f>F3710*G3710</f>
        <v>0</v>
      </c>
      <c r="I3710" s="23" t="s">
        <v>10855</v>
      </c>
    </row>
    <row r="3711" spans="2:9" outlineLevel="3">
      <c r="B3711" s="17" t="s">
        <v>10856</v>
      </c>
      <c r="C3711" s="18" t="s">
        <v>10857</v>
      </c>
      <c r="D3711" s="19" t="s">
        <v>18</v>
      </c>
      <c r="E3711" s="20">
        <v>600</v>
      </c>
      <c r="F3711" s="21">
        <v>16.899999999999999</v>
      </c>
      <c r="G3711" s="22"/>
      <c r="H3711" s="21">
        <f>F3711*G3711</f>
        <v>0</v>
      </c>
      <c r="I3711" s="23" t="s">
        <v>10858</v>
      </c>
    </row>
    <row r="3712" spans="2:9" ht="24.75" outlineLevel="3">
      <c r="B3712" s="17" t="s">
        <v>10859</v>
      </c>
      <c r="C3712" s="18" t="s">
        <v>10860</v>
      </c>
      <c r="D3712" s="19" t="s">
        <v>18</v>
      </c>
      <c r="E3712" s="20">
        <v>500</v>
      </c>
      <c r="F3712" s="21">
        <v>15.9</v>
      </c>
      <c r="G3712" s="22"/>
      <c r="H3712" s="21">
        <f>F3712*G3712</f>
        <v>0</v>
      </c>
      <c r="I3712" s="23" t="s">
        <v>10861</v>
      </c>
    </row>
    <row r="3713" spans="2:9" outlineLevel="3">
      <c r="B3713" s="17" t="s">
        <v>10862</v>
      </c>
      <c r="C3713" s="18" t="s">
        <v>10863</v>
      </c>
      <c r="D3713" s="19" t="s">
        <v>18</v>
      </c>
      <c r="E3713" s="20">
        <v>1000</v>
      </c>
      <c r="F3713" s="21">
        <v>14.9</v>
      </c>
      <c r="G3713" s="22"/>
      <c r="H3713" s="21">
        <f>F3713*G3713</f>
        <v>0</v>
      </c>
      <c r="I3713" s="23" t="s">
        <v>10864</v>
      </c>
    </row>
    <row r="3714" spans="2:9" outlineLevel="3">
      <c r="B3714" s="17" t="s">
        <v>10865</v>
      </c>
      <c r="C3714" s="18" t="s">
        <v>10866</v>
      </c>
      <c r="D3714" s="19" t="s">
        <v>18</v>
      </c>
      <c r="E3714" s="20"/>
      <c r="F3714" s="21">
        <v>14.9</v>
      </c>
      <c r="G3714" s="22"/>
      <c r="H3714" s="21">
        <f>F3714*G3714</f>
        <v>0</v>
      </c>
      <c r="I3714" s="23" t="s">
        <v>10867</v>
      </c>
    </row>
    <row r="3715" spans="2:9" outlineLevel="2">
      <c r="B3715" s="14" t="s">
        <v>10868</v>
      </c>
      <c r="C3715" s="15"/>
      <c r="D3715" s="15"/>
      <c r="E3715" s="15"/>
      <c r="F3715" s="15"/>
      <c r="G3715" s="15"/>
      <c r="H3715" s="15"/>
      <c r="I3715" s="16"/>
    </row>
    <row r="3716" spans="2:9" outlineLevel="3">
      <c r="B3716" s="17" t="s">
        <v>10869</v>
      </c>
      <c r="C3716" s="18" t="s">
        <v>10870</v>
      </c>
      <c r="D3716" s="19" t="s">
        <v>18</v>
      </c>
      <c r="E3716" s="20"/>
      <c r="F3716" s="21">
        <v>40.299999999999997</v>
      </c>
      <c r="G3716" s="22"/>
      <c r="H3716" s="21">
        <f>F3716*G3716</f>
        <v>0</v>
      </c>
      <c r="I3716" s="23" t="s">
        <v>10871</v>
      </c>
    </row>
    <row r="3717" spans="2:9" outlineLevel="3">
      <c r="B3717" s="17" t="s">
        <v>10872</v>
      </c>
      <c r="C3717" s="18" t="s">
        <v>10873</v>
      </c>
      <c r="D3717" s="19" t="s">
        <v>18</v>
      </c>
      <c r="E3717" s="20"/>
      <c r="F3717" s="21">
        <v>14.9</v>
      </c>
      <c r="G3717" s="22"/>
      <c r="H3717" s="21">
        <f>F3717*G3717</f>
        <v>0</v>
      </c>
      <c r="I3717" s="23" t="s">
        <v>10874</v>
      </c>
    </row>
    <row r="3718" spans="2:9" outlineLevel="3">
      <c r="B3718" s="17" t="s">
        <v>10875</v>
      </c>
      <c r="C3718" s="18" t="s">
        <v>10876</v>
      </c>
      <c r="D3718" s="19" t="s">
        <v>18</v>
      </c>
      <c r="E3718" s="20">
        <v>600</v>
      </c>
      <c r="F3718" s="21">
        <v>22.9</v>
      </c>
      <c r="G3718" s="22"/>
      <c r="H3718" s="21">
        <f>F3718*G3718</f>
        <v>0</v>
      </c>
      <c r="I3718" s="23" t="s">
        <v>10877</v>
      </c>
    </row>
    <row r="3719" spans="2:9" outlineLevel="3">
      <c r="B3719" s="17" t="s">
        <v>10878</v>
      </c>
      <c r="C3719" s="18" t="s">
        <v>10879</v>
      </c>
      <c r="D3719" s="19" t="s">
        <v>18</v>
      </c>
      <c r="E3719" s="20"/>
      <c r="F3719" s="21">
        <v>32.700000000000003</v>
      </c>
      <c r="G3719" s="22"/>
      <c r="H3719" s="21">
        <f>F3719*G3719</f>
        <v>0</v>
      </c>
      <c r="I3719" s="23" t="s">
        <v>10880</v>
      </c>
    </row>
    <row r="3720" spans="2:9" outlineLevel="3">
      <c r="B3720" s="17" t="s">
        <v>10881</v>
      </c>
      <c r="C3720" s="18" t="s">
        <v>10882</v>
      </c>
      <c r="D3720" s="19" t="s">
        <v>18</v>
      </c>
      <c r="E3720" s="20"/>
      <c r="F3720" s="21">
        <v>21.9</v>
      </c>
      <c r="G3720" s="22"/>
      <c r="H3720" s="21">
        <f>F3720*G3720</f>
        <v>0</v>
      </c>
      <c r="I3720" s="23" t="s">
        <v>10883</v>
      </c>
    </row>
    <row r="3721" spans="2:9" outlineLevel="3">
      <c r="B3721" s="17" t="s">
        <v>10884</v>
      </c>
      <c r="C3721" s="18" t="s">
        <v>10885</v>
      </c>
      <c r="D3721" s="19" t="s">
        <v>18</v>
      </c>
      <c r="E3721" s="20"/>
      <c r="F3721" s="21">
        <v>35.1</v>
      </c>
      <c r="G3721" s="22"/>
      <c r="H3721" s="21">
        <f>F3721*G3721</f>
        <v>0</v>
      </c>
      <c r="I3721" s="23" t="s">
        <v>10886</v>
      </c>
    </row>
    <row r="3722" spans="2:9" outlineLevel="3">
      <c r="B3722" s="17" t="s">
        <v>10887</v>
      </c>
      <c r="C3722" s="18" t="s">
        <v>10888</v>
      </c>
      <c r="D3722" s="19" t="s">
        <v>18</v>
      </c>
      <c r="E3722" s="20"/>
      <c r="F3722" s="21">
        <v>27.8</v>
      </c>
      <c r="G3722" s="22"/>
      <c r="H3722" s="21">
        <f>F3722*G3722</f>
        <v>0</v>
      </c>
      <c r="I3722" s="23" t="s">
        <v>10889</v>
      </c>
    </row>
    <row r="3723" spans="2:9" outlineLevel="3">
      <c r="B3723" s="17" t="s">
        <v>10890</v>
      </c>
      <c r="C3723" s="18" t="s">
        <v>10891</v>
      </c>
      <c r="D3723" s="19" t="s">
        <v>18</v>
      </c>
      <c r="E3723" s="20"/>
      <c r="F3723" s="21">
        <v>37.5</v>
      </c>
      <c r="G3723" s="22"/>
      <c r="H3723" s="21">
        <f>F3723*G3723</f>
        <v>0</v>
      </c>
      <c r="I3723" s="23" t="s">
        <v>10892</v>
      </c>
    </row>
    <row r="3724" spans="2:9" outlineLevel="3">
      <c r="B3724" s="17" t="s">
        <v>10893</v>
      </c>
      <c r="C3724" s="18" t="s">
        <v>10894</v>
      </c>
      <c r="D3724" s="19" t="s">
        <v>18</v>
      </c>
      <c r="E3724" s="20"/>
      <c r="F3724" s="21">
        <v>14.9</v>
      </c>
      <c r="G3724" s="22"/>
      <c r="H3724" s="21">
        <f>F3724*G3724</f>
        <v>0</v>
      </c>
      <c r="I3724" s="23" t="s">
        <v>10895</v>
      </c>
    </row>
    <row r="3725" spans="2:9" outlineLevel="3">
      <c r="B3725" s="17" t="s">
        <v>10896</v>
      </c>
      <c r="C3725" s="18" t="s">
        <v>10897</v>
      </c>
      <c r="D3725" s="19" t="s">
        <v>18</v>
      </c>
      <c r="E3725" s="20"/>
      <c r="F3725" s="21">
        <v>14.9</v>
      </c>
      <c r="G3725" s="22"/>
      <c r="H3725" s="21">
        <f>F3725*G3725</f>
        <v>0</v>
      </c>
      <c r="I3725" s="23" t="s">
        <v>10898</v>
      </c>
    </row>
    <row r="3726" spans="2:9" ht="24.75" outlineLevel="3">
      <c r="B3726" s="17" t="s">
        <v>10899</v>
      </c>
      <c r="C3726" s="18" t="s">
        <v>10900</v>
      </c>
      <c r="D3726" s="19" t="s">
        <v>18</v>
      </c>
      <c r="E3726" s="20">
        <v>500</v>
      </c>
      <c r="F3726" s="21">
        <v>21.9</v>
      </c>
      <c r="G3726" s="22"/>
      <c r="H3726" s="21">
        <f>F3726*G3726</f>
        <v>0</v>
      </c>
      <c r="I3726" s="23" t="s">
        <v>10901</v>
      </c>
    </row>
    <row r="3727" spans="2:9" outlineLevel="3">
      <c r="B3727" s="17" t="s">
        <v>10902</v>
      </c>
      <c r="C3727" s="18" t="s">
        <v>10903</v>
      </c>
      <c r="D3727" s="19" t="s">
        <v>18</v>
      </c>
      <c r="E3727" s="20">
        <v>500</v>
      </c>
      <c r="F3727" s="21">
        <v>31.9</v>
      </c>
      <c r="G3727" s="22"/>
      <c r="H3727" s="21">
        <f>F3727*G3727</f>
        <v>0</v>
      </c>
      <c r="I3727" s="23" t="s">
        <v>10904</v>
      </c>
    </row>
    <row r="3728" spans="2:9" outlineLevel="2">
      <c r="B3728" s="14" t="s">
        <v>10905</v>
      </c>
      <c r="C3728" s="15"/>
      <c r="D3728" s="15"/>
      <c r="E3728" s="15"/>
      <c r="F3728" s="15"/>
      <c r="G3728" s="15"/>
      <c r="H3728" s="15"/>
      <c r="I3728" s="16"/>
    </row>
    <row r="3729" spans="2:9" outlineLevel="3">
      <c r="B3729" s="17" t="s">
        <v>10906</v>
      </c>
      <c r="C3729" s="18" t="s">
        <v>10907</v>
      </c>
      <c r="D3729" s="19" t="s">
        <v>18</v>
      </c>
      <c r="E3729" s="20">
        <v>300</v>
      </c>
      <c r="F3729" s="21">
        <v>43.9</v>
      </c>
      <c r="G3729" s="22"/>
      <c r="H3729" s="21">
        <f>F3729*G3729</f>
        <v>0</v>
      </c>
      <c r="I3729" s="23" t="s">
        <v>10908</v>
      </c>
    </row>
    <row r="3730" spans="2:9" outlineLevel="3">
      <c r="B3730" s="17" t="s">
        <v>10909</v>
      </c>
      <c r="C3730" s="18" t="s">
        <v>10910</v>
      </c>
      <c r="D3730" s="19" t="s">
        <v>18</v>
      </c>
      <c r="E3730" s="20">
        <v>300</v>
      </c>
      <c r="F3730" s="21">
        <v>35.9</v>
      </c>
      <c r="G3730" s="22"/>
      <c r="H3730" s="21">
        <f>F3730*G3730</f>
        <v>0</v>
      </c>
      <c r="I3730" s="23" t="s">
        <v>10911</v>
      </c>
    </row>
    <row r="3731" spans="2:9" outlineLevel="3">
      <c r="B3731" s="17" t="s">
        <v>10912</v>
      </c>
      <c r="C3731" s="18" t="s">
        <v>10913</v>
      </c>
      <c r="D3731" s="19" t="s">
        <v>18</v>
      </c>
      <c r="E3731" s="20">
        <v>300</v>
      </c>
      <c r="F3731" s="21">
        <v>43.9</v>
      </c>
      <c r="G3731" s="22"/>
      <c r="H3731" s="21">
        <f>F3731*G3731</f>
        <v>0</v>
      </c>
      <c r="I3731" s="23" t="s">
        <v>10914</v>
      </c>
    </row>
    <row r="3732" spans="2:9" outlineLevel="3">
      <c r="B3732" s="17" t="s">
        <v>10915</v>
      </c>
      <c r="C3732" s="18" t="s">
        <v>10916</v>
      </c>
      <c r="D3732" s="19" t="s">
        <v>18</v>
      </c>
      <c r="E3732" s="20">
        <v>300</v>
      </c>
      <c r="F3732" s="21">
        <v>43.9</v>
      </c>
      <c r="G3732" s="22"/>
      <c r="H3732" s="21">
        <f>F3732*G3732</f>
        <v>0</v>
      </c>
      <c r="I3732" s="23" t="s">
        <v>10917</v>
      </c>
    </row>
    <row r="3733" spans="2:9" ht="24.75" outlineLevel="3">
      <c r="B3733" s="17" t="s">
        <v>10918</v>
      </c>
      <c r="C3733" s="18" t="s">
        <v>10919</v>
      </c>
      <c r="D3733" s="19" t="s">
        <v>18</v>
      </c>
      <c r="E3733" s="20">
        <v>300</v>
      </c>
      <c r="F3733" s="21">
        <v>35.9</v>
      </c>
      <c r="G3733" s="22"/>
      <c r="H3733" s="21">
        <f>F3733*G3733</f>
        <v>0</v>
      </c>
      <c r="I3733" s="23" t="s">
        <v>10920</v>
      </c>
    </row>
    <row r="3734" spans="2:9" outlineLevel="3">
      <c r="B3734" s="17" t="s">
        <v>10921</v>
      </c>
      <c r="C3734" s="18" t="s">
        <v>10922</v>
      </c>
      <c r="D3734" s="19" t="s">
        <v>18</v>
      </c>
      <c r="E3734" s="20">
        <v>1000</v>
      </c>
      <c r="F3734" s="21">
        <v>43.9</v>
      </c>
      <c r="G3734" s="22"/>
      <c r="H3734" s="21">
        <f>F3734*G3734</f>
        <v>0</v>
      </c>
      <c r="I3734" s="23" t="s">
        <v>10923</v>
      </c>
    </row>
    <row r="3735" spans="2:9" outlineLevel="3">
      <c r="B3735" s="17" t="s">
        <v>10924</v>
      </c>
      <c r="C3735" s="18" t="s">
        <v>10925</v>
      </c>
      <c r="D3735" s="19" t="s">
        <v>18</v>
      </c>
      <c r="E3735" s="20">
        <v>800</v>
      </c>
      <c r="F3735" s="21">
        <v>18.899999999999999</v>
      </c>
      <c r="G3735" s="22"/>
      <c r="H3735" s="21">
        <f>F3735*G3735</f>
        <v>0</v>
      </c>
      <c r="I3735" s="23" t="s">
        <v>10926</v>
      </c>
    </row>
    <row r="3736" spans="2:9" outlineLevel="3">
      <c r="B3736" s="17" t="s">
        <v>10927</v>
      </c>
      <c r="C3736" s="18" t="s">
        <v>10928</v>
      </c>
      <c r="D3736" s="19" t="s">
        <v>18</v>
      </c>
      <c r="E3736" s="20">
        <v>1000</v>
      </c>
      <c r="F3736" s="21">
        <v>69.900000000000006</v>
      </c>
      <c r="G3736" s="22"/>
      <c r="H3736" s="21">
        <f>F3736*G3736</f>
        <v>0</v>
      </c>
      <c r="I3736" s="23" t="s">
        <v>10929</v>
      </c>
    </row>
    <row r="3737" spans="2:9" outlineLevel="3">
      <c r="B3737" s="17" t="s">
        <v>10930</v>
      </c>
      <c r="C3737" s="18" t="s">
        <v>10931</v>
      </c>
      <c r="D3737" s="19" t="s">
        <v>18</v>
      </c>
      <c r="E3737" s="20">
        <v>1000</v>
      </c>
      <c r="F3737" s="21">
        <v>69.900000000000006</v>
      </c>
      <c r="G3737" s="22"/>
      <c r="H3737" s="21">
        <f>F3737*G3737</f>
        <v>0</v>
      </c>
      <c r="I3737" s="23" t="s">
        <v>10932</v>
      </c>
    </row>
    <row r="3738" spans="2:9" outlineLevel="3">
      <c r="B3738" s="17" t="s">
        <v>10933</v>
      </c>
      <c r="C3738" s="18" t="s">
        <v>10934</v>
      </c>
      <c r="D3738" s="19" t="s">
        <v>18</v>
      </c>
      <c r="E3738" s="20">
        <v>300</v>
      </c>
      <c r="F3738" s="21">
        <v>99.9</v>
      </c>
      <c r="G3738" s="22"/>
      <c r="H3738" s="21">
        <f>F3738*G3738</f>
        <v>0</v>
      </c>
      <c r="I3738" s="23" t="s">
        <v>10935</v>
      </c>
    </row>
    <row r="3739" spans="2:9" outlineLevel="3">
      <c r="B3739" s="17" t="s">
        <v>10936</v>
      </c>
      <c r="C3739" s="18" t="s">
        <v>10937</v>
      </c>
      <c r="D3739" s="19" t="s">
        <v>18</v>
      </c>
      <c r="E3739" s="20">
        <v>800</v>
      </c>
      <c r="F3739" s="21">
        <v>18.899999999999999</v>
      </c>
      <c r="G3739" s="22"/>
      <c r="H3739" s="21">
        <f>F3739*G3739</f>
        <v>0</v>
      </c>
      <c r="I3739" s="23" t="s">
        <v>10938</v>
      </c>
    </row>
    <row r="3740" spans="2:9" outlineLevel="3">
      <c r="B3740" s="17" t="s">
        <v>10939</v>
      </c>
      <c r="C3740" s="18" t="s">
        <v>10940</v>
      </c>
      <c r="D3740" s="19" t="s">
        <v>18</v>
      </c>
      <c r="E3740" s="20">
        <v>1000</v>
      </c>
      <c r="F3740" s="21">
        <v>41.9</v>
      </c>
      <c r="G3740" s="22"/>
      <c r="H3740" s="21">
        <f>F3740*G3740</f>
        <v>0</v>
      </c>
      <c r="I3740" s="23" t="s">
        <v>10941</v>
      </c>
    </row>
    <row r="3741" spans="2:9" ht="24.75" outlineLevel="3">
      <c r="B3741" s="17" t="s">
        <v>10942</v>
      </c>
      <c r="C3741" s="18" t="s">
        <v>10943</v>
      </c>
      <c r="D3741" s="19" t="s">
        <v>18</v>
      </c>
      <c r="E3741" s="20">
        <v>1000</v>
      </c>
      <c r="F3741" s="21">
        <v>24.9</v>
      </c>
      <c r="G3741" s="22"/>
      <c r="H3741" s="21">
        <f>F3741*G3741</f>
        <v>0</v>
      </c>
      <c r="I3741" s="23" t="s">
        <v>10944</v>
      </c>
    </row>
    <row r="3742" spans="2:9" ht="24.75" outlineLevel="3">
      <c r="B3742" s="17" t="s">
        <v>10945</v>
      </c>
      <c r="C3742" s="18" t="s">
        <v>10946</v>
      </c>
      <c r="D3742" s="19" t="s">
        <v>18</v>
      </c>
      <c r="E3742" s="20">
        <v>1000</v>
      </c>
      <c r="F3742" s="21">
        <v>41.9</v>
      </c>
      <c r="G3742" s="22"/>
      <c r="H3742" s="21">
        <f>F3742*G3742</f>
        <v>0</v>
      </c>
      <c r="I3742" s="23" t="s">
        <v>10947</v>
      </c>
    </row>
    <row r="3743" spans="2:9" outlineLevel="3">
      <c r="B3743" s="17" t="s">
        <v>10948</v>
      </c>
      <c r="C3743" s="18" t="s">
        <v>10949</v>
      </c>
      <c r="D3743" s="19" t="s">
        <v>18</v>
      </c>
      <c r="E3743" s="20">
        <v>1000</v>
      </c>
      <c r="F3743" s="21">
        <v>41.9</v>
      </c>
      <c r="G3743" s="22"/>
      <c r="H3743" s="21">
        <f>F3743*G3743</f>
        <v>0</v>
      </c>
      <c r="I3743" s="23" t="s">
        <v>10950</v>
      </c>
    </row>
    <row r="3744" spans="2:9" outlineLevel="3">
      <c r="B3744" s="17" t="s">
        <v>10951</v>
      </c>
      <c r="C3744" s="18" t="s">
        <v>10952</v>
      </c>
      <c r="D3744" s="19" t="s">
        <v>18</v>
      </c>
      <c r="E3744" s="20">
        <v>900</v>
      </c>
      <c r="F3744" s="21">
        <v>41.9</v>
      </c>
      <c r="G3744" s="22"/>
      <c r="H3744" s="21">
        <f>F3744*G3744</f>
        <v>0</v>
      </c>
      <c r="I3744" s="23" t="s">
        <v>10953</v>
      </c>
    </row>
    <row r="3745" spans="2:9" outlineLevel="3">
      <c r="B3745" s="17" t="s">
        <v>10954</v>
      </c>
      <c r="C3745" s="18" t="s">
        <v>10955</v>
      </c>
      <c r="D3745" s="19" t="s">
        <v>18</v>
      </c>
      <c r="E3745" s="20">
        <v>900</v>
      </c>
      <c r="F3745" s="21">
        <v>31.9</v>
      </c>
      <c r="G3745" s="22"/>
      <c r="H3745" s="21">
        <f>F3745*G3745</f>
        <v>0</v>
      </c>
      <c r="I3745" s="23" t="s">
        <v>10956</v>
      </c>
    </row>
    <row r="3746" spans="2:9" outlineLevel="3">
      <c r="B3746" s="17" t="s">
        <v>10957</v>
      </c>
      <c r="C3746" s="18" t="s">
        <v>10958</v>
      </c>
      <c r="D3746" s="19" t="s">
        <v>18</v>
      </c>
      <c r="E3746" s="20">
        <v>1000</v>
      </c>
      <c r="F3746" s="21">
        <v>18.899999999999999</v>
      </c>
      <c r="G3746" s="22"/>
      <c r="H3746" s="21">
        <f>F3746*G3746</f>
        <v>0</v>
      </c>
      <c r="I3746" s="23" t="s">
        <v>10959</v>
      </c>
    </row>
    <row r="3747" spans="2:9" outlineLevel="3">
      <c r="B3747" s="17" t="s">
        <v>10960</v>
      </c>
      <c r="C3747" s="18" t="s">
        <v>10961</v>
      </c>
      <c r="D3747" s="19" t="s">
        <v>18</v>
      </c>
      <c r="E3747" s="20"/>
      <c r="F3747" s="21">
        <v>19</v>
      </c>
      <c r="G3747" s="22"/>
      <c r="H3747" s="21">
        <f>F3747*G3747</f>
        <v>0</v>
      </c>
      <c r="I3747" s="23" t="s">
        <v>10962</v>
      </c>
    </row>
    <row r="3748" spans="2:9" outlineLevel="3">
      <c r="B3748" s="17" t="s">
        <v>10963</v>
      </c>
      <c r="C3748" s="18" t="s">
        <v>10964</v>
      </c>
      <c r="D3748" s="19" t="s">
        <v>18</v>
      </c>
      <c r="E3748" s="20"/>
      <c r="F3748" s="21">
        <v>19</v>
      </c>
      <c r="G3748" s="22"/>
      <c r="H3748" s="21">
        <f>F3748*G3748</f>
        <v>0</v>
      </c>
      <c r="I3748" s="23" t="s">
        <v>10965</v>
      </c>
    </row>
    <row r="3749" spans="2:9" outlineLevel="3">
      <c r="B3749" s="17" t="s">
        <v>10966</v>
      </c>
      <c r="C3749" s="18" t="s">
        <v>10967</v>
      </c>
      <c r="D3749" s="19" t="s">
        <v>18</v>
      </c>
      <c r="E3749" s="20"/>
      <c r="F3749" s="21">
        <v>17.899999999999999</v>
      </c>
      <c r="G3749" s="22"/>
      <c r="H3749" s="21">
        <f>F3749*G3749</f>
        <v>0</v>
      </c>
      <c r="I3749" s="23" t="s">
        <v>10968</v>
      </c>
    </row>
    <row r="3750" spans="2:9" outlineLevel="3">
      <c r="B3750" s="17" t="s">
        <v>10969</v>
      </c>
      <c r="C3750" s="18" t="s">
        <v>10970</v>
      </c>
      <c r="D3750" s="19" t="s">
        <v>18</v>
      </c>
      <c r="E3750" s="20">
        <v>1000</v>
      </c>
      <c r="F3750" s="21">
        <v>16.899999999999999</v>
      </c>
      <c r="G3750" s="22"/>
      <c r="H3750" s="21">
        <f>F3750*G3750</f>
        <v>0</v>
      </c>
      <c r="I3750" s="23" t="s">
        <v>10971</v>
      </c>
    </row>
    <row r="3751" spans="2:9" outlineLevel="3">
      <c r="B3751" s="17" t="s">
        <v>10972</v>
      </c>
      <c r="C3751" s="18" t="s">
        <v>10973</v>
      </c>
      <c r="D3751" s="19" t="s">
        <v>18</v>
      </c>
      <c r="E3751" s="20">
        <v>800</v>
      </c>
      <c r="F3751" s="21">
        <v>16.899999999999999</v>
      </c>
      <c r="G3751" s="22"/>
      <c r="H3751" s="21">
        <f>F3751*G3751</f>
        <v>0</v>
      </c>
      <c r="I3751" s="23" t="s">
        <v>10974</v>
      </c>
    </row>
    <row r="3752" spans="2:9" outlineLevel="2">
      <c r="B3752" s="14" t="s">
        <v>10975</v>
      </c>
      <c r="C3752" s="15"/>
      <c r="D3752" s="15"/>
      <c r="E3752" s="15"/>
      <c r="F3752" s="15"/>
      <c r="G3752" s="15"/>
      <c r="H3752" s="15"/>
      <c r="I3752" s="16"/>
    </row>
    <row r="3753" spans="2:9" outlineLevel="3">
      <c r="B3753" s="17" t="s">
        <v>10976</v>
      </c>
      <c r="C3753" s="18" t="s">
        <v>10977</v>
      </c>
      <c r="D3753" s="19" t="s">
        <v>18</v>
      </c>
      <c r="E3753" s="20">
        <v>800</v>
      </c>
      <c r="F3753" s="21">
        <v>19.899999999999999</v>
      </c>
      <c r="G3753" s="22"/>
      <c r="H3753" s="21">
        <f>F3753*G3753</f>
        <v>0</v>
      </c>
      <c r="I3753" s="23" t="s">
        <v>10978</v>
      </c>
    </row>
    <row r="3754" spans="2:9" outlineLevel="2">
      <c r="B3754" s="14" t="s">
        <v>10979</v>
      </c>
      <c r="C3754" s="15"/>
      <c r="D3754" s="15"/>
      <c r="E3754" s="15"/>
      <c r="F3754" s="15"/>
      <c r="G3754" s="15"/>
      <c r="H3754" s="15"/>
      <c r="I3754" s="16"/>
    </row>
    <row r="3755" spans="2:9" outlineLevel="3">
      <c r="B3755" s="17" t="s">
        <v>10980</v>
      </c>
      <c r="C3755" s="18" t="s">
        <v>10981</v>
      </c>
      <c r="D3755" s="19" t="s">
        <v>18</v>
      </c>
      <c r="E3755" s="20">
        <v>500</v>
      </c>
      <c r="F3755" s="21">
        <v>15.9</v>
      </c>
      <c r="G3755" s="22"/>
      <c r="H3755" s="21">
        <f>F3755*G3755</f>
        <v>0</v>
      </c>
      <c r="I3755" s="23" t="s">
        <v>10982</v>
      </c>
    </row>
    <row r="3756" spans="2:9" outlineLevel="3">
      <c r="B3756" s="17" t="s">
        <v>10983</v>
      </c>
      <c r="C3756" s="18" t="s">
        <v>10984</v>
      </c>
      <c r="D3756" s="19" t="s">
        <v>18</v>
      </c>
      <c r="E3756" s="20"/>
      <c r="F3756" s="21">
        <v>14.2</v>
      </c>
      <c r="G3756" s="22"/>
      <c r="H3756" s="21">
        <f>F3756*G3756</f>
        <v>0</v>
      </c>
      <c r="I3756" s="23" t="s">
        <v>10985</v>
      </c>
    </row>
    <row r="3757" spans="2:9" outlineLevel="3">
      <c r="B3757" s="17" t="s">
        <v>10986</v>
      </c>
      <c r="C3757" s="18" t="s">
        <v>10987</v>
      </c>
      <c r="D3757" s="19" t="s">
        <v>18</v>
      </c>
      <c r="E3757" s="20">
        <v>700</v>
      </c>
      <c r="F3757" s="21">
        <v>19.899999999999999</v>
      </c>
      <c r="G3757" s="22"/>
      <c r="H3757" s="21">
        <f>F3757*G3757</f>
        <v>0</v>
      </c>
      <c r="I3757" s="23" t="s">
        <v>10988</v>
      </c>
    </row>
    <row r="3758" spans="2:9" outlineLevel="3">
      <c r="B3758" s="17" t="s">
        <v>10989</v>
      </c>
      <c r="C3758" s="18" t="s">
        <v>10990</v>
      </c>
      <c r="D3758" s="19" t="s">
        <v>18</v>
      </c>
      <c r="E3758" s="20">
        <v>600</v>
      </c>
      <c r="F3758" s="21">
        <v>17.899999999999999</v>
      </c>
      <c r="G3758" s="22"/>
      <c r="H3758" s="21">
        <f>F3758*G3758</f>
        <v>0</v>
      </c>
      <c r="I3758" s="23" t="s">
        <v>10991</v>
      </c>
    </row>
    <row r="3759" spans="2:9" outlineLevel="3">
      <c r="B3759" s="17" t="s">
        <v>10992</v>
      </c>
      <c r="C3759" s="18" t="s">
        <v>10993</v>
      </c>
      <c r="D3759" s="19" t="s">
        <v>18</v>
      </c>
      <c r="E3759" s="20">
        <v>500</v>
      </c>
      <c r="F3759" s="21">
        <v>15.9</v>
      </c>
      <c r="G3759" s="22"/>
      <c r="H3759" s="21">
        <f>F3759*G3759</f>
        <v>0</v>
      </c>
      <c r="I3759" s="23" t="s">
        <v>10994</v>
      </c>
    </row>
    <row r="3760" spans="2:9" outlineLevel="3">
      <c r="B3760" s="17" t="s">
        <v>10995</v>
      </c>
      <c r="C3760" s="18" t="s">
        <v>10996</v>
      </c>
      <c r="D3760" s="19" t="s">
        <v>18</v>
      </c>
      <c r="E3760" s="20">
        <v>1000</v>
      </c>
      <c r="F3760" s="21">
        <v>69.900000000000006</v>
      </c>
      <c r="G3760" s="22"/>
      <c r="H3760" s="21">
        <f>F3760*G3760</f>
        <v>0</v>
      </c>
      <c r="I3760" s="23" t="s">
        <v>10997</v>
      </c>
    </row>
    <row r="3761" spans="2:9" outlineLevel="3">
      <c r="B3761" s="17" t="s">
        <v>10998</v>
      </c>
      <c r="C3761" s="18" t="s">
        <v>10999</v>
      </c>
      <c r="D3761" s="19" t="s">
        <v>18</v>
      </c>
      <c r="E3761" s="20">
        <v>1000</v>
      </c>
      <c r="F3761" s="21">
        <v>73.900000000000006</v>
      </c>
      <c r="G3761" s="22"/>
      <c r="H3761" s="21">
        <f>F3761*G3761</f>
        <v>0</v>
      </c>
      <c r="I3761" s="23" t="s">
        <v>11000</v>
      </c>
    </row>
    <row r="3762" spans="2:9" outlineLevel="3">
      <c r="B3762" s="17" t="s">
        <v>11001</v>
      </c>
      <c r="C3762" s="18" t="s">
        <v>11002</v>
      </c>
      <c r="D3762" s="19" t="s">
        <v>18</v>
      </c>
      <c r="E3762" s="20">
        <v>1000</v>
      </c>
      <c r="F3762" s="21">
        <v>69.900000000000006</v>
      </c>
      <c r="G3762" s="22"/>
      <c r="H3762" s="21">
        <f>F3762*G3762</f>
        <v>0</v>
      </c>
      <c r="I3762" s="23" t="s">
        <v>11003</v>
      </c>
    </row>
    <row r="3763" spans="2:9" outlineLevel="3">
      <c r="B3763" s="17" t="s">
        <v>11004</v>
      </c>
      <c r="C3763" s="18" t="s">
        <v>11005</v>
      </c>
      <c r="D3763" s="19" t="s">
        <v>18</v>
      </c>
      <c r="E3763" s="20">
        <v>1000</v>
      </c>
      <c r="F3763" s="21">
        <v>69.900000000000006</v>
      </c>
      <c r="G3763" s="22"/>
      <c r="H3763" s="21">
        <f>F3763*G3763</f>
        <v>0</v>
      </c>
      <c r="I3763" s="23" t="s">
        <v>11006</v>
      </c>
    </row>
    <row r="3764" spans="2:9" outlineLevel="3">
      <c r="B3764" s="17" t="s">
        <v>11007</v>
      </c>
      <c r="C3764" s="18" t="s">
        <v>11008</v>
      </c>
      <c r="D3764" s="19" t="s">
        <v>18</v>
      </c>
      <c r="E3764" s="20"/>
      <c r="F3764" s="21">
        <v>51</v>
      </c>
      <c r="G3764" s="22"/>
      <c r="H3764" s="21">
        <f>F3764*G3764</f>
        <v>0</v>
      </c>
      <c r="I3764" s="23" t="s">
        <v>11009</v>
      </c>
    </row>
    <row r="3765" spans="2:9" outlineLevel="3">
      <c r="B3765" s="17" t="s">
        <v>11010</v>
      </c>
      <c r="C3765" s="18" t="s">
        <v>11011</v>
      </c>
      <c r="D3765" s="19" t="s">
        <v>18</v>
      </c>
      <c r="E3765" s="20">
        <v>1000</v>
      </c>
      <c r="F3765" s="21">
        <v>69.900000000000006</v>
      </c>
      <c r="G3765" s="22"/>
      <c r="H3765" s="21">
        <f>F3765*G3765</f>
        <v>0</v>
      </c>
      <c r="I3765" s="23" t="s">
        <v>11012</v>
      </c>
    </row>
    <row r="3766" spans="2:9" outlineLevel="3">
      <c r="B3766" s="17" t="s">
        <v>11013</v>
      </c>
      <c r="C3766" s="18" t="s">
        <v>11014</v>
      </c>
      <c r="D3766" s="19" t="s">
        <v>18</v>
      </c>
      <c r="E3766" s="20">
        <v>1000</v>
      </c>
      <c r="F3766" s="21">
        <v>69.900000000000006</v>
      </c>
      <c r="G3766" s="22"/>
      <c r="H3766" s="21">
        <f>F3766*G3766</f>
        <v>0</v>
      </c>
      <c r="I3766" s="23" t="s">
        <v>11015</v>
      </c>
    </row>
    <row r="3767" spans="2:9" outlineLevel="3">
      <c r="B3767" s="17" t="s">
        <v>11016</v>
      </c>
      <c r="C3767" s="18" t="s">
        <v>11017</v>
      </c>
      <c r="D3767" s="19" t="s">
        <v>18</v>
      </c>
      <c r="E3767" s="20">
        <v>1000</v>
      </c>
      <c r="F3767" s="21">
        <v>73.900000000000006</v>
      </c>
      <c r="G3767" s="22"/>
      <c r="H3767" s="21">
        <f>F3767*G3767</f>
        <v>0</v>
      </c>
      <c r="I3767" s="23" t="s">
        <v>11018</v>
      </c>
    </row>
    <row r="3768" spans="2:9" outlineLevel="3">
      <c r="B3768" s="17" t="s">
        <v>11019</v>
      </c>
      <c r="C3768" s="18" t="s">
        <v>11020</v>
      </c>
      <c r="D3768" s="19" t="s">
        <v>18</v>
      </c>
      <c r="E3768" s="20">
        <v>1000</v>
      </c>
      <c r="F3768" s="21">
        <v>73.900000000000006</v>
      </c>
      <c r="G3768" s="22"/>
      <c r="H3768" s="21">
        <f>F3768*G3768</f>
        <v>0</v>
      </c>
      <c r="I3768" s="23" t="s">
        <v>11021</v>
      </c>
    </row>
    <row r="3769" spans="2:9" outlineLevel="3">
      <c r="B3769" s="17" t="s">
        <v>11022</v>
      </c>
      <c r="C3769" s="18" t="s">
        <v>11023</v>
      </c>
      <c r="D3769" s="19" t="s">
        <v>18</v>
      </c>
      <c r="E3769" s="20">
        <v>1000</v>
      </c>
      <c r="F3769" s="21">
        <v>69.900000000000006</v>
      </c>
      <c r="G3769" s="22"/>
      <c r="H3769" s="21">
        <f>F3769*G3769</f>
        <v>0</v>
      </c>
      <c r="I3769" s="23" t="s">
        <v>11024</v>
      </c>
    </row>
    <row r="3770" spans="2:9" outlineLevel="3">
      <c r="B3770" s="17" t="s">
        <v>11025</v>
      </c>
      <c r="C3770" s="18" t="s">
        <v>11026</v>
      </c>
      <c r="D3770" s="19" t="s">
        <v>18</v>
      </c>
      <c r="E3770" s="20">
        <v>600</v>
      </c>
      <c r="F3770" s="21">
        <v>16.899999999999999</v>
      </c>
      <c r="G3770" s="22"/>
      <c r="H3770" s="21">
        <f>F3770*G3770</f>
        <v>0</v>
      </c>
      <c r="I3770" s="23" t="s">
        <v>11027</v>
      </c>
    </row>
    <row r="3771" spans="2:9" outlineLevel="3">
      <c r="B3771" s="17" t="s">
        <v>11028</v>
      </c>
      <c r="C3771" s="18" t="s">
        <v>11029</v>
      </c>
      <c r="D3771" s="19" t="s">
        <v>18</v>
      </c>
      <c r="E3771" s="20">
        <v>500</v>
      </c>
      <c r="F3771" s="21">
        <v>15.9</v>
      </c>
      <c r="G3771" s="22"/>
      <c r="H3771" s="21">
        <f>F3771*G3771</f>
        <v>0</v>
      </c>
      <c r="I3771" s="23" t="s">
        <v>11030</v>
      </c>
    </row>
    <row r="3772" spans="2:9" outlineLevel="3">
      <c r="B3772" s="17" t="s">
        <v>11031</v>
      </c>
      <c r="C3772" s="18" t="s">
        <v>11032</v>
      </c>
      <c r="D3772" s="19" t="s">
        <v>18</v>
      </c>
      <c r="E3772" s="20"/>
      <c r="F3772" s="21">
        <v>14.9</v>
      </c>
      <c r="G3772" s="22"/>
      <c r="H3772" s="21">
        <f>F3772*G3772</f>
        <v>0</v>
      </c>
      <c r="I3772" s="23" t="s">
        <v>11033</v>
      </c>
    </row>
    <row r="3773" spans="2:9" outlineLevel="3">
      <c r="B3773" s="17" t="s">
        <v>11034</v>
      </c>
      <c r="C3773" s="18" t="s">
        <v>11035</v>
      </c>
      <c r="D3773" s="19" t="s">
        <v>18</v>
      </c>
      <c r="E3773" s="20">
        <v>600</v>
      </c>
      <c r="F3773" s="21">
        <v>16.899999999999999</v>
      </c>
      <c r="G3773" s="22"/>
      <c r="H3773" s="21">
        <f>F3773*G3773</f>
        <v>0</v>
      </c>
      <c r="I3773" s="23" t="s">
        <v>11036</v>
      </c>
    </row>
    <row r="3774" spans="2:9" outlineLevel="3">
      <c r="B3774" s="17" t="s">
        <v>11037</v>
      </c>
      <c r="C3774" s="18" t="s">
        <v>11038</v>
      </c>
      <c r="D3774" s="19" t="s">
        <v>18</v>
      </c>
      <c r="E3774" s="20">
        <v>600</v>
      </c>
      <c r="F3774" s="21">
        <v>15.9</v>
      </c>
      <c r="G3774" s="22"/>
      <c r="H3774" s="21">
        <f>F3774*G3774</f>
        <v>0</v>
      </c>
      <c r="I3774" s="23" t="s">
        <v>11039</v>
      </c>
    </row>
    <row r="3775" spans="2:9" outlineLevel="3">
      <c r="B3775" s="17" t="s">
        <v>11040</v>
      </c>
      <c r="C3775" s="18" t="s">
        <v>11041</v>
      </c>
      <c r="D3775" s="19" t="s">
        <v>18</v>
      </c>
      <c r="E3775" s="20">
        <v>500</v>
      </c>
      <c r="F3775" s="21">
        <v>18.899999999999999</v>
      </c>
      <c r="G3775" s="22"/>
      <c r="H3775" s="21">
        <f>F3775*G3775</f>
        <v>0</v>
      </c>
      <c r="I3775" s="23" t="s">
        <v>11042</v>
      </c>
    </row>
    <row r="3776" spans="2:9" outlineLevel="3">
      <c r="B3776" s="17" t="s">
        <v>11043</v>
      </c>
      <c r="C3776" s="18" t="s">
        <v>11044</v>
      </c>
      <c r="D3776" s="19" t="s">
        <v>18</v>
      </c>
      <c r="E3776" s="20">
        <v>600</v>
      </c>
      <c r="F3776" s="21">
        <v>16.899999999999999</v>
      </c>
      <c r="G3776" s="22"/>
      <c r="H3776" s="21">
        <f>F3776*G3776</f>
        <v>0</v>
      </c>
      <c r="I3776" s="23" t="s">
        <v>11045</v>
      </c>
    </row>
    <row r="3777" spans="2:9" outlineLevel="3">
      <c r="B3777" s="17" t="s">
        <v>11046</v>
      </c>
      <c r="C3777" s="18" t="s">
        <v>11047</v>
      </c>
      <c r="D3777" s="19" t="s">
        <v>18</v>
      </c>
      <c r="E3777" s="20">
        <v>600</v>
      </c>
      <c r="F3777" s="21">
        <v>23.9</v>
      </c>
      <c r="G3777" s="22"/>
      <c r="H3777" s="21">
        <f>F3777*G3777</f>
        <v>0</v>
      </c>
      <c r="I3777" s="23" t="s">
        <v>11048</v>
      </c>
    </row>
    <row r="3778" spans="2:9" outlineLevel="3">
      <c r="B3778" s="17" t="s">
        <v>11049</v>
      </c>
      <c r="C3778" s="18" t="s">
        <v>11050</v>
      </c>
      <c r="D3778" s="19" t="s">
        <v>18</v>
      </c>
      <c r="E3778" s="20">
        <v>600</v>
      </c>
      <c r="F3778" s="21">
        <v>23.9</v>
      </c>
      <c r="G3778" s="22"/>
      <c r="H3778" s="21">
        <f>F3778*G3778</f>
        <v>0</v>
      </c>
      <c r="I3778" s="23" t="s">
        <v>11051</v>
      </c>
    </row>
    <row r="3779" spans="2:9" outlineLevel="3">
      <c r="B3779" s="17" t="s">
        <v>11052</v>
      </c>
      <c r="C3779" s="18" t="s">
        <v>11053</v>
      </c>
      <c r="D3779" s="19" t="s">
        <v>18</v>
      </c>
      <c r="E3779" s="20"/>
      <c r="F3779" s="21">
        <v>14.9</v>
      </c>
      <c r="G3779" s="22"/>
      <c r="H3779" s="21">
        <f>F3779*G3779</f>
        <v>0</v>
      </c>
      <c r="I3779" s="23" t="s">
        <v>11054</v>
      </c>
    </row>
    <row r="3780" spans="2:9" outlineLevel="3">
      <c r="B3780" s="17" t="s">
        <v>11055</v>
      </c>
      <c r="C3780" s="18" t="s">
        <v>11056</v>
      </c>
      <c r="D3780" s="19" t="s">
        <v>18</v>
      </c>
      <c r="E3780" s="20">
        <v>600</v>
      </c>
      <c r="F3780" s="21">
        <v>16.899999999999999</v>
      </c>
      <c r="G3780" s="22"/>
      <c r="H3780" s="21">
        <f>F3780*G3780</f>
        <v>0</v>
      </c>
      <c r="I3780" s="23" t="s">
        <v>11057</v>
      </c>
    </row>
    <row r="3781" spans="2:9" outlineLevel="3">
      <c r="B3781" s="17" t="s">
        <v>11058</v>
      </c>
      <c r="C3781" s="18" t="s">
        <v>11059</v>
      </c>
      <c r="D3781" s="19" t="s">
        <v>18</v>
      </c>
      <c r="E3781" s="20"/>
      <c r="F3781" s="21">
        <v>36.299999999999997</v>
      </c>
      <c r="G3781" s="22"/>
      <c r="H3781" s="21">
        <f>F3781*G3781</f>
        <v>0</v>
      </c>
      <c r="I3781" s="23" t="s">
        <v>11060</v>
      </c>
    </row>
    <row r="3782" spans="2:9" outlineLevel="3">
      <c r="B3782" s="17" t="s">
        <v>11061</v>
      </c>
      <c r="C3782" s="18" t="s">
        <v>11062</v>
      </c>
      <c r="D3782" s="19" t="s">
        <v>18</v>
      </c>
      <c r="E3782" s="20">
        <v>600</v>
      </c>
      <c r="F3782" s="21">
        <v>16.899999999999999</v>
      </c>
      <c r="G3782" s="22"/>
      <c r="H3782" s="21">
        <f>F3782*G3782</f>
        <v>0</v>
      </c>
      <c r="I3782" s="23" t="s">
        <v>11063</v>
      </c>
    </row>
    <row r="3783" spans="2:9" outlineLevel="3">
      <c r="B3783" s="17" t="s">
        <v>11064</v>
      </c>
      <c r="C3783" s="18" t="s">
        <v>11065</v>
      </c>
      <c r="D3783" s="19" t="s">
        <v>18</v>
      </c>
      <c r="E3783" s="20">
        <v>600</v>
      </c>
      <c r="F3783" s="21">
        <v>16.899999999999999</v>
      </c>
      <c r="G3783" s="22"/>
      <c r="H3783" s="21">
        <f>F3783*G3783</f>
        <v>0</v>
      </c>
      <c r="I3783" s="23" t="s">
        <v>11066</v>
      </c>
    </row>
    <row r="3784" spans="2:9" outlineLevel="3">
      <c r="B3784" s="17" t="s">
        <v>11067</v>
      </c>
      <c r="C3784" s="18" t="s">
        <v>11068</v>
      </c>
      <c r="D3784" s="19" t="s">
        <v>18</v>
      </c>
      <c r="E3784" s="20">
        <v>500</v>
      </c>
      <c r="F3784" s="21">
        <v>16.899999999999999</v>
      </c>
      <c r="G3784" s="22"/>
      <c r="H3784" s="21">
        <f>F3784*G3784</f>
        <v>0</v>
      </c>
      <c r="I3784" s="23" t="s">
        <v>11069</v>
      </c>
    </row>
    <row r="3785" spans="2:9" outlineLevel="3">
      <c r="B3785" s="17" t="s">
        <v>11070</v>
      </c>
      <c r="C3785" s="18" t="s">
        <v>11071</v>
      </c>
      <c r="D3785" s="19" t="s">
        <v>18</v>
      </c>
      <c r="E3785" s="20">
        <v>600</v>
      </c>
      <c r="F3785" s="21">
        <v>16.899999999999999</v>
      </c>
      <c r="G3785" s="22"/>
      <c r="H3785" s="21">
        <f>F3785*G3785</f>
        <v>0</v>
      </c>
      <c r="I3785" s="23" t="s">
        <v>11072</v>
      </c>
    </row>
    <row r="3786" spans="2:9" outlineLevel="3">
      <c r="B3786" s="17" t="s">
        <v>11073</v>
      </c>
      <c r="C3786" s="18" t="s">
        <v>11074</v>
      </c>
      <c r="D3786" s="19" t="s">
        <v>18</v>
      </c>
      <c r="E3786" s="20">
        <v>600</v>
      </c>
      <c r="F3786" s="21">
        <v>15.9</v>
      </c>
      <c r="G3786" s="22"/>
      <c r="H3786" s="21">
        <f>F3786*G3786</f>
        <v>0</v>
      </c>
      <c r="I3786" s="23" t="s">
        <v>11075</v>
      </c>
    </row>
    <row r="3787" spans="2:9" outlineLevel="3">
      <c r="B3787" s="17" t="s">
        <v>11076</v>
      </c>
      <c r="C3787" s="18" t="s">
        <v>11077</v>
      </c>
      <c r="D3787" s="19" t="s">
        <v>18</v>
      </c>
      <c r="E3787" s="20">
        <v>600</v>
      </c>
      <c r="F3787" s="21">
        <v>16.899999999999999</v>
      </c>
      <c r="G3787" s="22"/>
      <c r="H3787" s="21">
        <f>F3787*G3787</f>
        <v>0</v>
      </c>
      <c r="I3787" s="23" t="s">
        <v>11078</v>
      </c>
    </row>
    <row r="3788" spans="2:9" outlineLevel="3">
      <c r="B3788" s="17" t="s">
        <v>11079</v>
      </c>
      <c r="C3788" s="18" t="s">
        <v>11080</v>
      </c>
      <c r="D3788" s="19" t="s">
        <v>18</v>
      </c>
      <c r="E3788" s="20"/>
      <c r="F3788" s="21">
        <v>14.2</v>
      </c>
      <c r="G3788" s="22"/>
      <c r="H3788" s="21">
        <f>F3788*G3788</f>
        <v>0</v>
      </c>
      <c r="I3788" s="23" t="s">
        <v>11081</v>
      </c>
    </row>
    <row r="3789" spans="2:9" outlineLevel="3">
      <c r="B3789" s="17" t="s">
        <v>11082</v>
      </c>
      <c r="C3789" s="18" t="s">
        <v>11083</v>
      </c>
      <c r="D3789" s="19" t="s">
        <v>18</v>
      </c>
      <c r="E3789" s="20"/>
      <c r="F3789" s="21">
        <v>14.2</v>
      </c>
      <c r="G3789" s="22"/>
      <c r="H3789" s="21">
        <f>F3789*G3789</f>
        <v>0</v>
      </c>
      <c r="I3789" s="23" t="s">
        <v>11084</v>
      </c>
    </row>
    <row r="3790" spans="2:9" outlineLevel="3">
      <c r="B3790" s="17" t="s">
        <v>11085</v>
      </c>
      <c r="C3790" s="18" t="s">
        <v>11086</v>
      </c>
      <c r="D3790" s="19" t="s">
        <v>18</v>
      </c>
      <c r="E3790" s="20">
        <v>600</v>
      </c>
      <c r="F3790" s="21">
        <v>25.9</v>
      </c>
      <c r="G3790" s="22"/>
      <c r="H3790" s="21">
        <f>F3790*G3790</f>
        <v>0</v>
      </c>
      <c r="I3790" s="23" t="s">
        <v>11087</v>
      </c>
    </row>
    <row r="3791" spans="2:9" outlineLevel="3">
      <c r="B3791" s="17" t="s">
        <v>11088</v>
      </c>
      <c r="C3791" s="18" t="s">
        <v>11089</v>
      </c>
      <c r="D3791" s="19" t="s">
        <v>18</v>
      </c>
      <c r="E3791" s="20">
        <v>600</v>
      </c>
      <c r="F3791" s="21">
        <v>16.899999999999999</v>
      </c>
      <c r="G3791" s="22"/>
      <c r="H3791" s="21">
        <f>F3791*G3791</f>
        <v>0</v>
      </c>
      <c r="I3791" s="23" t="s">
        <v>11090</v>
      </c>
    </row>
    <row r="3792" spans="2:9" outlineLevel="3">
      <c r="B3792" s="17" t="s">
        <v>11091</v>
      </c>
      <c r="C3792" s="18" t="s">
        <v>11092</v>
      </c>
      <c r="D3792" s="19" t="s">
        <v>18</v>
      </c>
      <c r="E3792" s="20"/>
      <c r="F3792" s="21">
        <v>14.2</v>
      </c>
      <c r="G3792" s="22"/>
      <c r="H3792" s="21">
        <f>F3792*G3792</f>
        <v>0</v>
      </c>
      <c r="I3792" s="23" t="s">
        <v>11093</v>
      </c>
    </row>
    <row r="3793" spans="2:9" outlineLevel="3">
      <c r="B3793" s="17" t="s">
        <v>11094</v>
      </c>
      <c r="C3793" s="18" t="s">
        <v>11095</v>
      </c>
      <c r="D3793" s="19" t="s">
        <v>18</v>
      </c>
      <c r="E3793" s="20">
        <v>700</v>
      </c>
      <c r="F3793" s="21">
        <v>16.899999999999999</v>
      </c>
      <c r="G3793" s="22"/>
      <c r="H3793" s="21">
        <f>F3793*G3793</f>
        <v>0</v>
      </c>
      <c r="I3793" s="23" t="s">
        <v>11096</v>
      </c>
    </row>
    <row r="3794" spans="2:9" outlineLevel="3">
      <c r="B3794" s="17" t="s">
        <v>11097</v>
      </c>
      <c r="C3794" s="18" t="s">
        <v>11098</v>
      </c>
      <c r="D3794" s="19" t="s">
        <v>18</v>
      </c>
      <c r="E3794" s="20">
        <v>500</v>
      </c>
      <c r="F3794" s="21">
        <v>18.899999999999999</v>
      </c>
      <c r="G3794" s="22"/>
      <c r="H3794" s="21">
        <f>F3794*G3794</f>
        <v>0</v>
      </c>
      <c r="I3794" s="23" t="s">
        <v>11099</v>
      </c>
    </row>
    <row r="3795" spans="2:9" outlineLevel="3">
      <c r="B3795" s="17" t="s">
        <v>11100</v>
      </c>
      <c r="C3795" s="18" t="s">
        <v>11101</v>
      </c>
      <c r="D3795" s="19" t="s">
        <v>18</v>
      </c>
      <c r="E3795" s="20">
        <v>600</v>
      </c>
      <c r="F3795" s="21">
        <v>16.899999999999999</v>
      </c>
      <c r="G3795" s="22"/>
      <c r="H3795" s="21">
        <f>F3795*G3795</f>
        <v>0</v>
      </c>
      <c r="I3795" s="23" t="s">
        <v>11102</v>
      </c>
    </row>
    <row r="3796" spans="2:9" outlineLevel="3">
      <c r="B3796" s="17" t="s">
        <v>11103</v>
      </c>
      <c r="C3796" s="18" t="s">
        <v>11104</v>
      </c>
      <c r="D3796" s="19" t="s">
        <v>18</v>
      </c>
      <c r="E3796" s="20">
        <v>600</v>
      </c>
      <c r="F3796" s="21">
        <v>16.899999999999999</v>
      </c>
      <c r="G3796" s="22"/>
      <c r="H3796" s="21">
        <f>F3796*G3796</f>
        <v>0</v>
      </c>
      <c r="I3796" s="23" t="s">
        <v>11105</v>
      </c>
    </row>
    <row r="3797" spans="2:9" outlineLevel="3">
      <c r="B3797" s="17" t="s">
        <v>11106</v>
      </c>
      <c r="C3797" s="18" t="s">
        <v>11107</v>
      </c>
      <c r="D3797" s="19" t="s">
        <v>18</v>
      </c>
      <c r="E3797" s="20"/>
      <c r="F3797" s="21">
        <v>14.2</v>
      </c>
      <c r="G3797" s="22"/>
      <c r="H3797" s="21">
        <f>F3797*G3797</f>
        <v>0</v>
      </c>
      <c r="I3797" s="23" t="s">
        <v>11108</v>
      </c>
    </row>
    <row r="3798" spans="2:9" outlineLevel="3">
      <c r="B3798" s="17" t="s">
        <v>11109</v>
      </c>
      <c r="C3798" s="18" t="s">
        <v>11110</v>
      </c>
      <c r="D3798" s="19" t="s">
        <v>18</v>
      </c>
      <c r="E3798" s="20">
        <v>500</v>
      </c>
      <c r="F3798" s="21">
        <v>16.899999999999999</v>
      </c>
      <c r="G3798" s="22"/>
      <c r="H3798" s="21">
        <f>F3798*G3798</f>
        <v>0</v>
      </c>
      <c r="I3798" s="23" t="s">
        <v>11111</v>
      </c>
    </row>
    <row r="3799" spans="2:9" outlineLevel="3">
      <c r="B3799" s="17" t="s">
        <v>11112</v>
      </c>
      <c r="C3799" s="18" t="s">
        <v>11113</v>
      </c>
      <c r="D3799" s="19" t="s">
        <v>18</v>
      </c>
      <c r="E3799" s="20">
        <v>600</v>
      </c>
      <c r="F3799" s="21">
        <v>16.899999999999999</v>
      </c>
      <c r="G3799" s="22"/>
      <c r="H3799" s="21">
        <f>F3799*G3799</f>
        <v>0</v>
      </c>
      <c r="I3799" s="23" t="s">
        <v>11114</v>
      </c>
    </row>
    <row r="3800" spans="2:9" outlineLevel="3">
      <c r="B3800" s="17" t="s">
        <v>11115</v>
      </c>
      <c r="C3800" s="18" t="s">
        <v>11116</v>
      </c>
      <c r="D3800" s="19" t="s">
        <v>18</v>
      </c>
      <c r="E3800" s="20">
        <v>600</v>
      </c>
      <c r="F3800" s="21">
        <v>15.9</v>
      </c>
      <c r="G3800" s="22"/>
      <c r="H3800" s="21">
        <f>F3800*G3800</f>
        <v>0</v>
      </c>
      <c r="I3800" s="23" t="s">
        <v>11117</v>
      </c>
    </row>
    <row r="3801" spans="2:9" outlineLevel="3">
      <c r="B3801" s="17" t="s">
        <v>11118</v>
      </c>
      <c r="C3801" s="18" t="s">
        <v>11119</v>
      </c>
      <c r="D3801" s="19" t="s">
        <v>18</v>
      </c>
      <c r="E3801" s="20"/>
      <c r="F3801" s="21">
        <v>14.2</v>
      </c>
      <c r="G3801" s="22"/>
      <c r="H3801" s="21">
        <f>F3801*G3801</f>
        <v>0</v>
      </c>
      <c r="I3801" s="23" t="s">
        <v>11120</v>
      </c>
    </row>
    <row r="3802" spans="2:9" outlineLevel="3">
      <c r="B3802" s="17" t="s">
        <v>11121</v>
      </c>
      <c r="C3802" s="18" t="s">
        <v>11122</v>
      </c>
      <c r="D3802" s="19" t="s">
        <v>18</v>
      </c>
      <c r="E3802" s="20">
        <v>600</v>
      </c>
      <c r="F3802" s="21">
        <v>15.9</v>
      </c>
      <c r="G3802" s="22"/>
      <c r="H3802" s="21">
        <f>F3802*G3802</f>
        <v>0</v>
      </c>
      <c r="I3802" s="23" t="s">
        <v>11123</v>
      </c>
    </row>
    <row r="3803" spans="2:9" outlineLevel="3">
      <c r="B3803" s="17" t="s">
        <v>11124</v>
      </c>
      <c r="C3803" s="18" t="s">
        <v>11125</v>
      </c>
      <c r="D3803" s="19" t="s">
        <v>18</v>
      </c>
      <c r="E3803" s="20"/>
      <c r="F3803" s="21">
        <v>14.2</v>
      </c>
      <c r="G3803" s="22"/>
      <c r="H3803" s="21">
        <f>F3803*G3803</f>
        <v>0</v>
      </c>
      <c r="I3803" s="23" t="s">
        <v>11126</v>
      </c>
    </row>
    <row r="3804" spans="2:9" outlineLevel="3">
      <c r="B3804" s="17" t="s">
        <v>11127</v>
      </c>
      <c r="C3804" s="18" t="s">
        <v>11128</v>
      </c>
      <c r="D3804" s="19" t="s">
        <v>18</v>
      </c>
      <c r="E3804" s="20">
        <v>600</v>
      </c>
      <c r="F3804" s="21">
        <v>16.899999999999999</v>
      </c>
      <c r="G3804" s="22"/>
      <c r="H3804" s="21">
        <f>F3804*G3804</f>
        <v>0</v>
      </c>
      <c r="I3804" s="23" t="s">
        <v>11129</v>
      </c>
    </row>
    <row r="3805" spans="2:9" outlineLevel="3">
      <c r="B3805" s="17" t="s">
        <v>11130</v>
      </c>
      <c r="C3805" s="18" t="s">
        <v>11131</v>
      </c>
      <c r="D3805" s="19" t="s">
        <v>18</v>
      </c>
      <c r="E3805" s="20"/>
      <c r="F3805" s="21">
        <v>14.2</v>
      </c>
      <c r="G3805" s="22"/>
      <c r="H3805" s="21">
        <f>F3805*G3805</f>
        <v>0</v>
      </c>
      <c r="I3805" s="23" t="s">
        <v>11132</v>
      </c>
    </row>
    <row r="3806" spans="2:9" outlineLevel="3">
      <c r="B3806" s="17" t="s">
        <v>11133</v>
      </c>
      <c r="C3806" s="18" t="s">
        <v>11134</v>
      </c>
      <c r="D3806" s="19" t="s">
        <v>18</v>
      </c>
      <c r="E3806" s="20">
        <v>600</v>
      </c>
      <c r="F3806" s="21">
        <v>20.9</v>
      </c>
      <c r="G3806" s="22"/>
      <c r="H3806" s="21">
        <f>F3806*G3806</f>
        <v>0</v>
      </c>
      <c r="I3806" s="23" t="s">
        <v>11135</v>
      </c>
    </row>
    <row r="3807" spans="2:9" outlineLevel="3">
      <c r="B3807" s="17" t="s">
        <v>11136</v>
      </c>
      <c r="C3807" s="18" t="s">
        <v>11137</v>
      </c>
      <c r="D3807" s="19" t="s">
        <v>18</v>
      </c>
      <c r="E3807" s="20"/>
      <c r="F3807" s="21">
        <v>14.2</v>
      </c>
      <c r="G3807" s="22"/>
      <c r="H3807" s="21">
        <f>F3807*G3807</f>
        <v>0</v>
      </c>
      <c r="I3807" s="23" t="s">
        <v>11138</v>
      </c>
    </row>
    <row r="3808" spans="2:9" outlineLevel="2">
      <c r="B3808" s="14" t="s">
        <v>11139</v>
      </c>
      <c r="C3808" s="15"/>
      <c r="D3808" s="15"/>
      <c r="E3808" s="15"/>
      <c r="F3808" s="15"/>
      <c r="G3808" s="15"/>
      <c r="H3808" s="15"/>
      <c r="I3808" s="16"/>
    </row>
    <row r="3809" spans="2:9" outlineLevel="3">
      <c r="B3809" s="17" t="s">
        <v>11140</v>
      </c>
      <c r="C3809" s="18" t="s">
        <v>11141</v>
      </c>
      <c r="D3809" s="19" t="s">
        <v>18</v>
      </c>
      <c r="E3809" s="20">
        <v>700</v>
      </c>
      <c r="F3809" s="21">
        <v>45.9</v>
      </c>
      <c r="G3809" s="22"/>
      <c r="H3809" s="21">
        <f>F3809*G3809</f>
        <v>0</v>
      </c>
      <c r="I3809" s="23" t="s">
        <v>11142</v>
      </c>
    </row>
    <row r="3810" spans="2:9" outlineLevel="3">
      <c r="B3810" s="17" t="s">
        <v>11143</v>
      </c>
      <c r="C3810" s="18" t="s">
        <v>11144</v>
      </c>
      <c r="D3810" s="19" t="s">
        <v>18</v>
      </c>
      <c r="E3810" s="20">
        <v>700</v>
      </c>
      <c r="F3810" s="21">
        <v>45.9</v>
      </c>
      <c r="G3810" s="22"/>
      <c r="H3810" s="21">
        <f>F3810*G3810</f>
        <v>0</v>
      </c>
      <c r="I3810" s="23" t="s">
        <v>11145</v>
      </c>
    </row>
    <row r="3811" spans="2:9" outlineLevel="2">
      <c r="B3811" s="14" t="s">
        <v>11146</v>
      </c>
      <c r="C3811" s="15"/>
      <c r="D3811" s="15"/>
      <c r="E3811" s="15"/>
      <c r="F3811" s="15"/>
      <c r="G3811" s="15"/>
      <c r="H3811" s="15"/>
      <c r="I3811" s="16"/>
    </row>
    <row r="3812" spans="2:9" outlineLevel="3">
      <c r="B3812" s="17" t="s">
        <v>11147</v>
      </c>
      <c r="C3812" s="18" t="s">
        <v>11148</v>
      </c>
      <c r="D3812" s="19" t="s">
        <v>18</v>
      </c>
      <c r="E3812" s="20"/>
      <c r="F3812" s="21">
        <v>31.1</v>
      </c>
      <c r="G3812" s="22"/>
      <c r="H3812" s="21">
        <f>F3812*G3812</f>
        <v>0</v>
      </c>
      <c r="I3812" s="23" t="s">
        <v>11149</v>
      </c>
    </row>
    <row r="3813" spans="2:9" outlineLevel="2">
      <c r="B3813" s="14" t="s">
        <v>11150</v>
      </c>
      <c r="C3813" s="15"/>
      <c r="D3813" s="15"/>
      <c r="E3813" s="15"/>
      <c r="F3813" s="15"/>
      <c r="G3813" s="15"/>
      <c r="H3813" s="15"/>
      <c r="I3813" s="16"/>
    </row>
    <row r="3814" spans="2:9" outlineLevel="3">
      <c r="B3814" s="17" t="s">
        <v>11151</v>
      </c>
      <c r="C3814" s="18" t="s">
        <v>11152</v>
      </c>
      <c r="D3814" s="19" t="s">
        <v>18</v>
      </c>
      <c r="E3814" s="20"/>
      <c r="F3814" s="21">
        <v>14.9</v>
      </c>
      <c r="G3814" s="22"/>
      <c r="H3814" s="21">
        <f>F3814*G3814</f>
        <v>0</v>
      </c>
      <c r="I3814" s="23" t="s">
        <v>11153</v>
      </c>
    </row>
    <row r="3815" spans="2:9" outlineLevel="3">
      <c r="B3815" s="17" t="s">
        <v>11154</v>
      </c>
      <c r="C3815" s="18" t="s">
        <v>11155</v>
      </c>
      <c r="D3815" s="19" t="s">
        <v>18</v>
      </c>
      <c r="E3815" s="20">
        <v>400</v>
      </c>
      <c r="F3815" s="21">
        <v>14.9</v>
      </c>
      <c r="G3815" s="22"/>
      <c r="H3815" s="21">
        <f>F3815*G3815</f>
        <v>0</v>
      </c>
      <c r="I3815" s="23" t="s">
        <v>11156</v>
      </c>
    </row>
    <row r="3816" spans="2:9" outlineLevel="3">
      <c r="B3816" s="17" t="s">
        <v>11157</v>
      </c>
      <c r="C3816" s="18" t="s">
        <v>11158</v>
      </c>
      <c r="D3816" s="19" t="s">
        <v>18</v>
      </c>
      <c r="E3816" s="20"/>
      <c r="F3816" s="21">
        <v>14.9</v>
      </c>
      <c r="G3816" s="22"/>
      <c r="H3816" s="21">
        <f>F3816*G3816</f>
        <v>0</v>
      </c>
      <c r="I3816" s="23" t="s">
        <v>11159</v>
      </c>
    </row>
    <row r="3817" spans="2:9" outlineLevel="3">
      <c r="B3817" s="17" t="s">
        <v>11160</v>
      </c>
      <c r="C3817" s="18" t="s">
        <v>11161</v>
      </c>
      <c r="D3817" s="19" t="s">
        <v>18</v>
      </c>
      <c r="E3817" s="20">
        <v>3200</v>
      </c>
      <c r="F3817" s="21">
        <v>16.899999999999999</v>
      </c>
      <c r="G3817" s="22"/>
      <c r="H3817" s="21">
        <f>F3817*G3817</f>
        <v>0</v>
      </c>
      <c r="I3817" s="23" t="s">
        <v>11162</v>
      </c>
    </row>
    <row r="3818" spans="2:9" outlineLevel="3">
      <c r="B3818" s="17" t="s">
        <v>11163</v>
      </c>
      <c r="C3818" s="18" t="s">
        <v>11164</v>
      </c>
      <c r="D3818" s="19" t="s">
        <v>18</v>
      </c>
      <c r="E3818" s="20">
        <v>800</v>
      </c>
      <c r="F3818" s="21">
        <v>14.9</v>
      </c>
      <c r="G3818" s="22"/>
      <c r="H3818" s="21">
        <f>F3818*G3818</f>
        <v>0</v>
      </c>
      <c r="I3818" s="23" t="s">
        <v>11165</v>
      </c>
    </row>
    <row r="3819" spans="2:9" outlineLevel="3">
      <c r="B3819" s="17" t="s">
        <v>11166</v>
      </c>
      <c r="C3819" s="18" t="s">
        <v>11167</v>
      </c>
      <c r="D3819" s="19" t="s">
        <v>18</v>
      </c>
      <c r="E3819" s="20"/>
      <c r="F3819" s="21">
        <v>14.2</v>
      </c>
      <c r="G3819" s="22"/>
      <c r="H3819" s="21">
        <f>F3819*G3819</f>
        <v>0</v>
      </c>
      <c r="I3819" s="23" t="s">
        <v>11168</v>
      </c>
    </row>
    <row r="3820" spans="2:9" outlineLevel="3">
      <c r="B3820" s="17" t="s">
        <v>11169</v>
      </c>
      <c r="C3820" s="18" t="s">
        <v>11170</v>
      </c>
      <c r="D3820" s="19" t="s">
        <v>18</v>
      </c>
      <c r="E3820" s="20">
        <v>600</v>
      </c>
      <c r="F3820" s="21">
        <v>15.9</v>
      </c>
      <c r="G3820" s="22"/>
      <c r="H3820" s="21">
        <f>F3820*G3820</f>
        <v>0</v>
      </c>
      <c r="I3820" s="23" t="s">
        <v>11171</v>
      </c>
    </row>
    <row r="3821" spans="2:9" outlineLevel="3">
      <c r="B3821" s="17" t="s">
        <v>11172</v>
      </c>
      <c r="C3821" s="18" t="s">
        <v>11173</v>
      </c>
      <c r="D3821" s="19" t="s">
        <v>18</v>
      </c>
      <c r="E3821" s="20">
        <v>800</v>
      </c>
      <c r="F3821" s="21">
        <v>15.9</v>
      </c>
      <c r="G3821" s="22"/>
      <c r="H3821" s="21">
        <f>F3821*G3821</f>
        <v>0</v>
      </c>
      <c r="I3821" s="23" t="s">
        <v>11174</v>
      </c>
    </row>
    <row r="3822" spans="2:9" outlineLevel="3">
      <c r="B3822" s="17" t="s">
        <v>11175</v>
      </c>
      <c r="C3822" s="18" t="s">
        <v>11176</v>
      </c>
      <c r="D3822" s="19" t="s">
        <v>18</v>
      </c>
      <c r="E3822" s="20">
        <v>700</v>
      </c>
      <c r="F3822" s="21">
        <v>15.9</v>
      </c>
      <c r="G3822" s="22"/>
      <c r="H3822" s="21">
        <f>F3822*G3822</f>
        <v>0</v>
      </c>
      <c r="I3822" s="23" t="s">
        <v>11177</v>
      </c>
    </row>
    <row r="3823" spans="2:9" outlineLevel="3">
      <c r="B3823" s="17" t="s">
        <v>11178</v>
      </c>
      <c r="C3823" s="18" t="s">
        <v>11179</v>
      </c>
      <c r="D3823" s="19" t="s">
        <v>18</v>
      </c>
      <c r="E3823" s="20">
        <v>700</v>
      </c>
      <c r="F3823" s="21">
        <v>15.9</v>
      </c>
      <c r="G3823" s="22"/>
      <c r="H3823" s="21">
        <f>F3823*G3823</f>
        <v>0</v>
      </c>
      <c r="I3823" s="23" t="s">
        <v>11180</v>
      </c>
    </row>
    <row r="3824" spans="2:9" outlineLevel="3">
      <c r="B3824" s="17" t="s">
        <v>11181</v>
      </c>
      <c r="C3824" s="18" t="s">
        <v>11182</v>
      </c>
      <c r="D3824" s="19" t="s">
        <v>18</v>
      </c>
      <c r="E3824" s="20"/>
      <c r="F3824" s="21">
        <v>14.9</v>
      </c>
      <c r="G3824" s="22"/>
      <c r="H3824" s="21">
        <f>F3824*G3824</f>
        <v>0</v>
      </c>
      <c r="I3824" s="23" t="s">
        <v>11183</v>
      </c>
    </row>
    <row r="3825" spans="2:9" outlineLevel="3">
      <c r="B3825" s="17" t="s">
        <v>11184</v>
      </c>
      <c r="C3825" s="18" t="s">
        <v>11185</v>
      </c>
      <c r="D3825" s="19" t="s">
        <v>18</v>
      </c>
      <c r="E3825" s="20"/>
      <c r="F3825" s="21">
        <v>14.7</v>
      </c>
      <c r="G3825" s="22"/>
      <c r="H3825" s="21">
        <f>F3825*G3825</f>
        <v>0</v>
      </c>
      <c r="I3825" s="23" t="s">
        <v>11186</v>
      </c>
    </row>
    <row r="3826" spans="2:9" outlineLevel="3">
      <c r="B3826" s="17" t="s">
        <v>11187</v>
      </c>
      <c r="C3826" s="18" t="s">
        <v>11188</v>
      </c>
      <c r="D3826" s="19" t="s">
        <v>18</v>
      </c>
      <c r="E3826" s="20"/>
      <c r="F3826" s="21">
        <v>15.7</v>
      </c>
      <c r="G3826" s="22"/>
      <c r="H3826" s="21">
        <f>F3826*G3826</f>
        <v>0</v>
      </c>
      <c r="I3826" s="23" t="s">
        <v>11189</v>
      </c>
    </row>
    <row r="3827" spans="2:9" outlineLevel="1">
      <c r="B3827" s="11" t="s">
        <v>11190</v>
      </c>
      <c r="C3827" s="12"/>
      <c r="D3827" s="12"/>
      <c r="E3827" s="12"/>
      <c r="F3827" s="12"/>
      <c r="G3827" s="12"/>
      <c r="H3827" s="12"/>
      <c r="I3827" s="13"/>
    </row>
    <row r="3828" spans="2:9" outlineLevel="2">
      <c r="B3828" s="14" t="s">
        <v>11191</v>
      </c>
      <c r="C3828" s="15"/>
      <c r="D3828" s="15"/>
      <c r="E3828" s="15"/>
      <c r="F3828" s="15"/>
      <c r="G3828" s="15"/>
      <c r="H3828" s="15"/>
      <c r="I3828" s="16"/>
    </row>
    <row r="3829" spans="2:9" outlineLevel="3">
      <c r="B3829" s="17" t="s">
        <v>11192</v>
      </c>
      <c r="C3829" s="18" t="s">
        <v>11193</v>
      </c>
      <c r="D3829" s="19" t="s">
        <v>18</v>
      </c>
      <c r="E3829" s="20"/>
      <c r="F3829" s="21">
        <v>21.2</v>
      </c>
      <c r="G3829" s="22"/>
      <c r="H3829" s="21">
        <f>F3829*G3829</f>
        <v>0</v>
      </c>
      <c r="I3829" s="23" t="s">
        <v>11194</v>
      </c>
    </row>
    <row r="3830" spans="2:9" outlineLevel="3">
      <c r="B3830" s="17" t="s">
        <v>11195</v>
      </c>
      <c r="C3830" s="18" t="s">
        <v>11196</v>
      </c>
      <c r="D3830" s="19" t="s">
        <v>18</v>
      </c>
      <c r="E3830" s="20"/>
      <c r="F3830" s="21">
        <v>19.3</v>
      </c>
      <c r="G3830" s="22"/>
      <c r="H3830" s="21">
        <f>F3830*G3830</f>
        <v>0</v>
      </c>
      <c r="I3830" s="23" t="s">
        <v>11197</v>
      </c>
    </row>
    <row r="3831" spans="2:9" outlineLevel="2">
      <c r="B3831" s="14" t="s">
        <v>11198</v>
      </c>
      <c r="C3831" s="15"/>
      <c r="D3831" s="15"/>
      <c r="E3831" s="15"/>
      <c r="F3831" s="15"/>
      <c r="G3831" s="15"/>
      <c r="H3831" s="15"/>
      <c r="I3831" s="16"/>
    </row>
    <row r="3832" spans="2:9" outlineLevel="3">
      <c r="B3832" s="17" t="s">
        <v>11199</v>
      </c>
      <c r="C3832" s="18" t="s">
        <v>11200</v>
      </c>
      <c r="D3832" s="19" t="s">
        <v>18</v>
      </c>
      <c r="E3832" s="20"/>
      <c r="F3832" s="21">
        <v>25.3</v>
      </c>
      <c r="G3832" s="22"/>
      <c r="H3832" s="21">
        <f>F3832*G3832</f>
        <v>0</v>
      </c>
      <c r="I3832" s="23" t="s">
        <v>11201</v>
      </c>
    </row>
    <row r="3833" spans="2:9" outlineLevel="3">
      <c r="B3833" s="17" t="s">
        <v>11202</v>
      </c>
      <c r="C3833" s="18" t="s">
        <v>11203</v>
      </c>
      <c r="D3833" s="19" t="s">
        <v>18</v>
      </c>
      <c r="E3833" s="20"/>
      <c r="F3833" s="21">
        <v>27.1</v>
      </c>
      <c r="G3833" s="22"/>
      <c r="H3833" s="21">
        <f>F3833*G3833</f>
        <v>0</v>
      </c>
      <c r="I3833" s="23" t="s">
        <v>11204</v>
      </c>
    </row>
    <row r="3834" spans="2:9" outlineLevel="2">
      <c r="B3834" s="14" t="s">
        <v>11205</v>
      </c>
      <c r="C3834" s="15"/>
      <c r="D3834" s="15"/>
      <c r="E3834" s="15"/>
      <c r="F3834" s="15"/>
      <c r="G3834" s="15"/>
      <c r="H3834" s="15"/>
      <c r="I3834" s="16"/>
    </row>
    <row r="3835" spans="2:9" outlineLevel="3">
      <c r="B3835" s="17" t="s">
        <v>11206</v>
      </c>
      <c r="C3835" s="18" t="s">
        <v>11207</v>
      </c>
      <c r="D3835" s="19" t="s">
        <v>18</v>
      </c>
      <c r="E3835" s="20"/>
      <c r="F3835" s="21">
        <v>14.9</v>
      </c>
      <c r="G3835" s="22"/>
      <c r="H3835" s="21">
        <f>F3835*G3835</f>
        <v>0</v>
      </c>
      <c r="I3835" s="23" t="s">
        <v>11208</v>
      </c>
    </row>
    <row r="3836" spans="2:9" outlineLevel="3">
      <c r="B3836" s="17" t="s">
        <v>11209</v>
      </c>
      <c r="C3836" s="18" t="s">
        <v>11210</v>
      </c>
      <c r="D3836" s="19" t="s">
        <v>18</v>
      </c>
      <c r="E3836" s="20"/>
      <c r="F3836" s="21">
        <v>14.9</v>
      </c>
      <c r="G3836" s="22"/>
      <c r="H3836" s="21">
        <f>F3836*G3836</f>
        <v>0</v>
      </c>
      <c r="I3836" s="23" t="s">
        <v>11211</v>
      </c>
    </row>
    <row r="3837" spans="2:9" outlineLevel="3">
      <c r="B3837" s="17" t="s">
        <v>11212</v>
      </c>
      <c r="C3837" s="18" t="s">
        <v>11213</v>
      </c>
      <c r="D3837" s="19" t="s">
        <v>18</v>
      </c>
      <c r="E3837" s="20"/>
      <c r="F3837" s="21">
        <v>88.3</v>
      </c>
      <c r="G3837" s="22"/>
      <c r="H3837" s="21">
        <f>F3837*G3837</f>
        <v>0</v>
      </c>
      <c r="I3837" s="23" t="s">
        <v>11214</v>
      </c>
    </row>
    <row r="3838" spans="2:9" outlineLevel="3">
      <c r="B3838" s="17" t="s">
        <v>11215</v>
      </c>
      <c r="C3838" s="18" t="s">
        <v>11216</v>
      </c>
      <c r="D3838" s="19" t="s">
        <v>18</v>
      </c>
      <c r="E3838" s="20"/>
      <c r="F3838" s="21">
        <v>14.9</v>
      </c>
      <c r="G3838" s="22"/>
      <c r="H3838" s="21">
        <f>F3838*G3838</f>
        <v>0</v>
      </c>
      <c r="I3838" s="23" t="s">
        <v>11217</v>
      </c>
    </row>
    <row r="3839" spans="2:9" outlineLevel="3">
      <c r="B3839" s="17" t="s">
        <v>11218</v>
      </c>
      <c r="C3839" s="18" t="s">
        <v>11219</v>
      </c>
      <c r="D3839" s="19" t="s">
        <v>18</v>
      </c>
      <c r="E3839" s="20"/>
      <c r="F3839" s="21">
        <v>20.5</v>
      </c>
      <c r="G3839" s="22"/>
      <c r="H3839" s="21">
        <f>F3839*G3839</f>
        <v>0</v>
      </c>
      <c r="I3839" s="23" t="s">
        <v>11220</v>
      </c>
    </row>
    <row r="3840" spans="2:9" outlineLevel="3">
      <c r="B3840" s="17" t="s">
        <v>11221</v>
      </c>
      <c r="C3840" s="18" t="s">
        <v>11222</v>
      </c>
      <c r="D3840" s="19" t="s">
        <v>18</v>
      </c>
      <c r="E3840" s="20"/>
      <c r="F3840" s="21">
        <v>14.9</v>
      </c>
      <c r="G3840" s="22"/>
      <c r="H3840" s="21">
        <f>F3840*G3840</f>
        <v>0</v>
      </c>
      <c r="I3840" s="23" t="s">
        <v>11223</v>
      </c>
    </row>
    <row r="3841" spans="2:9" outlineLevel="3">
      <c r="B3841" s="17" t="s">
        <v>11224</v>
      </c>
      <c r="C3841" s="18" t="s">
        <v>11225</v>
      </c>
      <c r="D3841" s="19" t="s">
        <v>18</v>
      </c>
      <c r="E3841" s="20"/>
      <c r="F3841" s="21">
        <v>14.9</v>
      </c>
      <c r="G3841" s="22"/>
      <c r="H3841" s="21">
        <f>F3841*G3841</f>
        <v>0</v>
      </c>
      <c r="I3841" s="23" t="s">
        <v>11226</v>
      </c>
    </row>
    <row r="3842" spans="2:9" outlineLevel="3">
      <c r="B3842" s="17" t="s">
        <v>11227</v>
      </c>
      <c r="C3842" s="18" t="s">
        <v>11228</v>
      </c>
      <c r="D3842" s="19" t="s">
        <v>18</v>
      </c>
      <c r="E3842" s="20"/>
      <c r="F3842" s="21">
        <v>14.9</v>
      </c>
      <c r="G3842" s="22"/>
      <c r="H3842" s="21">
        <f>F3842*G3842</f>
        <v>0</v>
      </c>
      <c r="I3842" s="23" t="s">
        <v>11229</v>
      </c>
    </row>
    <row r="3843" spans="2:9" outlineLevel="3">
      <c r="B3843" s="17" t="s">
        <v>11230</v>
      </c>
      <c r="C3843" s="18" t="s">
        <v>11231</v>
      </c>
      <c r="D3843" s="19" t="s">
        <v>18</v>
      </c>
      <c r="E3843" s="20">
        <v>800</v>
      </c>
      <c r="F3843" s="21">
        <v>22.9</v>
      </c>
      <c r="G3843" s="22"/>
      <c r="H3843" s="21">
        <f>F3843*G3843</f>
        <v>0</v>
      </c>
      <c r="I3843" s="23" t="s">
        <v>11232</v>
      </c>
    </row>
    <row r="3844" spans="2:9" ht="24.75" outlineLevel="3">
      <c r="B3844" s="17" t="s">
        <v>11233</v>
      </c>
      <c r="C3844" s="18" t="s">
        <v>11234</v>
      </c>
      <c r="D3844" s="19" t="s">
        <v>18</v>
      </c>
      <c r="E3844" s="20">
        <v>800</v>
      </c>
      <c r="F3844" s="21">
        <v>36.9</v>
      </c>
      <c r="G3844" s="22"/>
      <c r="H3844" s="21">
        <f>F3844*G3844</f>
        <v>0</v>
      </c>
      <c r="I3844" s="23" t="s">
        <v>11235</v>
      </c>
    </row>
    <row r="3845" spans="2:9" outlineLevel="3">
      <c r="B3845" s="17" t="s">
        <v>11236</v>
      </c>
      <c r="C3845" s="18" t="s">
        <v>11237</v>
      </c>
      <c r="D3845" s="19" t="s">
        <v>18</v>
      </c>
      <c r="E3845" s="20"/>
      <c r="F3845" s="21">
        <v>33.799999999999997</v>
      </c>
      <c r="G3845" s="22"/>
      <c r="H3845" s="21">
        <f>F3845*G3845</f>
        <v>0</v>
      </c>
      <c r="I3845" s="23" t="s">
        <v>11238</v>
      </c>
    </row>
    <row r="3846" spans="2:9" outlineLevel="3">
      <c r="B3846" s="17" t="s">
        <v>11239</v>
      </c>
      <c r="C3846" s="18" t="s">
        <v>11240</v>
      </c>
      <c r="D3846" s="19" t="s">
        <v>18</v>
      </c>
      <c r="E3846" s="20"/>
      <c r="F3846" s="21">
        <v>18.600000000000001</v>
      </c>
      <c r="G3846" s="22"/>
      <c r="H3846" s="21">
        <f>F3846*G3846</f>
        <v>0</v>
      </c>
      <c r="I3846" s="23" t="s">
        <v>11241</v>
      </c>
    </row>
    <row r="3847" spans="2:9" outlineLevel="3">
      <c r="B3847" s="17" t="s">
        <v>11242</v>
      </c>
      <c r="C3847" s="18" t="s">
        <v>11243</v>
      </c>
      <c r="D3847" s="19" t="s">
        <v>18</v>
      </c>
      <c r="E3847" s="20"/>
      <c r="F3847" s="21">
        <v>14.9</v>
      </c>
      <c r="G3847" s="22"/>
      <c r="H3847" s="21">
        <f>F3847*G3847</f>
        <v>0</v>
      </c>
      <c r="I3847" s="23" t="s">
        <v>11244</v>
      </c>
    </row>
    <row r="3848" spans="2:9" outlineLevel="3">
      <c r="B3848" s="17" t="s">
        <v>11245</v>
      </c>
      <c r="C3848" s="18" t="s">
        <v>11246</v>
      </c>
      <c r="D3848" s="19" t="s">
        <v>18</v>
      </c>
      <c r="E3848" s="20"/>
      <c r="F3848" s="21">
        <v>25.9</v>
      </c>
      <c r="G3848" s="22"/>
      <c r="H3848" s="21">
        <f>F3848*G3848</f>
        <v>0</v>
      </c>
      <c r="I3848" s="23" t="s">
        <v>11247</v>
      </c>
    </row>
    <row r="3849" spans="2:9" outlineLevel="3">
      <c r="B3849" s="17" t="s">
        <v>11248</v>
      </c>
      <c r="C3849" s="18" t="s">
        <v>11249</v>
      </c>
      <c r="D3849" s="19" t="s">
        <v>18</v>
      </c>
      <c r="E3849" s="20"/>
      <c r="F3849" s="21">
        <v>14.2</v>
      </c>
      <c r="G3849" s="22"/>
      <c r="H3849" s="21">
        <f>F3849*G3849</f>
        <v>0</v>
      </c>
      <c r="I3849" s="23" t="s">
        <v>11250</v>
      </c>
    </row>
    <row r="3850" spans="2:9" outlineLevel="2">
      <c r="B3850" s="14" t="s">
        <v>7194</v>
      </c>
      <c r="C3850" s="15"/>
      <c r="D3850" s="15"/>
      <c r="E3850" s="15"/>
      <c r="F3850" s="15"/>
      <c r="G3850" s="15"/>
      <c r="H3850" s="15"/>
      <c r="I3850" s="16"/>
    </row>
    <row r="3851" spans="2:9" outlineLevel="3">
      <c r="B3851" s="17" t="s">
        <v>11251</v>
      </c>
      <c r="C3851" s="18" t="s">
        <v>11252</v>
      </c>
      <c r="D3851" s="19" t="s">
        <v>18</v>
      </c>
      <c r="E3851" s="20"/>
      <c r="F3851" s="21">
        <v>14.9</v>
      </c>
      <c r="G3851" s="22"/>
      <c r="H3851" s="21">
        <f>F3851*G3851</f>
        <v>0</v>
      </c>
      <c r="I3851" s="23" t="s">
        <v>11253</v>
      </c>
    </row>
    <row r="3852" spans="2:9" ht="24.75" outlineLevel="3">
      <c r="B3852" s="17" t="s">
        <v>11254</v>
      </c>
      <c r="C3852" s="18" t="s">
        <v>11255</v>
      </c>
      <c r="D3852" s="19" t="s">
        <v>18</v>
      </c>
      <c r="E3852" s="20">
        <v>800</v>
      </c>
      <c r="F3852" s="21">
        <v>18.899999999999999</v>
      </c>
      <c r="G3852" s="22"/>
      <c r="H3852" s="21">
        <f>F3852*G3852</f>
        <v>0</v>
      </c>
      <c r="I3852" s="23" t="s">
        <v>11256</v>
      </c>
    </row>
    <row r="3853" spans="2:9" ht="24.75" outlineLevel="3">
      <c r="B3853" s="17" t="s">
        <v>11257</v>
      </c>
      <c r="C3853" s="18" t="s">
        <v>11258</v>
      </c>
      <c r="D3853" s="19" t="s">
        <v>18</v>
      </c>
      <c r="E3853" s="20">
        <v>800</v>
      </c>
      <c r="F3853" s="21">
        <v>18.899999999999999</v>
      </c>
      <c r="G3853" s="22"/>
      <c r="H3853" s="21">
        <f>F3853*G3853</f>
        <v>0</v>
      </c>
      <c r="I3853" s="23" t="s">
        <v>11259</v>
      </c>
    </row>
    <row r="3854" spans="2:9" outlineLevel="3">
      <c r="B3854" s="17" t="s">
        <v>11260</v>
      </c>
      <c r="C3854" s="18" t="s">
        <v>11261</v>
      </c>
      <c r="D3854" s="19" t="s">
        <v>18</v>
      </c>
      <c r="E3854" s="20"/>
      <c r="F3854" s="21">
        <v>21.2</v>
      </c>
      <c r="G3854" s="22"/>
      <c r="H3854" s="21">
        <f>F3854*G3854</f>
        <v>0</v>
      </c>
      <c r="I3854" s="23" t="s">
        <v>11262</v>
      </c>
    </row>
    <row r="3855" spans="2:9" outlineLevel="2">
      <c r="B3855" s="14" t="s">
        <v>11263</v>
      </c>
      <c r="C3855" s="15"/>
      <c r="D3855" s="15"/>
      <c r="E3855" s="15"/>
      <c r="F3855" s="15"/>
      <c r="G3855" s="15"/>
      <c r="H3855" s="15"/>
      <c r="I3855" s="16"/>
    </row>
    <row r="3856" spans="2:9" outlineLevel="3">
      <c r="B3856" s="17" t="s">
        <v>11264</v>
      </c>
      <c r="C3856" s="18" t="s">
        <v>11265</v>
      </c>
      <c r="D3856" s="19" t="s">
        <v>18</v>
      </c>
      <c r="E3856" s="20"/>
      <c r="F3856" s="21">
        <v>18.5</v>
      </c>
      <c r="G3856" s="22"/>
      <c r="H3856" s="21">
        <f>F3856*G3856</f>
        <v>0</v>
      </c>
      <c r="I3856" s="23" t="s">
        <v>11266</v>
      </c>
    </row>
    <row r="3857" spans="2:9" outlineLevel="2">
      <c r="B3857" s="14" t="s">
        <v>11267</v>
      </c>
      <c r="C3857" s="15"/>
      <c r="D3857" s="15"/>
      <c r="E3857" s="15"/>
      <c r="F3857" s="15"/>
      <c r="G3857" s="15"/>
      <c r="H3857" s="15"/>
      <c r="I3857" s="16"/>
    </row>
    <row r="3858" spans="2:9" ht="24.75" outlineLevel="3">
      <c r="B3858" s="17" t="s">
        <v>11268</v>
      </c>
      <c r="C3858" s="18" t="s">
        <v>11269</v>
      </c>
      <c r="D3858" s="19" t="s">
        <v>18</v>
      </c>
      <c r="E3858" s="20">
        <v>800</v>
      </c>
      <c r="F3858" s="21">
        <v>20.9</v>
      </c>
      <c r="G3858" s="22"/>
      <c r="H3858" s="21">
        <f>F3858*G3858</f>
        <v>0</v>
      </c>
      <c r="I3858" s="23" t="s">
        <v>11270</v>
      </c>
    </row>
    <row r="3859" spans="2:9" outlineLevel="2">
      <c r="B3859" s="14" t="s">
        <v>11271</v>
      </c>
      <c r="C3859" s="15"/>
      <c r="D3859" s="15"/>
      <c r="E3859" s="15"/>
      <c r="F3859" s="15"/>
      <c r="G3859" s="15"/>
      <c r="H3859" s="15"/>
      <c r="I3859" s="16"/>
    </row>
    <row r="3860" spans="2:9" ht="24.75" outlineLevel="3">
      <c r="B3860" s="17" t="s">
        <v>11272</v>
      </c>
      <c r="C3860" s="18" t="s">
        <v>11273</v>
      </c>
      <c r="D3860" s="19"/>
      <c r="E3860" s="20">
        <v>1000</v>
      </c>
      <c r="F3860" s="21">
        <v>19.899999999999999</v>
      </c>
      <c r="G3860" s="22"/>
      <c r="H3860" s="21">
        <f>F3860*G3860</f>
        <v>0</v>
      </c>
      <c r="I3860" s="23" t="s">
        <v>11274</v>
      </c>
    </row>
    <row r="3861" spans="2:9" outlineLevel="2">
      <c r="B3861" s="14" t="s">
        <v>11275</v>
      </c>
      <c r="C3861" s="15"/>
      <c r="D3861" s="15"/>
      <c r="E3861" s="15"/>
      <c r="F3861" s="15"/>
      <c r="G3861" s="15"/>
      <c r="H3861" s="15"/>
      <c r="I3861" s="16"/>
    </row>
    <row r="3862" spans="2:9" outlineLevel="3">
      <c r="B3862" s="17" t="s">
        <v>11276</v>
      </c>
      <c r="C3862" s="18" t="s">
        <v>11277</v>
      </c>
      <c r="D3862" s="19" t="s">
        <v>18</v>
      </c>
      <c r="E3862" s="20"/>
      <c r="F3862" s="21">
        <v>59.6</v>
      </c>
      <c r="G3862" s="22"/>
      <c r="H3862" s="21">
        <f>F3862*G3862</f>
        <v>0</v>
      </c>
      <c r="I3862" s="23" t="s">
        <v>11278</v>
      </c>
    </row>
    <row r="3863" spans="2:9" outlineLevel="2">
      <c r="B3863" s="14" t="s">
        <v>7276</v>
      </c>
      <c r="C3863" s="15"/>
      <c r="D3863" s="15"/>
      <c r="E3863" s="15"/>
      <c r="F3863" s="15"/>
      <c r="G3863" s="15"/>
      <c r="H3863" s="15"/>
      <c r="I3863" s="16"/>
    </row>
    <row r="3864" spans="2:9" outlineLevel="3">
      <c r="B3864" s="17" t="s">
        <v>11279</v>
      </c>
      <c r="C3864" s="18" t="s">
        <v>11280</v>
      </c>
      <c r="D3864" s="19" t="s">
        <v>18</v>
      </c>
      <c r="E3864" s="20"/>
      <c r="F3864" s="21">
        <v>14.9</v>
      </c>
      <c r="G3864" s="22"/>
      <c r="H3864" s="21">
        <f>F3864*G3864</f>
        <v>0</v>
      </c>
      <c r="I3864" s="23" t="s">
        <v>11281</v>
      </c>
    </row>
    <row r="3865" spans="2:9" outlineLevel="2">
      <c r="B3865" s="14" t="s">
        <v>11282</v>
      </c>
      <c r="C3865" s="15"/>
      <c r="D3865" s="15"/>
      <c r="E3865" s="15"/>
      <c r="F3865" s="15"/>
      <c r="G3865" s="15"/>
      <c r="H3865" s="15"/>
      <c r="I3865" s="16"/>
    </row>
    <row r="3866" spans="2:9" outlineLevel="3">
      <c r="B3866" s="17" t="s">
        <v>11283</v>
      </c>
      <c r="C3866" s="18" t="s">
        <v>11284</v>
      </c>
      <c r="D3866" s="19" t="s">
        <v>18</v>
      </c>
      <c r="E3866" s="20"/>
      <c r="F3866" s="21">
        <v>25.9</v>
      </c>
      <c r="G3866" s="22"/>
      <c r="H3866" s="21">
        <f>F3866*G3866</f>
        <v>0</v>
      </c>
      <c r="I3866" s="23" t="s">
        <v>11285</v>
      </c>
    </row>
    <row r="3867" spans="2:9" outlineLevel="2">
      <c r="B3867" s="14" t="s">
        <v>11286</v>
      </c>
      <c r="C3867" s="15"/>
      <c r="D3867" s="15"/>
      <c r="E3867" s="15"/>
      <c r="F3867" s="15"/>
      <c r="G3867" s="15"/>
      <c r="H3867" s="15"/>
      <c r="I3867" s="16"/>
    </row>
    <row r="3868" spans="2:9" outlineLevel="3">
      <c r="B3868" s="17" t="s">
        <v>11287</v>
      </c>
      <c r="C3868" s="18" t="s">
        <v>11288</v>
      </c>
      <c r="D3868" s="19" t="s">
        <v>18</v>
      </c>
      <c r="E3868" s="20"/>
      <c r="F3868" s="21">
        <v>64.5</v>
      </c>
      <c r="G3868" s="22"/>
      <c r="H3868" s="21">
        <f>F3868*G3868</f>
        <v>0</v>
      </c>
      <c r="I3868" s="23" t="s">
        <v>11289</v>
      </c>
    </row>
    <row r="3869" spans="2:9" outlineLevel="2">
      <c r="B3869" s="14" t="s">
        <v>8068</v>
      </c>
      <c r="C3869" s="15"/>
      <c r="D3869" s="15"/>
      <c r="E3869" s="15"/>
      <c r="F3869" s="15"/>
      <c r="G3869" s="15"/>
      <c r="H3869" s="15"/>
      <c r="I3869" s="16"/>
    </row>
    <row r="3870" spans="2:9" outlineLevel="3">
      <c r="B3870" s="17" t="s">
        <v>11290</v>
      </c>
      <c r="C3870" s="18" t="s">
        <v>11291</v>
      </c>
      <c r="D3870" s="19" t="s">
        <v>18</v>
      </c>
      <c r="E3870" s="20"/>
      <c r="F3870" s="21">
        <v>14.9</v>
      </c>
      <c r="G3870" s="22"/>
      <c r="H3870" s="21">
        <f>F3870*G3870</f>
        <v>0</v>
      </c>
      <c r="I3870" s="23" t="s">
        <v>11292</v>
      </c>
    </row>
    <row r="3871" spans="2:9" outlineLevel="3">
      <c r="B3871" s="17" t="s">
        <v>11293</v>
      </c>
      <c r="C3871" s="18" t="s">
        <v>11294</v>
      </c>
      <c r="D3871" s="19" t="s">
        <v>18</v>
      </c>
      <c r="E3871" s="20"/>
      <c r="F3871" s="21">
        <v>14.9</v>
      </c>
      <c r="G3871" s="22"/>
      <c r="H3871" s="21">
        <f>F3871*G3871</f>
        <v>0</v>
      </c>
      <c r="I3871" s="23" t="s">
        <v>11295</v>
      </c>
    </row>
    <row r="3872" spans="2:9" outlineLevel="3">
      <c r="B3872" s="17" t="s">
        <v>11296</v>
      </c>
      <c r="C3872" s="18" t="s">
        <v>11297</v>
      </c>
      <c r="D3872" s="19" t="s">
        <v>18</v>
      </c>
      <c r="E3872" s="20"/>
      <c r="F3872" s="21">
        <v>11.9</v>
      </c>
      <c r="G3872" s="22"/>
      <c r="H3872" s="21">
        <f>F3872*G3872</f>
        <v>0</v>
      </c>
      <c r="I3872" s="23" t="s">
        <v>11298</v>
      </c>
    </row>
    <row r="3873" spans="2:9" outlineLevel="3">
      <c r="B3873" s="17" t="s">
        <v>11299</v>
      </c>
      <c r="C3873" s="18" t="s">
        <v>11300</v>
      </c>
      <c r="D3873" s="19" t="s">
        <v>18</v>
      </c>
      <c r="E3873" s="20">
        <v>800</v>
      </c>
      <c r="F3873" s="21">
        <v>22.9</v>
      </c>
      <c r="G3873" s="22"/>
      <c r="H3873" s="21">
        <f>F3873*G3873</f>
        <v>0</v>
      </c>
      <c r="I3873" s="23" t="s">
        <v>11301</v>
      </c>
    </row>
    <row r="3874" spans="2:9" ht="24.75" outlineLevel="3">
      <c r="B3874" s="17" t="s">
        <v>11302</v>
      </c>
      <c r="C3874" s="18" t="s">
        <v>11303</v>
      </c>
      <c r="D3874" s="19" t="s">
        <v>18</v>
      </c>
      <c r="E3874" s="20">
        <v>700</v>
      </c>
      <c r="F3874" s="21">
        <v>39.9</v>
      </c>
      <c r="G3874" s="22"/>
      <c r="H3874" s="21">
        <f>F3874*G3874</f>
        <v>0</v>
      </c>
      <c r="I3874" s="23" t="s">
        <v>11304</v>
      </c>
    </row>
    <row r="3875" spans="2:9" outlineLevel="2">
      <c r="B3875" s="14" t="s">
        <v>11305</v>
      </c>
      <c r="C3875" s="15"/>
      <c r="D3875" s="15"/>
      <c r="E3875" s="15"/>
      <c r="F3875" s="15"/>
      <c r="G3875" s="15"/>
      <c r="H3875" s="15"/>
      <c r="I3875" s="16"/>
    </row>
    <row r="3876" spans="2:9" outlineLevel="3">
      <c r="B3876" s="17" t="s">
        <v>11306</v>
      </c>
      <c r="C3876" s="18" t="s">
        <v>11307</v>
      </c>
      <c r="D3876" s="19" t="s">
        <v>18</v>
      </c>
      <c r="E3876" s="20"/>
      <c r="F3876" s="21">
        <v>14.2</v>
      </c>
      <c r="G3876" s="22"/>
      <c r="H3876" s="21">
        <f>F3876*G3876</f>
        <v>0</v>
      </c>
      <c r="I3876" s="23" t="s">
        <v>11308</v>
      </c>
    </row>
    <row r="3877" spans="2:9" outlineLevel="2">
      <c r="B3877" s="14" t="s">
        <v>11309</v>
      </c>
      <c r="C3877" s="15"/>
      <c r="D3877" s="15"/>
      <c r="E3877" s="15"/>
      <c r="F3877" s="15"/>
      <c r="G3877" s="15"/>
      <c r="H3877" s="15"/>
      <c r="I3877" s="16"/>
    </row>
    <row r="3878" spans="2:9" outlineLevel="3">
      <c r="B3878" s="17" t="s">
        <v>11310</v>
      </c>
      <c r="C3878" s="18" t="s">
        <v>11311</v>
      </c>
      <c r="D3878" s="19" t="s">
        <v>18</v>
      </c>
      <c r="E3878" s="20"/>
      <c r="F3878" s="21">
        <v>14.9</v>
      </c>
      <c r="G3878" s="22"/>
      <c r="H3878" s="21">
        <f>F3878*G3878</f>
        <v>0</v>
      </c>
      <c r="I3878" s="23" t="s">
        <v>11312</v>
      </c>
    </row>
    <row r="3879" spans="2:9" ht="24.75" outlineLevel="3">
      <c r="B3879" s="17" t="s">
        <v>11313</v>
      </c>
      <c r="C3879" s="18" t="s">
        <v>11314</v>
      </c>
      <c r="D3879" s="19" t="s">
        <v>18</v>
      </c>
      <c r="E3879" s="20">
        <v>800</v>
      </c>
      <c r="F3879" s="21">
        <v>16.899999999999999</v>
      </c>
      <c r="G3879" s="22"/>
      <c r="H3879" s="21">
        <f>F3879*G3879</f>
        <v>0</v>
      </c>
      <c r="I3879" s="23" t="s">
        <v>11315</v>
      </c>
    </row>
    <row r="3880" spans="2:9" outlineLevel="3">
      <c r="B3880" s="17" t="s">
        <v>11316</v>
      </c>
      <c r="C3880" s="18" t="s">
        <v>11317</v>
      </c>
      <c r="D3880" s="19" t="s">
        <v>18</v>
      </c>
      <c r="E3880" s="20">
        <v>800</v>
      </c>
      <c r="F3880" s="21">
        <v>18.899999999999999</v>
      </c>
      <c r="G3880" s="22"/>
      <c r="H3880" s="21">
        <f>F3880*G3880</f>
        <v>0</v>
      </c>
      <c r="I3880" s="23" t="s">
        <v>11318</v>
      </c>
    </row>
    <row r="3881" spans="2:9" outlineLevel="2">
      <c r="B3881" s="14" t="s">
        <v>11319</v>
      </c>
      <c r="C3881" s="15"/>
      <c r="D3881" s="15"/>
      <c r="E3881" s="15"/>
      <c r="F3881" s="15"/>
      <c r="G3881" s="15"/>
      <c r="H3881" s="15"/>
      <c r="I3881" s="16"/>
    </row>
    <row r="3882" spans="2:9" outlineLevel="3">
      <c r="B3882" s="17" t="s">
        <v>11320</v>
      </c>
      <c r="C3882" s="18" t="s">
        <v>11321</v>
      </c>
      <c r="D3882" s="19" t="s">
        <v>18</v>
      </c>
      <c r="E3882" s="20"/>
      <c r="F3882" s="21">
        <v>14.2</v>
      </c>
      <c r="G3882" s="22"/>
      <c r="H3882" s="21">
        <f>F3882*G3882</f>
        <v>0</v>
      </c>
      <c r="I3882" s="23" t="s">
        <v>11322</v>
      </c>
    </row>
    <row r="3883" spans="2:9" ht="24.75" outlineLevel="3">
      <c r="B3883" s="17" t="s">
        <v>11323</v>
      </c>
      <c r="C3883" s="18" t="s">
        <v>11324</v>
      </c>
      <c r="D3883" s="19" t="s">
        <v>18</v>
      </c>
      <c r="E3883" s="20">
        <v>1000</v>
      </c>
      <c r="F3883" s="21">
        <v>15.9</v>
      </c>
      <c r="G3883" s="22"/>
      <c r="H3883" s="21">
        <f>F3883*G3883</f>
        <v>0</v>
      </c>
      <c r="I3883" s="23" t="s">
        <v>11325</v>
      </c>
    </row>
    <row r="3884" spans="2:9" ht="24.75" outlineLevel="3">
      <c r="B3884" s="17" t="s">
        <v>11326</v>
      </c>
      <c r="C3884" s="18" t="s">
        <v>11327</v>
      </c>
      <c r="D3884" s="19" t="s">
        <v>18</v>
      </c>
      <c r="E3884" s="20">
        <v>800</v>
      </c>
      <c r="F3884" s="21">
        <v>14.9</v>
      </c>
      <c r="G3884" s="22"/>
      <c r="H3884" s="21">
        <f>F3884*G3884</f>
        <v>0</v>
      </c>
      <c r="I3884" s="23" t="s">
        <v>11328</v>
      </c>
    </row>
    <row r="3885" spans="2:9" ht="24.75" outlineLevel="3">
      <c r="B3885" s="17" t="s">
        <v>11329</v>
      </c>
      <c r="C3885" s="18" t="s">
        <v>11330</v>
      </c>
      <c r="D3885" s="19" t="s">
        <v>18</v>
      </c>
      <c r="E3885" s="20"/>
      <c r="F3885" s="21">
        <v>14.9</v>
      </c>
      <c r="G3885" s="22"/>
      <c r="H3885" s="21">
        <f>F3885*G3885</f>
        <v>0</v>
      </c>
      <c r="I3885" s="23" t="s">
        <v>11331</v>
      </c>
    </row>
    <row r="3886" spans="2:9" ht="24.75" outlineLevel="3">
      <c r="B3886" s="17" t="s">
        <v>11332</v>
      </c>
      <c r="C3886" s="18" t="s">
        <v>11333</v>
      </c>
      <c r="D3886" s="19" t="s">
        <v>18</v>
      </c>
      <c r="E3886" s="20"/>
      <c r="F3886" s="21">
        <v>14.9</v>
      </c>
      <c r="G3886" s="22"/>
      <c r="H3886" s="21">
        <f>F3886*G3886</f>
        <v>0</v>
      </c>
      <c r="I3886" s="23" t="s">
        <v>11334</v>
      </c>
    </row>
    <row r="3887" spans="2:9" outlineLevel="2">
      <c r="B3887" s="14" t="s">
        <v>11335</v>
      </c>
      <c r="C3887" s="15"/>
      <c r="D3887" s="15"/>
      <c r="E3887" s="15"/>
      <c r="F3887" s="15"/>
      <c r="G3887" s="15"/>
      <c r="H3887" s="15"/>
      <c r="I3887" s="16"/>
    </row>
    <row r="3888" spans="2:9" outlineLevel="3">
      <c r="B3888" s="17" t="s">
        <v>11336</v>
      </c>
      <c r="C3888" s="18" t="s">
        <v>11337</v>
      </c>
      <c r="D3888" s="19" t="s">
        <v>18</v>
      </c>
      <c r="E3888" s="20"/>
      <c r="F3888" s="21">
        <v>29.8</v>
      </c>
      <c r="G3888" s="22"/>
      <c r="H3888" s="21">
        <f>F3888*G3888</f>
        <v>0</v>
      </c>
      <c r="I3888" s="23" t="s">
        <v>11338</v>
      </c>
    </row>
    <row r="3889" spans="2:9" ht="24.75" outlineLevel="3">
      <c r="B3889" s="17" t="s">
        <v>11339</v>
      </c>
      <c r="C3889" s="18" t="s">
        <v>11340</v>
      </c>
      <c r="D3889" s="19" t="s">
        <v>18</v>
      </c>
      <c r="E3889" s="20"/>
      <c r="F3889" s="21">
        <v>30.8</v>
      </c>
      <c r="G3889" s="22"/>
      <c r="H3889" s="21">
        <f>F3889*G3889</f>
        <v>0</v>
      </c>
      <c r="I3889" s="23" t="s">
        <v>11341</v>
      </c>
    </row>
    <row r="3890" spans="2:9" outlineLevel="2">
      <c r="B3890" s="14" t="s">
        <v>11342</v>
      </c>
      <c r="C3890" s="15"/>
      <c r="D3890" s="15"/>
      <c r="E3890" s="15"/>
      <c r="F3890" s="15"/>
      <c r="G3890" s="15"/>
      <c r="H3890" s="15"/>
      <c r="I3890" s="16"/>
    </row>
    <row r="3891" spans="2:9" outlineLevel="3">
      <c r="B3891" s="17" t="s">
        <v>11343</v>
      </c>
      <c r="C3891" s="18" t="s">
        <v>11344</v>
      </c>
      <c r="D3891" s="19" t="s">
        <v>18</v>
      </c>
      <c r="E3891" s="20"/>
      <c r="F3891" s="21">
        <v>14.9</v>
      </c>
      <c r="G3891" s="22"/>
      <c r="H3891" s="21">
        <f>F3891*G3891</f>
        <v>0</v>
      </c>
      <c r="I3891" s="23" t="s">
        <v>11345</v>
      </c>
    </row>
    <row r="3892" spans="2:9" outlineLevel="3">
      <c r="B3892" s="17" t="s">
        <v>11346</v>
      </c>
      <c r="C3892" s="18" t="s">
        <v>11347</v>
      </c>
      <c r="D3892" s="19" t="s">
        <v>18</v>
      </c>
      <c r="E3892" s="20"/>
      <c r="F3892" s="21">
        <v>35.9</v>
      </c>
      <c r="G3892" s="22"/>
      <c r="H3892" s="21">
        <f>F3892*G3892</f>
        <v>0</v>
      </c>
      <c r="I3892" s="23" t="s">
        <v>11348</v>
      </c>
    </row>
    <row r="3893" spans="2:9" outlineLevel="3">
      <c r="B3893" s="17" t="s">
        <v>11349</v>
      </c>
      <c r="C3893" s="18" t="s">
        <v>11350</v>
      </c>
      <c r="D3893" s="19" t="s">
        <v>18</v>
      </c>
      <c r="E3893" s="20"/>
      <c r="F3893" s="21">
        <v>16.399999999999999</v>
      </c>
      <c r="G3893" s="22"/>
      <c r="H3893" s="21">
        <f>F3893*G3893</f>
        <v>0</v>
      </c>
      <c r="I3893" s="23" t="s">
        <v>11351</v>
      </c>
    </row>
    <row r="3894" spans="2:9" outlineLevel="3">
      <c r="B3894" s="17" t="s">
        <v>11352</v>
      </c>
      <c r="C3894" s="18" t="s">
        <v>11353</v>
      </c>
      <c r="D3894" s="19" t="s">
        <v>18</v>
      </c>
      <c r="E3894" s="20">
        <v>800</v>
      </c>
      <c r="F3894" s="21">
        <v>23.9</v>
      </c>
      <c r="G3894" s="22"/>
      <c r="H3894" s="21">
        <f>F3894*G3894</f>
        <v>0</v>
      </c>
      <c r="I3894" s="23" t="s">
        <v>11354</v>
      </c>
    </row>
    <row r="3895" spans="2:9" outlineLevel="3">
      <c r="B3895" s="17" t="s">
        <v>11355</v>
      </c>
      <c r="C3895" s="18" t="s">
        <v>11356</v>
      </c>
      <c r="D3895" s="19" t="s">
        <v>18</v>
      </c>
      <c r="E3895" s="20"/>
      <c r="F3895" s="21">
        <v>42.7</v>
      </c>
      <c r="G3895" s="22"/>
      <c r="H3895" s="21">
        <f>F3895*G3895</f>
        <v>0</v>
      </c>
      <c r="I3895" s="23" t="s">
        <v>11357</v>
      </c>
    </row>
    <row r="3896" spans="2:9" outlineLevel="3">
      <c r="B3896" s="17" t="s">
        <v>11358</v>
      </c>
      <c r="C3896" s="18" t="s">
        <v>11359</v>
      </c>
      <c r="D3896" s="19" t="s">
        <v>18</v>
      </c>
      <c r="E3896" s="20"/>
      <c r="F3896" s="21">
        <v>42.7</v>
      </c>
      <c r="G3896" s="22"/>
      <c r="H3896" s="21">
        <f>F3896*G3896</f>
        <v>0</v>
      </c>
      <c r="I3896" s="23" t="s">
        <v>11360</v>
      </c>
    </row>
    <row r="3897" spans="2:9" outlineLevel="3">
      <c r="B3897" s="17" t="s">
        <v>11361</v>
      </c>
      <c r="C3897" s="18" t="s">
        <v>11362</v>
      </c>
      <c r="D3897" s="19" t="s">
        <v>18</v>
      </c>
      <c r="E3897" s="20"/>
      <c r="F3897" s="21">
        <v>21.9</v>
      </c>
      <c r="G3897" s="22"/>
      <c r="H3897" s="21">
        <f>F3897*G3897</f>
        <v>0</v>
      </c>
      <c r="I3897" s="23" t="s">
        <v>11363</v>
      </c>
    </row>
    <row r="3898" spans="2:9" outlineLevel="3">
      <c r="B3898" s="17" t="s">
        <v>11364</v>
      </c>
      <c r="C3898" s="18" t="s">
        <v>11365</v>
      </c>
      <c r="D3898" s="19" t="s">
        <v>18</v>
      </c>
      <c r="E3898" s="20"/>
      <c r="F3898" s="21">
        <v>14.9</v>
      </c>
      <c r="G3898" s="22"/>
      <c r="H3898" s="21">
        <f>F3898*G3898</f>
        <v>0</v>
      </c>
      <c r="I3898" s="23" t="s">
        <v>11366</v>
      </c>
    </row>
    <row r="3899" spans="2:9" outlineLevel="3">
      <c r="B3899" s="17" t="s">
        <v>11367</v>
      </c>
      <c r="C3899" s="18" t="s">
        <v>11368</v>
      </c>
      <c r="D3899" s="19" t="s">
        <v>18</v>
      </c>
      <c r="E3899" s="20"/>
      <c r="F3899" s="21">
        <v>21.8</v>
      </c>
      <c r="G3899" s="22"/>
      <c r="H3899" s="21">
        <f>F3899*G3899</f>
        <v>0</v>
      </c>
      <c r="I3899" s="23" t="s">
        <v>11369</v>
      </c>
    </row>
    <row r="3900" spans="2:9" outlineLevel="3">
      <c r="B3900" s="17" t="s">
        <v>11370</v>
      </c>
      <c r="C3900" s="18" t="s">
        <v>11371</v>
      </c>
      <c r="D3900" s="19" t="s">
        <v>18</v>
      </c>
      <c r="E3900" s="20">
        <v>700</v>
      </c>
      <c r="F3900" s="21">
        <v>23.9</v>
      </c>
      <c r="G3900" s="22"/>
      <c r="H3900" s="21">
        <f>F3900*G3900</f>
        <v>0</v>
      </c>
      <c r="I3900" s="23" t="s">
        <v>11372</v>
      </c>
    </row>
    <row r="3901" spans="2:9" outlineLevel="3">
      <c r="B3901" s="17" t="s">
        <v>11373</v>
      </c>
      <c r="C3901" s="18" t="s">
        <v>11374</v>
      </c>
      <c r="D3901" s="19" t="s">
        <v>18</v>
      </c>
      <c r="E3901" s="20"/>
      <c r="F3901" s="21">
        <v>18.899999999999999</v>
      </c>
      <c r="G3901" s="22"/>
      <c r="H3901" s="21">
        <f>F3901*G3901</f>
        <v>0</v>
      </c>
      <c r="I3901" s="23" t="s">
        <v>11375</v>
      </c>
    </row>
    <row r="3902" spans="2:9" outlineLevel="3">
      <c r="B3902" s="17" t="s">
        <v>11376</v>
      </c>
      <c r="C3902" s="18" t="s">
        <v>11377</v>
      </c>
      <c r="D3902" s="19" t="s">
        <v>18</v>
      </c>
      <c r="E3902" s="20">
        <v>900</v>
      </c>
      <c r="F3902" s="21">
        <v>23.9</v>
      </c>
      <c r="G3902" s="22"/>
      <c r="H3902" s="21">
        <f>F3902*G3902</f>
        <v>0</v>
      </c>
      <c r="I3902" s="23" t="s">
        <v>11378</v>
      </c>
    </row>
    <row r="3903" spans="2:9" outlineLevel="3">
      <c r="B3903" s="17" t="s">
        <v>11379</v>
      </c>
      <c r="C3903" s="18" t="s">
        <v>11380</v>
      </c>
      <c r="D3903" s="19" t="s">
        <v>18</v>
      </c>
      <c r="E3903" s="20"/>
      <c r="F3903" s="21">
        <v>14.9</v>
      </c>
      <c r="G3903" s="22"/>
      <c r="H3903" s="21">
        <f>F3903*G3903</f>
        <v>0</v>
      </c>
      <c r="I3903" s="23" t="s">
        <v>11381</v>
      </c>
    </row>
    <row r="3904" spans="2:9" outlineLevel="3">
      <c r="B3904" s="17" t="s">
        <v>11382</v>
      </c>
      <c r="C3904" s="18" t="s">
        <v>11383</v>
      </c>
      <c r="D3904" s="19" t="s">
        <v>18</v>
      </c>
      <c r="E3904" s="20"/>
      <c r="F3904" s="21">
        <v>21.6</v>
      </c>
      <c r="G3904" s="22"/>
      <c r="H3904" s="21">
        <f>F3904*G3904</f>
        <v>0</v>
      </c>
      <c r="I3904" s="23" t="s">
        <v>11384</v>
      </c>
    </row>
    <row r="3905" spans="2:9" outlineLevel="3">
      <c r="B3905" s="17" t="s">
        <v>11385</v>
      </c>
      <c r="C3905" s="18" t="s">
        <v>11386</v>
      </c>
      <c r="D3905" s="19" t="s">
        <v>18</v>
      </c>
      <c r="E3905" s="20"/>
      <c r="F3905" s="21">
        <v>14.9</v>
      </c>
      <c r="G3905" s="22"/>
      <c r="H3905" s="21">
        <f>F3905*G3905</f>
        <v>0</v>
      </c>
      <c r="I3905" s="23" t="s">
        <v>11387</v>
      </c>
    </row>
    <row r="3906" spans="2:9" outlineLevel="3">
      <c r="B3906" s="17" t="s">
        <v>11388</v>
      </c>
      <c r="C3906" s="18" t="s">
        <v>11389</v>
      </c>
      <c r="D3906" s="19" t="s">
        <v>18</v>
      </c>
      <c r="E3906" s="20"/>
      <c r="F3906" s="21">
        <v>48.7</v>
      </c>
      <c r="G3906" s="22"/>
      <c r="H3906" s="21">
        <f>F3906*G3906</f>
        <v>0</v>
      </c>
      <c r="I3906" s="23" t="s">
        <v>11390</v>
      </c>
    </row>
    <row r="3907" spans="2:9" outlineLevel="3">
      <c r="B3907" s="17" t="s">
        <v>11391</v>
      </c>
      <c r="C3907" s="18" t="s">
        <v>11392</v>
      </c>
      <c r="D3907" s="19" t="s">
        <v>18</v>
      </c>
      <c r="E3907" s="20"/>
      <c r="F3907" s="21">
        <v>48.7</v>
      </c>
      <c r="G3907" s="22"/>
      <c r="H3907" s="21">
        <f>F3907*G3907</f>
        <v>0</v>
      </c>
      <c r="I3907" s="23" t="s">
        <v>11393</v>
      </c>
    </row>
    <row r="3908" spans="2:9" outlineLevel="3">
      <c r="B3908" s="17" t="s">
        <v>11394</v>
      </c>
      <c r="C3908" s="18" t="s">
        <v>11395</v>
      </c>
      <c r="D3908" s="19" t="s">
        <v>18</v>
      </c>
      <c r="E3908" s="20"/>
      <c r="F3908" s="21">
        <v>14.9</v>
      </c>
      <c r="G3908" s="22"/>
      <c r="H3908" s="21">
        <f>F3908*G3908</f>
        <v>0</v>
      </c>
      <c r="I3908" s="23" t="s">
        <v>11396</v>
      </c>
    </row>
    <row r="3909" spans="2:9" outlineLevel="3">
      <c r="B3909" s="17" t="s">
        <v>11397</v>
      </c>
      <c r="C3909" s="18" t="s">
        <v>11398</v>
      </c>
      <c r="D3909" s="19" t="s">
        <v>18</v>
      </c>
      <c r="E3909" s="20"/>
      <c r="F3909" s="21">
        <v>21.9</v>
      </c>
      <c r="G3909" s="22"/>
      <c r="H3909" s="21">
        <f>F3909*G3909</f>
        <v>0</v>
      </c>
      <c r="I3909" s="23" t="s">
        <v>11399</v>
      </c>
    </row>
    <row r="3910" spans="2:9" outlineLevel="3">
      <c r="B3910" s="17" t="s">
        <v>11400</v>
      </c>
      <c r="C3910" s="18" t="s">
        <v>11401</v>
      </c>
      <c r="D3910" s="19" t="s">
        <v>18</v>
      </c>
      <c r="E3910" s="20"/>
      <c r="F3910" s="21">
        <v>18.8</v>
      </c>
      <c r="G3910" s="22"/>
      <c r="H3910" s="21">
        <f>F3910*G3910</f>
        <v>0</v>
      </c>
      <c r="I3910" s="23" t="s">
        <v>11402</v>
      </c>
    </row>
    <row r="3911" spans="2:9" outlineLevel="3">
      <c r="B3911" s="17" t="s">
        <v>11403</v>
      </c>
      <c r="C3911" s="18" t="s">
        <v>11404</v>
      </c>
      <c r="D3911" s="19" t="s">
        <v>18</v>
      </c>
      <c r="E3911" s="20"/>
      <c r="F3911" s="21">
        <v>11.9</v>
      </c>
      <c r="G3911" s="22"/>
      <c r="H3911" s="21">
        <f>F3911*G3911</f>
        <v>0</v>
      </c>
      <c r="I3911" s="23" t="s">
        <v>11405</v>
      </c>
    </row>
    <row r="3912" spans="2:9" outlineLevel="3">
      <c r="B3912" s="17" t="s">
        <v>11406</v>
      </c>
      <c r="C3912" s="18" t="s">
        <v>11407</v>
      </c>
      <c r="D3912" s="19" t="s">
        <v>18</v>
      </c>
      <c r="E3912" s="20"/>
      <c r="F3912" s="21">
        <v>33.4</v>
      </c>
      <c r="G3912" s="22"/>
      <c r="H3912" s="21">
        <f>F3912*G3912</f>
        <v>0</v>
      </c>
      <c r="I3912" s="23" t="s">
        <v>11408</v>
      </c>
    </row>
    <row r="3913" spans="2:9" outlineLevel="3">
      <c r="B3913" s="17" t="s">
        <v>11409</v>
      </c>
      <c r="C3913" s="18" t="s">
        <v>11410</v>
      </c>
      <c r="D3913" s="19" t="s">
        <v>18</v>
      </c>
      <c r="E3913" s="20"/>
      <c r="F3913" s="21">
        <v>19.899999999999999</v>
      </c>
      <c r="G3913" s="22"/>
      <c r="H3913" s="21">
        <f>F3913*G3913</f>
        <v>0</v>
      </c>
      <c r="I3913" s="23" t="s">
        <v>11411</v>
      </c>
    </row>
    <row r="3914" spans="2:9" outlineLevel="3">
      <c r="B3914" s="17" t="s">
        <v>11412</v>
      </c>
      <c r="C3914" s="18" t="s">
        <v>11413</v>
      </c>
      <c r="D3914" s="19" t="s">
        <v>18</v>
      </c>
      <c r="E3914" s="20"/>
      <c r="F3914" s="21">
        <v>36.9</v>
      </c>
      <c r="G3914" s="22"/>
      <c r="H3914" s="21">
        <f>F3914*G3914</f>
        <v>0</v>
      </c>
      <c r="I3914" s="23" t="s">
        <v>11414</v>
      </c>
    </row>
    <row r="3915" spans="2:9" outlineLevel="3">
      <c r="B3915" s="17" t="s">
        <v>11415</v>
      </c>
      <c r="C3915" s="18" t="s">
        <v>11416</v>
      </c>
      <c r="D3915" s="19" t="s">
        <v>18</v>
      </c>
      <c r="E3915" s="20"/>
      <c r="F3915" s="21">
        <v>35.799999999999997</v>
      </c>
      <c r="G3915" s="22"/>
      <c r="H3915" s="21">
        <f>F3915*G3915</f>
        <v>0</v>
      </c>
      <c r="I3915" s="23" t="s">
        <v>11417</v>
      </c>
    </row>
    <row r="3916" spans="2:9" outlineLevel="3">
      <c r="B3916" s="17" t="s">
        <v>11418</v>
      </c>
      <c r="C3916" s="18" t="s">
        <v>11419</v>
      </c>
      <c r="D3916" s="19" t="s">
        <v>18</v>
      </c>
      <c r="E3916" s="20"/>
      <c r="F3916" s="21">
        <v>20.2</v>
      </c>
      <c r="G3916" s="22"/>
      <c r="H3916" s="21">
        <f>F3916*G3916</f>
        <v>0</v>
      </c>
      <c r="I3916" s="23" t="s">
        <v>11420</v>
      </c>
    </row>
    <row r="3917" spans="2:9" outlineLevel="3">
      <c r="B3917" s="17" t="s">
        <v>11421</v>
      </c>
      <c r="C3917" s="18" t="s">
        <v>11422</v>
      </c>
      <c r="D3917" s="19" t="s">
        <v>18</v>
      </c>
      <c r="E3917" s="20"/>
      <c r="F3917" s="21">
        <v>45.9</v>
      </c>
      <c r="G3917" s="22"/>
      <c r="H3917" s="21">
        <f>F3917*G3917</f>
        <v>0</v>
      </c>
      <c r="I3917" s="23" t="s">
        <v>11423</v>
      </c>
    </row>
    <row r="3918" spans="2:9" outlineLevel="3">
      <c r="B3918" s="17" t="s">
        <v>11424</v>
      </c>
      <c r="C3918" s="18" t="s">
        <v>11425</v>
      </c>
      <c r="D3918" s="19" t="s">
        <v>18</v>
      </c>
      <c r="E3918" s="20"/>
      <c r="F3918" s="21">
        <v>33.299999999999997</v>
      </c>
      <c r="G3918" s="22"/>
      <c r="H3918" s="21">
        <f>F3918*G3918</f>
        <v>0</v>
      </c>
      <c r="I3918" s="23" t="s">
        <v>11426</v>
      </c>
    </row>
    <row r="3919" spans="2:9" outlineLevel="3">
      <c r="B3919" s="17" t="s">
        <v>11427</v>
      </c>
      <c r="C3919" s="18" t="s">
        <v>11428</v>
      </c>
      <c r="D3919" s="19" t="s">
        <v>18</v>
      </c>
      <c r="E3919" s="20"/>
      <c r="F3919" s="21">
        <v>49</v>
      </c>
      <c r="G3919" s="22"/>
      <c r="H3919" s="21">
        <f>F3919*G3919</f>
        <v>0</v>
      </c>
      <c r="I3919" s="23" t="s">
        <v>11429</v>
      </c>
    </row>
    <row r="3920" spans="2:9" outlineLevel="3">
      <c r="B3920" s="17" t="s">
        <v>11430</v>
      </c>
      <c r="C3920" s="18" t="s">
        <v>11431</v>
      </c>
      <c r="D3920" s="19" t="s">
        <v>18</v>
      </c>
      <c r="E3920" s="20">
        <v>800</v>
      </c>
      <c r="F3920" s="21">
        <v>23.9</v>
      </c>
      <c r="G3920" s="22"/>
      <c r="H3920" s="21">
        <f>F3920*G3920</f>
        <v>0</v>
      </c>
      <c r="I3920" s="23" t="s">
        <v>11432</v>
      </c>
    </row>
    <row r="3921" spans="2:9" outlineLevel="3">
      <c r="B3921" s="17" t="s">
        <v>11433</v>
      </c>
      <c r="C3921" s="18" t="s">
        <v>11434</v>
      </c>
      <c r="D3921" s="19" t="s">
        <v>18</v>
      </c>
      <c r="E3921" s="20"/>
      <c r="F3921" s="21">
        <v>31.3</v>
      </c>
      <c r="G3921" s="22"/>
      <c r="H3921" s="21">
        <f>F3921*G3921</f>
        <v>0</v>
      </c>
      <c r="I3921" s="23" t="s">
        <v>11435</v>
      </c>
    </row>
    <row r="3922" spans="2:9" outlineLevel="3">
      <c r="B3922" s="17" t="s">
        <v>11436</v>
      </c>
      <c r="C3922" s="18" t="s">
        <v>11437</v>
      </c>
      <c r="D3922" s="19" t="s">
        <v>18</v>
      </c>
      <c r="E3922" s="20"/>
      <c r="F3922" s="21">
        <v>11.9</v>
      </c>
      <c r="G3922" s="22"/>
      <c r="H3922" s="21">
        <f>F3922*G3922</f>
        <v>0</v>
      </c>
      <c r="I3922" s="23" t="s">
        <v>11438</v>
      </c>
    </row>
    <row r="3923" spans="2:9" outlineLevel="3">
      <c r="B3923" s="17" t="s">
        <v>11439</v>
      </c>
      <c r="C3923" s="18" t="s">
        <v>11440</v>
      </c>
      <c r="D3923" s="19" t="s">
        <v>18</v>
      </c>
      <c r="E3923" s="20"/>
      <c r="F3923" s="21">
        <v>19.100000000000001</v>
      </c>
      <c r="G3923" s="22"/>
      <c r="H3923" s="21">
        <f>F3923*G3923</f>
        <v>0</v>
      </c>
      <c r="I3923" s="23" t="s">
        <v>11441</v>
      </c>
    </row>
    <row r="3924" spans="2:9" outlineLevel="3">
      <c r="B3924" s="17" t="s">
        <v>11442</v>
      </c>
      <c r="C3924" s="18" t="s">
        <v>11443</v>
      </c>
      <c r="D3924" s="19" t="s">
        <v>18</v>
      </c>
      <c r="E3924" s="20">
        <v>800</v>
      </c>
      <c r="F3924" s="21">
        <v>19.899999999999999</v>
      </c>
      <c r="G3924" s="22"/>
      <c r="H3924" s="21">
        <f>F3924*G3924</f>
        <v>0</v>
      </c>
      <c r="I3924" s="23" t="s">
        <v>11444</v>
      </c>
    </row>
    <row r="3925" spans="2:9" outlineLevel="3">
      <c r="B3925" s="17" t="s">
        <v>11445</v>
      </c>
      <c r="C3925" s="18" t="s">
        <v>11446</v>
      </c>
      <c r="D3925" s="19" t="s">
        <v>18</v>
      </c>
      <c r="E3925" s="20"/>
      <c r="F3925" s="21">
        <v>23</v>
      </c>
      <c r="G3925" s="22"/>
      <c r="H3925" s="21">
        <f>F3925*G3925</f>
        <v>0</v>
      </c>
      <c r="I3925" s="23" t="s">
        <v>11447</v>
      </c>
    </row>
    <row r="3926" spans="2:9" outlineLevel="3">
      <c r="B3926" s="17" t="s">
        <v>11448</v>
      </c>
      <c r="C3926" s="18" t="s">
        <v>11449</v>
      </c>
      <c r="D3926" s="19" t="s">
        <v>18</v>
      </c>
      <c r="E3926" s="20"/>
      <c r="F3926" s="21">
        <v>16.399999999999999</v>
      </c>
      <c r="G3926" s="22"/>
      <c r="H3926" s="21">
        <f>F3926*G3926</f>
        <v>0</v>
      </c>
      <c r="I3926" s="23" t="s">
        <v>11450</v>
      </c>
    </row>
    <row r="3927" spans="2:9" outlineLevel="3">
      <c r="B3927" s="17" t="s">
        <v>11451</v>
      </c>
      <c r="C3927" s="18" t="s">
        <v>11452</v>
      </c>
      <c r="D3927" s="19" t="s">
        <v>18</v>
      </c>
      <c r="E3927" s="20">
        <v>800</v>
      </c>
      <c r="F3927" s="21">
        <v>25.9</v>
      </c>
      <c r="G3927" s="22"/>
      <c r="H3927" s="21">
        <f>F3927*G3927</f>
        <v>0</v>
      </c>
      <c r="I3927" s="23" t="s">
        <v>11453</v>
      </c>
    </row>
    <row r="3928" spans="2:9" ht="24.75" outlineLevel="3">
      <c r="B3928" s="17" t="s">
        <v>11454</v>
      </c>
      <c r="C3928" s="18" t="s">
        <v>11455</v>
      </c>
      <c r="D3928" s="19" t="s">
        <v>18</v>
      </c>
      <c r="E3928" s="20">
        <v>1000</v>
      </c>
      <c r="F3928" s="21">
        <v>135.9</v>
      </c>
      <c r="G3928" s="22"/>
      <c r="H3928" s="21">
        <f>F3928*G3928</f>
        <v>0</v>
      </c>
      <c r="I3928" s="23" t="s">
        <v>11456</v>
      </c>
    </row>
    <row r="3929" spans="2:9" ht="24.75" outlineLevel="3">
      <c r="B3929" s="17" t="s">
        <v>11457</v>
      </c>
      <c r="C3929" s="18" t="s">
        <v>11458</v>
      </c>
      <c r="D3929" s="19" t="s">
        <v>18</v>
      </c>
      <c r="E3929" s="20">
        <v>1000</v>
      </c>
      <c r="F3929" s="21">
        <v>135.9</v>
      </c>
      <c r="G3929" s="22"/>
      <c r="H3929" s="21">
        <f>F3929*G3929</f>
        <v>0</v>
      </c>
      <c r="I3929" s="23" t="s">
        <v>11459</v>
      </c>
    </row>
    <row r="3930" spans="2:9" ht="24.75" outlineLevel="3">
      <c r="B3930" s="17" t="s">
        <v>11460</v>
      </c>
      <c r="C3930" s="18" t="s">
        <v>11461</v>
      </c>
      <c r="D3930" s="19" t="s">
        <v>18</v>
      </c>
      <c r="E3930" s="20">
        <v>1000</v>
      </c>
      <c r="F3930" s="21">
        <v>135.9</v>
      </c>
      <c r="G3930" s="22"/>
      <c r="H3930" s="21">
        <f>F3930*G3930</f>
        <v>0</v>
      </c>
      <c r="I3930" s="23" t="s">
        <v>11462</v>
      </c>
    </row>
    <row r="3931" spans="2:9" ht="24.75" outlineLevel="3">
      <c r="B3931" s="17" t="s">
        <v>11463</v>
      </c>
      <c r="C3931" s="18" t="s">
        <v>11464</v>
      </c>
      <c r="D3931" s="19" t="s">
        <v>18</v>
      </c>
      <c r="E3931" s="20">
        <v>1000</v>
      </c>
      <c r="F3931" s="21">
        <v>135.9</v>
      </c>
      <c r="G3931" s="22"/>
      <c r="H3931" s="21">
        <f>F3931*G3931</f>
        <v>0</v>
      </c>
      <c r="I3931" s="23" t="s">
        <v>11465</v>
      </c>
    </row>
    <row r="3932" spans="2:9" outlineLevel="3">
      <c r="B3932" s="17" t="s">
        <v>11466</v>
      </c>
      <c r="C3932" s="18" t="s">
        <v>11467</v>
      </c>
      <c r="D3932" s="19" t="s">
        <v>18</v>
      </c>
      <c r="E3932" s="20"/>
      <c r="F3932" s="21">
        <v>21.2</v>
      </c>
      <c r="G3932" s="22"/>
      <c r="H3932" s="21">
        <f>F3932*G3932</f>
        <v>0</v>
      </c>
      <c r="I3932" s="23" t="s">
        <v>11468</v>
      </c>
    </row>
    <row r="3933" spans="2:9" outlineLevel="3">
      <c r="B3933" s="17" t="s">
        <v>11469</v>
      </c>
      <c r="C3933" s="18" t="s">
        <v>11470</v>
      </c>
      <c r="D3933" s="19" t="s">
        <v>18</v>
      </c>
      <c r="E3933" s="20">
        <v>900</v>
      </c>
      <c r="F3933" s="21">
        <v>25.9</v>
      </c>
      <c r="G3933" s="22"/>
      <c r="H3933" s="21">
        <f>F3933*G3933</f>
        <v>0</v>
      </c>
      <c r="I3933" s="23" t="s">
        <v>11471</v>
      </c>
    </row>
    <row r="3934" spans="2:9" outlineLevel="3">
      <c r="B3934" s="17" t="s">
        <v>11472</v>
      </c>
      <c r="C3934" s="18" t="s">
        <v>11473</v>
      </c>
      <c r="D3934" s="19" t="s">
        <v>18</v>
      </c>
      <c r="E3934" s="20"/>
      <c r="F3934" s="21">
        <v>21.2</v>
      </c>
      <c r="G3934" s="22"/>
      <c r="H3934" s="21">
        <f>F3934*G3934</f>
        <v>0</v>
      </c>
      <c r="I3934" s="23" t="s">
        <v>11474</v>
      </c>
    </row>
    <row r="3935" spans="2:9" outlineLevel="3">
      <c r="B3935" s="17" t="s">
        <v>11475</v>
      </c>
      <c r="C3935" s="18" t="s">
        <v>11476</v>
      </c>
      <c r="D3935" s="19" t="s">
        <v>18</v>
      </c>
      <c r="E3935" s="20"/>
      <c r="F3935" s="21">
        <v>26.8</v>
      </c>
      <c r="G3935" s="22"/>
      <c r="H3935" s="21">
        <f>F3935*G3935</f>
        <v>0</v>
      </c>
      <c r="I3935" s="23" t="s">
        <v>11477</v>
      </c>
    </row>
    <row r="3936" spans="2:9" ht="24.75" outlineLevel="3">
      <c r="B3936" s="17" t="s">
        <v>11478</v>
      </c>
      <c r="C3936" s="18" t="s">
        <v>11479</v>
      </c>
      <c r="D3936" s="19" t="s">
        <v>18</v>
      </c>
      <c r="E3936" s="20">
        <v>1000</v>
      </c>
      <c r="F3936" s="21">
        <v>49.9</v>
      </c>
      <c r="G3936" s="22"/>
      <c r="H3936" s="21">
        <f>F3936*G3936</f>
        <v>0</v>
      </c>
      <c r="I3936" s="23" t="s">
        <v>11480</v>
      </c>
    </row>
    <row r="3937" spans="2:9" outlineLevel="3">
      <c r="B3937" s="17" t="s">
        <v>11481</v>
      </c>
      <c r="C3937" s="18" t="s">
        <v>11482</v>
      </c>
      <c r="D3937" s="19" t="s">
        <v>18</v>
      </c>
      <c r="E3937" s="20">
        <v>1000</v>
      </c>
      <c r="F3937" s="21">
        <v>49.9</v>
      </c>
      <c r="G3937" s="22"/>
      <c r="H3937" s="21">
        <f>F3937*G3937</f>
        <v>0</v>
      </c>
      <c r="I3937" s="23" t="s">
        <v>11483</v>
      </c>
    </row>
    <row r="3938" spans="2:9" outlineLevel="3">
      <c r="B3938" s="17" t="s">
        <v>11484</v>
      </c>
      <c r="C3938" s="18" t="s">
        <v>11485</v>
      </c>
      <c r="D3938" s="19" t="s">
        <v>18</v>
      </c>
      <c r="E3938" s="20">
        <v>1000</v>
      </c>
      <c r="F3938" s="21">
        <v>49.9</v>
      </c>
      <c r="G3938" s="22"/>
      <c r="H3938" s="21">
        <f>F3938*G3938</f>
        <v>0</v>
      </c>
      <c r="I3938" s="23" t="s">
        <v>11486</v>
      </c>
    </row>
    <row r="3939" spans="2:9" outlineLevel="3">
      <c r="B3939" s="17" t="s">
        <v>11487</v>
      </c>
      <c r="C3939" s="18" t="s">
        <v>11488</v>
      </c>
      <c r="D3939" s="19" t="s">
        <v>18</v>
      </c>
      <c r="E3939" s="20">
        <v>1000</v>
      </c>
      <c r="F3939" s="21">
        <v>49.9</v>
      </c>
      <c r="G3939" s="22"/>
      <c r="H3939" s="21">
        <f>F3939*G3939</f>
        <v>0</v>
      </c>
      <c r="I3939" s="23" t="s">
        <v>11489</v>
      </c>
    </row>
    <row r="3940" spans="2:9" outlineLevel="3">
      <c r="B3940" s="17" t="s">
        <v>11490</v>
      </c>
      <c r="C3940" s="18" t="s">
        <v>11491</v>
      </c>
      <c r="D3940" s="19" t="s">
        <v>18</v>
      </c>
      <c r="E3940" s="20">
        <v>1000</v>
      </c>
      <c r="F3940" s="21">
        <v>49.9</v>
      </c>
      <c r="G3940" s="22"/>
      <c r="H3940" s="21">
        <f>F3940*G3940</f>
        <v>0</v>
      </c>
      <c r="I3940" s="23" t="s">
        <v>11492</v>
      </c>
    </row>
    <row r="3941" spans="2:9" outlineLevel="3">
      <c r="B3941" s="17" t="s">
        <v>11493</v>
      </c>
      <c r="C3941" s="18" t="s">
        <v>11494</v>
      </c>
      <c r="D3941" s="19" t="s">
        <v>18</v>
      </c>
      <c r="E3941" s="20"/>
      <c r="F3941" s="21">
        <v>25.8</v>
      </c>
      <c r="G3941" s="22"/>
      <c r="H3941" s="21">
        <f>F3941*G3941</f>
        <v>0</v>
      </c>
      <c r="I3941" s="23" t="s">
        <v>11495</v>
      </c>
    </row>
    <row r="3942" spans="2:9" outlineLevel="3">
      <c r="B3942" s="17" t="s">
        <v>11496</v>
      </c>
      <c r="C3942" s="18" t="s">
        <v>11497</v>
      </c>
      <c r="D3942" s="19" t="s">
        <v>18</v>
      </c>
      <c r="E3942" s="20"/>
      <c r="F3942" s="21">
        <v>36.700000000000003</v>
      </c>
      <c r="G3942" s="22"/>
      <c r="H3942" s="21">
        <f>F3942*G3942</f>
        <v>0</v>
      </c>
      <c r="I3942" s="23" t="s">
        <v>11498</v>
      </c>
    </row>
    <row r="3943" spans="2:9" outlineLevel="3">
      <c r="B3943" s="17" t="s">
        <v>11499</v>
      </c>
      <c r="C3943" s="18" t="s">
        <v>11500</v>
      </c>
      <c r="D3943" s="19" t="s">
        <v>18</v>
      </c>
      <c r="E3943" s="20"/>
      <c r="F3943" s="21">
        <v>34.4</v>
      </c>
      <c r="G3943" s="22"/>
      <c r="H3943" s="21">
        <f>F3943*G3943</f>
        <v>0</v>
      </c>
      <c r="I3943" s="23" t="s">
        <v>11501</v>
      </c>
    </row>
    <row r="3944" spans="2:9" outlineLevel="3">
      <c r="B3944" s="17" t="s">
        <v>11502</v>
      </c>
      <c r="C3944" s="18" t="s">
        <v>11503</v>
      </c>
      <c r="D3944" s="19" t="s">
        <v>18</v>
      </c>
      <c r="E3944" s="20"/>
      <c r="F3944" s="21">
        <v>34.4</v>
      </c>
      <c r="G3944" s="22"/>
      <c r="H3944" s="21">
        <f>F3944*G3944</f>
        <v>0</v>
      </c>
      <c r="I3944" s="23" t="s">
        <v>11504</v>
      </c>
    </row>
    <row r="3945" spans="2:9" outlineLevel="3">
      <c r="B3945" s="17" t="s">
        <v>11505</v>
      </c>
      <c r="C3945" s="18" t="s">
        <v>11506</v>
      </c>
      <c r="D3945" s="19" t="s">
        <v>18</v>
      </c>
      <c r="E3945" s="20"/>
      <c r="F3945" s="21">
        <v>36.700000000000003</v>
      </c>
      <c r="G3945" s="22"/>
      <c r="H3945" s="21">
        <f>F3945*G3945</f>
        <v>0</v>
      </c>
      <c r="I3945" s="23" t="s">
        <v>11507</v>
      </c>
    </row>
    <row r="3946" spans="2:9" outlineLevel="3">
      <c r="B3946" s="17" t="s">
        <v>11508</v>
      </c>
      <c r="C3946" s="18" t="s">
        <v>11509</v>
      </c>
      <c r="D3946" s="19" t="s">
        <v>18</v>
      </c>
      <c r="E3946" s="20">
        <v>1000</v>
      </c>
      <c r="F3946" s="21">
        <v>59.9</v>
      </c>
      <c r="G3946" s="22"/>
      <c r="H3946" s="21">
        <f>F3946*G3946</f>
        <v>0</v>
      </c>
      <c r="I3946" s="23" t="s">
        <v>11510</v>
      </c>
    </row>
    <row r="3947" spans="2:9" ht="24.75" outlineLevel="3">
      <c r="B3947" s="17" t="s">
        <v>11511</v>
      </c>
      <c r="C3947" s="18" t="s">
        <v>11512</v>
      </c>
      <c r="D3947" s="19" t="s">
        <v>18</v>
      </c>
      <c r="E3947" s="20">
        <v>1000</v>
      </c>
      <c r="F3947" s="21">
        <v>59.9</v>
      </c>
      <c r="G3947" s="22"/>
      <c r="H3947" s="21">
        <f>F3947*G3947</f>
        <v>0</v>
      </c>
      <c r="I3947" s="23" t="s">
        <v>11513</v>
      </c>
    </row>
    <row r="3948" spans="2:9" outlineLevel="3">
      <c r="B3948" s="17" t="s">
        <v>11514</v>
      </c>
      <c r="C3948" s="18" t="s">
        <v>11515</v>
      </c>
      <c r="D3948" s="19" t="s">
        <v>18</v>
      </c>
      <c r="E3948" s="20"/>
      <c r="F3948" s="21">
        <v>34.4</v>
      </c>
      <c r="G3948" s="22"/>
      <c r="H3948" s="21">
        <f>F3948*G3948</f>
        <v>0</v>
      </c>
      <c r="I3948" s="23" t="s">
        <v>11516</v>
      </c>
    </row>
    <row r="3949" spans="2:9" outlineLevel="3">
      <c r="B3949" s="17" t="s">
        <v>11517</v>
      </c>
      <c r="C3949" s="18" t="s">
        <v>11518</v>
      </c>
      <c r="D3949" s="19" t="s">
        <v>18</v>
      </c>
      <c r="E3949" s="20">
        <v>800</v>
      </c>
      <c r="F3949" s="21">
        <v>25.9</v>
      </c>
      <c r="G3949" s="22"/>
      <c r="H3949" s="21">
        <f>F3949*G3949</f>
        <v>0</v>
      </c>
      <c r="I3949" s="23" t="s">
        <v>11519</v>
      </c>
    </row>
    <row r="3950" spans="2:9" outlineLevel="3">
      <c r="B3950" s="17" t="s">
        <v>11520</v>
      </c>
      <c r="C3950" s="18" t="s">
        <v>11521</v>
      </c>
      <c r="D3950" s="19" t="s">
        <v>18</v>
      </c>
      <c r="E3950" s="20">
        <v>800</v>
      </c>
      <c r="F3950" s="21">
        <v>29.9</v>
      </c>
      <c r="G3950" s="22"/>
      <c r="H3950" s="21">
        <f>F3950*G3950</f>
        <v>0</v>
      </c>
      <c r="I3950" s="23" t="s">
        <v>11522</v>
      </c>
    </row>
    <row r="3951" spans="2:9" outlineLevel="3">
      <c r="B3951" s="17" t="s">
        <v>11523</v>
      </c>
      <c r="C3951" s="18" t="s">
        <v>11524</v>
      </c>
      <c r="D3951" s="19" t="s">
        <v>18</v>
      </c>
      <c r="E3951" s="20"/>
      <c r="F3951" s="21">
        <v>18.100000000000001</v>
      </c>
      <c r="G3951" s="22"/>
      <c r="H3951" s="21">
        <f>F3951*G3951</f>
        <v>0</v>
      </c>
      <c r="I3951" s="23" t="s">
        <v>11525</v>
      </c>
    </row>
    <row r="3952" spans="2:9" outlineLevel="3">
      <c r="B3952" s="17" t="s">
        <v>11526</v>
      </c>
      <c r="C3952" s="18" t="s">
        <v>11527</v>
      </c>
      <c r="D3952" s="19" t="s">
        <v>18</v>
      </c>
      <c r="E3952" s="20"/>
      <c r="F3952" s="21">
        <v>22.2</v>
      </c>
      <c r="G3952" s="22"/>
      <c r="H3952" s="21">
        <f>F3952*G3952</f>
        <v>0</v>
      </c>
      <c r="I3952" s="23" t="s">
        <v>11528</v>
      </c>
    </row>
    <row r="3953" spans="2:9" outlineLevel="3">
      <c r="B3953" s="17" t="s">
        <v>11529</v>
      </c>
      <c r="C3953" s="18" t="s">
        <v>11530</v>
      </c>
      <c r="D3953" s="19" t="s">
        <v>18</v>
      </c>
      <c r="E3953" s="20">
        <v>1000</v>
      </c>
      <c r="F3953" s="21">
        <v>26.9</v>
      </c>
      <c r="G3953" s="22"/>
      <c r="H3953" s="21">
        <f>F3953*G3953</f>
        <v>0</v>
      </c>
      <c r="I3953" s="23" t="s">
        <v>11531</v>
      </c>
    </row>
    <row r="3954" spans="2:9" outlineLevel="3">
      <c r="B3954" s="17" t="s">
        <v>11532</v>
      </c>
      <c r="C3954" s="18" t="s">
        <v>11533</v>
      </c>
      <c r="D3954" s="19" t="s">
        <v>18</v>
      </c>
      <c r="E3954" s="20">
        <v>700</v>
      </c>
      <c r="F3954" s="21">
        <v>26.9</v>
      </c>
      <c r="G3954" s="22"/>
      <c r="H3954" s="21">
        <f>F3954*G3954</f>
        <v>0</v>
      </c>
      <c r="I3954" s="23" t="s">
        <v>11534</v>
      </c>
    </row>
    <row r="3955" spans="2:9" outlineLevel="3">
      <c r="B3955" s="17" t="s">
        <v>11535</v>
      </c>
      <c r="C3955" s="18" t="s">
        <v>11536</v>
      </c>
      <c r="D3955" s="19" t="s">
        <v>18</v>
      </c>
      <c r="E3955" s="20"/>
      <c r="F3955" s="21">
        <v>21.2</v>
      </c>
      <c r="G3955" s="22"/>
      <c r="H3955" s="21">
        <f>F3955*G3955</f>
        <v>0</v>
      </c>
      <c r="I3955" s="23" t="s">
        <v>11537</v>
      </c>
    </row>
    <row r="3956" spans="2:9" outlineLevel="3">
      <c r="B3956" s="17" t="s">
        <v>11538</v>
      </c>
      <c r="C3956" s="18" t="s">
        <v>11539</v>
      </c>
      <c r="D3956" s="19" t="s">
        <v>18</v>
      </c>
      <c r="E3956" s="20"/>
      <c r="F3956" s="21">
        <v>19.100000000000001</v>
      </c>
      <c r="G3956" s="22"/>
      <c r="H3956" s="21">
        <f>F3956*G3956</f>
        <v>0</v>
      </c>
      <c r="I3956" s="23" t="s">
        <v>11540</v>
      </c>
    </row>
    <row r="3957" spans="2:9" outlineLevel="3">
      <c r="B3957" s="17" t="s">
        <v>11541</v>
      </c>
      <c r="C3957" s="18" t="s">
        <v>11542</v>
      </c>
      <c r="D3957" s="19" t="s">
        <v>18</v>
      </c>
      <c r="E3957" s="20"/>
      <c r="F3957" s="21">
        <v>34.4</v>
      </c>
      <c r="G3957" s="22"/>
      <c r="H3957" s="21">
        <f>F3957*G3957</f>
        <v>0</v>
      </c>
      <c r="I3957" s="23" t="s">
        <v>11543</v>
      </c>
    </row>
    <row r="3958" spans="2:9" outlineLevel="3">
      <c r="B3958" s="17" t="s">
        <v>11544</v>
      </c>
      <c r="C3958" s="18" t="s">
        <v>11545</v>
      </c>
      <c r="D3958" s="19" t="s">
        <v>18</v>
      </c>
      <c r="E3958" s="20">
        <v>800</v>
      </c>
      <c r="F3958" s="21">
        <v>25.9</v>
      </c>
      <c r="G3958" s="22"/>
      <c r="H3958" s="21">
        <f>F3958*G3958</f>
        <v>0</v>
      </c>
      <c r="I3958" s="23" t="s">
        <v>11546</v>
      </c>
    </row>
    <row r="3959" spans="2:9" outlineLevel="3">
      <c r="B3959" s="17" t="s">
        <v>11547</v>
      </c>
      <c r="C3959" s="18" t="s">
        <v>11548</v>
      </c>
      <c r="D3959" s="19" t="s">
        <v>18</v>
      </c>
      <c r="E3959" s="20"/>
      <c r="F3959" s="21">
        <v>25.8</v>
      </c>
      <c r="G3959" s="22"/>
      <c r="H3959" s="21">
        <f>F3959*G3959</f>
        <v>0</v>
      </c>
      <c r="I3959" s="23" t="s">
        <v>11549</v>
      </c>
    </row>
    <row r="3960" spans="2:9" outlineLevel="3">
      <c r="B3960" s="17" t="s">
        <v>11550</v>
      </c>
      <c r="C3960" s="18" t="s">
        <v>11551</v>
      </c>
      <c r="D3960" s="19" t="s">
        <v>18</v>
      </c>
      <c r="E3960" s="20"/>
      <c r="F3960" s="21">
        <v>30.5</v>
      </c>
      <c r="G3960" s="22"/>
      <c r="H3960" s="21">
        <f>F3960*G3960</f>
        <v>0</v>
      </c>
      <c r="I3960" s="23" t="s">
        <v>11552</v>
      </c>
    </row>
    <row r="3961" spans="2:9" outlineLevel="3">
      <c r="B3961" s="17" t="s">
        <v>11553</v>
      </c>
      <c r="C3961" s="18" t="s">
        <v>11554</v>
      </c>
      <c r="D3961" s="19" t="s">
        <v>18</v>
      </c>
      <c r="E3961" s="20"/>
      <c r="F3961" s="21">
        <v>25.8</v>
      </c>
      <c r="G3961" s="22"/>
      <c r="H3961" s="21">
        <f>F3961*G3961</f>
        <v>0</v>
      </c>
      <c r="I3961" s="23" t="s">
        <v>11555</v>
      </c>
    </row>
    <row r="3962" spans="2:9" outlineLevel="3">
      <c r="B3962" s="17" t="s">
        <v>11556</v>
      </c>
      <c r="C3962" s="18" t="s">
        <v>11557</v>
      </c>
      <c r="D3962" s="19" t="s">
        <v>18</v>
      </c>
      <c r="E3962" s="20">
        <v>1000</v>
      </c>
      <c r="F3962" s="21">
        <v>49.9</v>
      </c>
      <c r="G3962" s="22"/>
      <c r="H3962" s="21">
        <f>F3962*G3962</f>
        <v>0</v>
      </c>
      <c r="I3962" s="23" t="s">
        <v>11558</v>
      </c>
    </row>
    <row r="3963" spans="2:9" outlineLevel="3">
      <c r="B3963" s="17" t="s">
        <v>11559</v>
      </c>
      <c r="C3963" s="18" t="s">
        <v>11560</v>
      </c>
      <c r="D3963" s="19" t="s">
        <v>18</v>
      </c>
      <c r="E3963" s="20">
        <v>800</v>
      </c>
      <c r="F3963" s="21">
        <v>29.9</v>
      </c>
      <c r="G3963" s="22"/>
      <c r="H3963" s="21">
        <f>F3963*G3963</f>
        <v>0</v>
      </c>
      <c r="I3963" s="23" t="s">
        <v>11561</v>
      </c>
    </row>
    <row r="3964" spans="2:9" outlineLevel="3">
      <c r="B3964" s="17" t="s">
        <v>11562</v>
      </c>
      <c r="C3964" s="18" t="s">
        <v>11563</v>
      </c>
      <c r="D3964" s="19" t="s">
        <v>18</v>
      </c>
      <c r="E3964" s="20"/>
      <c r="F3964" s="21">
        <v>16.399999999999999</v>
      </c>
      <c r="G3964" s="22"/>
      <c r="H3964" s="21">
        <f>F3964*G3964</f>
        <v>0</v>
      </c>
      <c r="I3964" s="23" t="s">
        <v>11564</v>
      </c>
    </row>
    <row r="3965" spans="2:9" outlineLevel="3">
      <c r="B3965" s="17" t="s">
        <v>11565</v>
      </c>
      <c r="C3965" s="18" t="s">
        <v>11566</v>
      </c>
      <c r="D3965" s="19" t="s">
        <v>18</v>
      </c>
      <c r="E3965" s="20">
        <v>1000</v>
      </c>
      <c r="F3965" s="21">
        <v>47.9</v>
      </c>
      <c r="G3965" s="22"/>
      <c r="H3965" s="21">
        <f>F3965*G3965</f>
        <v>0</v>
      </c>
      <c r="I3965" s="23" t="s">
        <v>11567</v>
      </c>
    </row>
    <row r="3966" spans="2:9" outlineLevel="3">
      <c r="B3966" s="17" t="s">
        <v>11568</v>
      </c>
      <c r="C3966" s="18" t="s">
        <v>11569</v>
      </c>
      <c r="D3966" s="19" t="s">
        <v>18</v>
      </c>
      <c r="E3966" s="20"/>
      <c r="F3966" s="21">
        <v>34.799999999999997</v>
      </c>
      <c r="G3966" s="22"/>
      <c r="H3966" s="21">
        <f>F3966*G3966</f>
        <v>0</v>
      </c>
      <c r="I3966" s="23" t="s">
        <v>11570</v>
      </c>
    </row>
    <row r="3967" spans="2:9" outlineLevel="3">
      <c r="B3967" s="17" t="s">
        <v>11571</v>
      </c>
      <c r="C3967" s="18" t="s">
        <v>11572</v>
      </c>
      <c r="D3967" s="19" t="s">
        <v>18</v>
      </c>
      <c r="E3967" s="20"/>
      <c r="F3967" s="21">
        <v>34.799999999999997</v>
      </c>
      <c r="G3967" s="22"/>
      <c r="H3967" s="21">
        <f>F3967*G3967</f>
        <v>0</v>
      </c>
      <c r="I3967" s="23" t="s">
        <v>11573</v>
      </c>
    </row>
    <row r="3968" spans="2:9" outlineLevel="3">
      <c r="B3968" s="17" t="s">
        <v>11574</v>
      </c>
      <c r="C3968" s="18" t="s">
        <v>11575</v>
      </c>
      <c r="D3968" s="19" t="s">
        <v>18</v>
      </c>
      <c r="E3968" s="20"/>
      <c r="F3968" s="21">
        <v>38.6</v>
      </c>
      <c r="G3968" s="22"/>
      <c r="H3968" s="21">
        <f>F3968*G3968</f>
        <v>0</v>
      </c>
      <c r="I3968" s="23" t="s">
        <v>11576</v>
      </c>
    </row>
    <row r="3969" spans="2:9" outlineLevel="3">
      <c r="B3969" s="17" t="s">
        <v>11577</v>
      </c>
      <c r="C3969" s="18" t="s">
        <v>11578</v>
      </c>
      <c r="D3969" s="19" t="s">
        <v>18</v>
      </c>
      <c r="E3969" s="20"/>
      <c r="F3969" s="21">
        <v>56.3</v>
      </c>
      <c r="G3969" s="22"/>
      <c r="H3969" s="21">
        <f>F3969*G3969</f>
        <v>0</v>
      </c>
      <c r="I3969" s="23" t="s">
        <v>11579</v>
      </c>
    </row>
    <row r="3970" spans="2:9" outlineLevel="3">
      <c r="B3970" s="17" t="s">
        <v>11580</v>
      </c>
      <c r="C3970" s="18" t="s">
        <v>11581</v>
      </c>
      <c r="D3970" s="19" t="s">
        <v>18</v>
      </c>
      <c r="E3970" s="20"/>
      <c r="F3970" s="21">
        <v>34.799999999999997</v>
      </c>
      <c r="G3970" s="22"/>
      <c r="H3970" s="21">
        <f>F3970*G3970</f>
        <v>0</v>
      </c>
      <c r="I3970" s="23" t="s">
        <v>11582</v>
      </c>
    </row>
    <row r="3971" spans="2:9" outlineLevel="3">
      <c r="B3971" s="17" t="s">
        <v>11583</v>
      </c>
      <c r="C3971" s="18" t="s">
        <v>11584</v>
      </c>
      <c r="D3971" s="19" t="s">
        <v>18</v>
      </c>
      <c r="E3971" s="20"/>
      <c r="F3971" s="21">
        <v>34.799999999999997</v>
      </c>
      <c r="G3971" s="22"/>
      <c r="H3971" s="21">
        <f>F3971*G3971</f>
        <v>0</v>
      </c>
      <c r="I3971" s="23" t="s">
        <v>11585</v>
      </c>
    </row>
    <row r="3972" spans="2:9" outlineLevel="3">
      <c r="B3972" s="17" t="s">
        <v>11586</v>
      </c>
      <c r="C3972" s="18" t="s">
        <v>11587</v>
      </c>
      <c r="D3972" s="19" t="s">
        <v>18</v>
      </c>
      <c r="E3972" s="20"/>
      <c r="F3972" s="21">
        <v>34.799999999999997</v>
      </c>
      <c r="G3972" s="22"/>
      <c r="H3972" s="21">
        <f>F3972*G3972</f>
        <v>0</v>
      </c>
      <c r="I3972" s="23" t="s">
        <v>11588</v>
      </c>
    </row>
    <row r="3973" spans="2:9" outlineLevel="3">
      <c r="B3973" s="17" t="s">
        <v>11589</v>
      </c>
      <c r="C3973" s="18" t="s">
        <v>11590</v>
      </c>
      <c r="D3973" s="19" t="s">
        <v>18</v>
      </c>
      <c r="E3973" s="20"/>
      <c r="F3973" s="21">
        <v>56.3</v>
      </c>
      <c r="G3973" s="22"/>
      <c r="H3973" s="21">
        <f>F3973*G3973</f>
        <v>0</v>
      </c>
      <c r="I3973" s="23" t="s">
        <v>11591</v>
      </c>
    </row>
    <row r="3974" spans="2:9" outlineLevel="3">
      <c r="B3974" s="17" t="s">
        <v>11592</v>
      </c>
      <c r="C3974" s="18" t="s">
        <v>11593</v>
      </c>
      <c r="D3974" s="19" t="s">
        <v>18</v>
      </c>
      <c r="E3974" s="20"/>
      <c r="F3974" s="21">
        <v>34.799999999999997</v>
      </c>
      <c r="G3974" s="22"/>
      <c r="H3974" s="21">
        <f>F3974*G3974</f>
        <v>0</v>
      </c>
      <c r="I3974" s="23" t="s">
        <v>11594</v>
      </c>
    </row>
    <row r="3975" spans="2:9" outlineLevel="3">
      <c r="B3975" s="17" t="s">
        <v>11595</v>
      </c>
      <c r="C3975" s="18" t="s">
        <v>11596</v>
      </c>
      <c r="D3975" s="19" t="s">
        <v>18</v>
      </c>
      <c r="E3975" s="20">
        <v>900</v>
      </c>
      <c r="F3975" s="21">
        <v>24.9</v>
      </c>
      <c r="G3975" s="22"/>
      <c r="H3975" s="21">
        <f>F3975*G3975</f>
        <v>0</v>
      </c>
      <c r="I3975" s="23" t="s">
        <v>11597</v>
      </c>
    </row>
    <row r="3976" spans="2:9" outlineLevel="3">
      <c r="B3976" s="17" t="s">
        <v>11598</v>
      </c>
      <c r="C3976" s="18" t="s">
        <v>11599</v>
      </c>
      <c r="D3976" s="19" t="s">
        <v>18</v>
      </c>
      <c r="E3976" s="20"/>
      <c r="F3976" s="21">
        <v>20.2</v>
      </c>
      <c r="G3976" s="22"/>
      <c r="H3976" s="21">
        <f>F3976*G3976</f>
        <v>0</v>
      </c>
      <c r="I3976" s="23" t="s">
        <v>11600</v>
      </c>
    </row>
    <row r="3977" spans="2:9" outlineLevel="3">
      <c r="B3977" s="17" t="s">
        <v>11601</v>
      </c>
      <c r="C3977" s="18" t="s">
        <v>11602</v>
      </c>
      <c r="D3977" s="19" t="s">
        <v>18</v>
      </c>
      <c r="E3977" s="20"/>
      <c r="F3977" s="21">
        <v>11.9</v>
      </c>
      <c r="G3977" s="22"/>
      <c r="H3977" s="21">
        <f>F3977*G3977</f>
        <v>0</v>
      </c>
      <c r="I3977" s="23" t="s">
        <v>11603</v>
      </c>
    </row>
    <row r="3978" spans="2:9" outlineLevel="3">
      <c r="B3978" s="17" t="s">
        <v>11604</v>
      </c>
      <c r="C3978" s="18" t="s">
        <v>11605</v>
      </c>
      <c r="D3978" s="19" t="s">
        <v>18</v>
      </c>
      <c r="E3978" s="20"/>
      <c r="F3978" s="21">
        <v>18.5</v>
      </c>
      <c r="G3978" s="22"/>
      <c r="H3978" s="21">
        <f>F3978*G3978</f>
        <v>0</v>
      </c>
      <c r="I3978" s="23" t="s">
        <v>11606</v>
      </c>
    </row>
    <row r="3979" spans="2:9" outlineLevel="3">
      <c r="B3979" s="17" t="s">
        <v>11607</v>
      </c>
      <c r="C3979" s="18" t="s">
        <v>11608</v>
      </c>
      <c r="D3979" s="19" t="s">
        <v>18</v>
      </c>
      <c r="E3979" s="20"/>
      <c r="F3979" s="21">
        <v>21.2</v>
      </c>
      <c r="G3979" s="22"/>
      <c r="H3979" s="21">
        <f>F3979*G3979</f>
        <v>0</v>
      </c>
      <c r="I3979" s="23" t="s">
        <v>11609</v>
      </c>
    </row>
    <row r="3980" spans="2:9" outlineLevel="3">
      <c r="B3980" s="17" t="s">
        <v>11610</v>
      </c>
      <c r="C3980" s="18" t="s">
        <v>11611</v>
      </c>
      <c r="D3980" s="19" t="s">
        <v>18</v>
      </c>
      <c r="E3980" s="20">
        <v>900</v>
      </c>
      <c r="F3980" s="21">
        <v>23.9</v>
      </c>
      <c r="G3980" s="22"/>
      <c r="H3980" s="21">
        <f>F3980*G3980</f>
        <v>0</v>
      </c>
      <c r="I3980" s="23" t="s">
        <v>11612</v>
      </c>
    </row>
    <row r="3981" spans="2:9" outlineLevel="3">
      <c r="B3981" s="17" t="s">
        <v>11613</v>
      </c>
      <c r="C3981" s="18" t="s">
        <v>11614</v>
      </c>
      <c r="D3981" s="19" t="s">
        <v>18</v>
      </c>
      <c r="E3981" s="20"/>
      <c r="F3981" s="21">
        <v>16.399999999999999</v>
      </c>
      <c r="G3981" s="22"/>
      <c r="H3981" s="21">
        <f>F3981*G3981</f>
        <v>0</v>
      </c>
      <c r="I3981" s="23" t="s">
        <v>11615</v>
      </c>
    </row>
    <row r="3982" spans="2:9" outlineLevel="3">
      <c r="B3982" s="17" t="s">
        <v>11616</v>
      </c>
      <c r="C3982" s="18" t="s">
        <v>11617</v>
      </c>
      <c r="D3982" s="19" t="s">
        <v>18</v>
      </c>
      <c r="E3982" s="20">
        <v>1000</v>
      </c>
      <c r="F3982" s="21">
        <v>29.9</v>
      </c>
      <c r="G3982" s="22"/>
      <c r="H3982" s="21">
        <f>F3982*G3982</f>
        <v>0</v>
      </c>
      <c r="I3982" s="23" t="s">
        <v>11618</v>
      </c>
    </row>
    <row r="3983" spans="2:9" outlineLevel="3">
      <c r="B3983" s="17" t="s">
        <v>11619</v>
      </c>
      <c r="C3983" s="18" t="s">
        <v>11620</v>
      </c>
      <c r="D3983" s="19" t="s">
        <v>18</v>
      </c>
      <c r="E3983" s="20"/>
      <c r="F3983" s="21">
        <v>23.5</v>
      </c>
      <c r="G3983" s="22"/>
      <c r="H3983" s="21">
        <f>F3983*G3983</f>
        <v>0</v>
      </c>
      <c r="I3983" s="23" t="s">
        <v>11621</v>
      </c>
    </row>
    <row r="3984" spans="2:9" outlineLevel="2">
      <c r="B3984" s="14" t="s">
        <v>11622</v>
      </c>
      <c r="C3984" s="15"/>
      <c r="D3984" s="15"/>
      <c r="E3984" s="15"/>
      <c r="F3984" s="15"/>
      <c r="G3984" s="15"/>
      <c r="H3984" s="15"/>
      <c r="I3984" s="16"/>
    </row>
    <row r="3985" spans="2:9" outlineLevel="3">
      <c r="B3985" s="17" t="s">
        <v>11623</v>
      </c>
      <c r="C3985" s="18" t="s">
        <v>11624</v>
      </c>
      <c r="D3985" s="19" t="s">
        <v>18</v>
      </c>
      <c r="E3985" s="20"/>
      <c r="F3985" s="21">
        <v>19.2</v>
      </c>
      <c r="G3985" s="22"/>
      <c r="H3985" s="21">
        <f>F3985*G3985</f>
        <v>0</v>
      </c>
      <c r="I3985" s="23" t="s">
        <v>11625</v>
      </c>
    </row>
    <row r="3986" spans="2:9" outlineLevel="3">
      <c r="B3986" s="17" t="s">
        <v>11626</v>
      </c>
      <c r="C3986" s="18" t="s">
        <v>11627</v>
      </c>
      <c r="D3986" s="19" t="s">
        <v>18</v>
      </c>
      <c r="E3986" s="20"/>
      <c r="F3986" s="21">
        <v>14.2</v>
      </c>
      <c r="G3986" s="22"/>
      <c r="H3986" s="21">
        <f>F3986*G3986</f>
        <v>0</v>
      </c>
      <c r="I3986" s="23" t="s">
        <v>11628</v>
      </c>
    </row>
    <row r="3987" spans="2:9" outlineLevel="3">
      <c r="B3987" s="17" t="s">
        <v>11629</v>
      </c>
      <c r="C3987" s="18" t="s">
        <v>11630</v>
      </c>
      <c r="D3987" s="19" t="s">
        <v>18</v>
      </c>
      <c r="E3987" s="20">
        <v>700</v>
      </c>
      <c r="F3987" s="21">
        <v>16.899999999999999</v>
      </c>
      <c r="G3987" s="22"/>
      <c r="H3987" s="21">
        <f>F3987*G3987</f>
        <v>0</v>
      </c>
      <c r="I3987" s="23" t="s">
        <v>11631</v>
      </c>
    </row>
    <row r="3988" spans="2:9" outlineLevel="3">
      <c r="B3988" s="17" t="s">
        <v>11632</v>
      </c>
      <c r="C3988" s="18" t="s">
        <v>11633</v>
      </c>
      <c r="D3988" s="19" t="s">
        <v>18</v>
      </c>
      <c r="E3988" s="20">
        <v>800</v>
      </c>
      <c r="F3988" s="21">
        <v>17.899999999999999</v>
      </c>
      <c r="G3988" s="22"/>
      <c r="H3988" s="21">
        <f>F3988*G3988</f>
        <v>0</v>
      </c>
      <c r="I3988" s="23" t="s">
        <v>11634</v>
      </c>
    </row>
    <row r="3989" spans="2:9" outlineLevel="3">
      <c r="B3989" s="17" t="s">
        <v>11635</v>
      </c>
      <c r="C3989" s="18" t="s">
        <v>11636</v>
      </c>
      <c r="D3989" s="19" t="s">
        <v>18</v>
      </c>
      <c r="E3989" s="20">
        <v>700</v>
      </c>
      <c r="F3989" s="21">
        <v>79.900000000000006</v>
      </c>
      <c r="G3989" s="22"/>
      <c r="H3989" s="21">
        <f>F3989*G3989</f>
        <v>0</v>
      </c>
      <c r="I3989" s="23" t="s">
        <v>11637</v>
      </c>
    </row>
    <row r="3990" spans="2:9" outlineLevel="2">
      <c r="B3990" s="14" t="s">
        <v>8245</v>
      </c>
      <c r="C3990" s="15"/>
      <c r="D3990" s="15"/>
      <c r="E3990" s="15"/>
      <c r="F3990" s="15"/>
      <c r="G3990" s="15"/>
      <c r="H3990" s="15"/>
      <c r="I3990" s="16"/>
    </row>
    <row r="3991" spans="2:9" outlineLevel="3">
      <c r="B3991" s="17" t="s">
        <v>11638</v>
      </c>
      <c r="C3991" s="18" t="s">
        <v>11639</v>
      </c>
      <c r="D3991" s="19" t="s">
        <v>18</v>
      </c>
      <c r="E3991" s="20"/>
      <c r="F3991" s="21">
        <v>14.9</v>
      </c>
      <c r="G3991" s="22"/>
      <c r="H3991" s="21">
        <f>F3991*G3991</f>
        <v>0</v>
      </c>
      <c r="I3991" s="23" t="s">
        <v>11640</v>
      </c>
    </row>
    <row r="3992" spans="2:9" ht="24.75" outlineLevel="3">
      <c r="B3992" s="17" t="s">
        <v>11641</v>
      </c>
      <c r="C3992" s="18" t="s">
        <v>11642</v>
      </c>
      <c r="D3992" s="19" t="s">
        <v>18</v>
      </c>
      <c r="E3992" s="20">
        <v>900</v>
      </c>
      <c r="F3992" s="21">
        <v>19.899999999999999</v>
      </c>
      <c r="G3992" s="22"/>
      <c r="H3992" s="21">
        <f>F3992*G3992</f>
        <v>0</v>
      </c>
      <c r="I3992" s="23" t="s">
        <v>11643</v>
      </c>
    </row>
    <row r="3993" spans="2:9" outlineLevel="3">
      <c r="B3993" s="17" t="s">
        <v>11644</v>
      </c>
      <c r="C3993" s="18" t="s">
        <v>11645</v>
      </c>
      <c r="D3993" s="19" t="s">
        <v>18</v>
      </c>
      <c r="E3993" s="20"/>
      <c r="F3993" s="21">
        <v>14.9</v>
      </c>
      <c r="G3993" s="22"/>
      <c r="H3993" s="21">
        <f>F3993*G3993</f>
        <v>0</v>
      </c>
      <c r="I3993" s="23" t="s">
        <v>11646</v>
      </c>
    </row>
    <row r="3994" spans="2:9" outlineLevel="3">
      <c r="B3994" s="17" t="s">
        <v>11647</v>
      </c>
      <c r="C3994" s="18" t="s">
        <v>11648</v>
      </c>
      <c r="D3994" s="19" t="s">
        <v>18</v>
      </c>
      <c r="E3994" s="20"/>
      <c r="F3994" s="21">
        <v>14.9</v>
      </c>
      <c r="G3994" s="22"/>
      <c r="H3994" s="21">
        <f>F3994*G3994</f>
        <v>0</v>
      </c>
      <c r="I3994" s="23" t="s">
        <v>11649</v>
      </c>
    </row>
    <row r="3995" spans="2:9" outlineLevel="3">
      <c r="B3995" s="17" t="s">
        <v>11650</v>
      </c>
      <c r="C3995" s="18" t="s">
        <v>11651</v>
      </c>
      <c r="D3995" s="19" t="s">
        <v>18</v>
      </c>
      <c r="E3995" s="20"/>
      <c r="F3995" s="21">
        <v>11.8</v>
      </c>
      <c r="G3995" s="22"/>
      <c r="H3995" s="21">
        <f>F3995*G3995</f>
        <v>0</v>
      </c>
      <c r="I3995" s="23" t="s">
        <v>11652</v>
      </c>
    </row>
    <row r="3996" spans="2:9" outlineLevel="3">
      <c r="B3996" s="17" t="s">
        <v>11653</v>
      </c>
      <c r="C3996" s="18" t="s">
        <v>11654</v>
      </c>
      <c r="D3996" s="19" t="s">
        <v>18</v>
      </c>
      <c r="E3996" s="20">
        <v>1000</v>
      </c>
      <c r="F3996" s="21">
        <v>18.899999999999999</v>
      </c>
      <c r="G3996" s="22"/>
      <c r="H3996" s="21">
        <f>F3996*G3996</f>
        <v>0</v>
      </c>
      <c r="I3996" s="23" t="s">
        <v>11655</v>
      </c>
    </row>
    <row r="3997" spans="2:9" outlineLevel="3">
      <c r="B3997" s="17" t="s">
        <v>11656</v>
      </c>
      <c r="C3997" s="18" t="s">
        <v>11657</v>
      </c>
      <c r="D3997" s="19" t="s">
        <v>18</v>
      </c>
      <c r="E3997" s="20">
        <v>800</v>
      </c>
      <c r="F3997" s="21">
        <v>19.899999999999999</v>
      </c>
      <c r="G3997" s="22"/>
      <c r="H3997" s="21">
        <f>F3997*G3997</f>
        <v>0</v>
      </c>
      <c r="I3997" s="23" t="s">
        <v>11658</v>
      </c>
    </row>
    <row r="3998" spans="2:9" outlineLevel="3">
      <c r="B3998" s="17" t="s">
        <v>11659</v>
      </c>
      <c r="C3998" s="18" t="s">
        <v>11660</v>
      </c>
      <c r="D3998" s="19" t="s">
        <v>18</v>
      </c>
      <c r="E3998" s="20">
        <v>1000</v>
      </c>
      <c r="F3998" s="21">
        <v>17.899999999999999</v>
      </c>
      <c r="G3998" s="22"/>
      <c r="H3998" s="21">
        <f>F3998*G3998</f>
        <v>0</v>
      </c>
      <c r="I3998" s="23" t="s">
        <v>11661</v>
      </c>
    </row>
    <row r="3999" spans="2:9" outlineLevel="3">
      <c r="B3999" s="17" t="s">
        <v>11662</v>
      </c>
      <c r="C3999" s="18" t="s">
        <v>11663</v>
      </c>
      <c r="D3999" s="19" t="s">
        <v>18</v>
      </c>
      <c r="E3999" s="20">
        <v>800</v>
      </c>
      <c r="F3999" s="21">
        <v>15.9</v>
      </c>
      <c r="G3999" s="22"/>
      <c r="H3999" s="21">
        <f>F3999*G3999</f>
        <v>0</v>
      </c>
      <c r="I3999" s="23" t="s">
        <v>11664</v>
      </c>
    </row>
    <row r="4000" spans="2:9" outlineLevel="3">
      <c r="B4000" s="17" t="s">
        <v>11665</v>
      </c>
      <c r="C4000" s="18" t="s">
        <v>11666</v>
      </c>
      <c r="D4000" s="19" t="s">
        <v>18</v>
      </c>
      <c r="E4000" s="20">
        <v>800</v>
      </c>
      <c r="F4000" s="21">
        <v>17.899999999999999</v>
      </c>
      <c r="G4000" s="22"/>
      <c r="H4000" s="21">
        <f>F4000*G4000</f>
        <v>0</v>
      </c>
      <c r="I4000" s="23" t="s">
        <v>11667</v>
      </c>
    </row>
    <row r="4001" spans="2:9" outlineLevel="3">
      <c r="B4001" s="17" t="s">
        <v>11668</v>
      </c>
      <c r="C4001" s="18" t="s">
        <v>11669</v>
      </c>
      <c r="D4001" s="19" t="s">
        <v>18</v>
      </c>
      <c r="E4001" s="20">
        <v>1000</v>
      </c>
      <c r="F4001" s="21">
        <v>17.899999999999999</v>
      </c>
      <c r="G4001" s="22"/>
      <c r="H4001" s="21">
        <f>F4001*G4001</f>
        <v>0</v>
      </c>
      <c r="I4001" s="23" t="s">
        <v>11670</v>
      </c>
    </row>
    <row r="4002" spans="2:9" outlineLevel="3">
      <c r="B4002" s="17" t="s">
        <v>11671</v>
      </c>
      <c r="C4002" s="18" t="s">
        <v>11672</v>
      </c>
      <c r="D4002" s="19" t="s">
        <v>18</v>
      </c>
      <c r="E4002" s="20">
        <v>1000</v>
      </c>
      <c r="F4002" s="21">
        <v>16.899999999999999</v>
      </c>
      <c r="G4002" s="22"/>
      <c r="H4002" s="21">
        <f>F4002*G4002</f>
        <v>0</v>
      </c>
      <c r="I4002" s="23" t="s">
        <v>11673</v>
      </c>
    </row>
    <row r="4003" spans="2:9" outlineLevel="3">
      <c r="B4003" s="17" t="s">
        <v>11674</v>
      </c>
      <c r="C4003" s="18" t="s">
        <v>11675</v>
      </c>
      <c r="D4003" s="19" t="s">
        <v>18</v>
      </c>
      <c r="E4003" s="20">
        <v>800</v>
      </c>
      <c r="F4003" s="21">
        <v>14.9</v>
      </c>
      <c r="G4003" s="22"/>
      <c r="H4003" s="21">
        <f>F4003*G4003</f>
        <v>0</v>
      </c>
      <c r="I4003" s="23" t="s">
        <v>11676</v>
      </c>
    </row>
    <row r="4004" spans="2:9" outlineLevel="3">
      <c r="B4004" s="17" t="s">
        <v>11677</v>
      </c>
      <c r="C4004" s="18" t="s">
        <v>11678</v>
      </c>
      <c r="D4004" s="19" t="s">
        <v>18</v>
      </c>
      <c r="E4004" s="20"/>
      <c r="F4004" s="21">
        <v>14.2</v>
      </c>
      <c r="G4004" s="22"/>
      <c r="H4004" s="21">
        <f>F4004*G4004</f>
        <v>0</v>
      </c>
      <c r="I4004" s="23" t="s">
        <v>11679</v>
      </c>
    </row>
    <row r="4005" spans="2:9" ht="24.75" outlineLevel="3">
      <c r="B4005" s="17" t="s">
        <v>11680</v>
      </c>
      <c r="C4005" s="18" t="s">
        <v>11681</v>
      </c>
      <c r="D4005" s="19" t="s">
        <v>18</v>
      </c>
      <c r="E4005" s="20"/>
      <c r="F4005" s="21">
        <v>14.9</v>
      </c>
      <c r="G4005" s="22"/>
      <c r="H4005" s="21">
        <f>F4005*G4005</f>
        <v>0</v>
      </c>
      <c r="I4005" s="23" t="s">
        <v>11682</v>
      </c>
    </row>
    <row r="4006" spans="2:9" outlineLevel="3">
      <c r="B4006" s="17" t="s">
        <v>11683</v>
      </c>
      <c r="C4006" s="18" t="s">
        <v>11684</v>
      </c>
      <c r="D4006" s="19" t="s">
        <v>18</v>
      </c>
      <c r="E4006" s="20"/>
      <c r="F4006" s="21">
        <v>17.5</v>
      </c>
      <c r="G4006" s="22"/>
      <c r="H4006" s="21">
        <f>F4006*G4006</f>
        <v>0</v>
      </c>
      <c r="I4006" s="23" t="s">
        <v>11685</v>
      </c>
    </row>
    <row r="4007" spans="2:9" outlineLevel="3">
      <c r="B4007" s="17" t="s">
        <v>11686</v>
      </c>
      <c r="C4007" s="18" t="s">
        <v>11687</v>
      </c>
      <c r="D4007" s="19" t="s">
        <v>18</v>
      </c>
      <c r="E4007" s="20">
        <v>800</v>
      </c>
      <c r="F4007" s="21">
        <v>14.9</v>
      </c>
      <c r="G4007" s="22"/>
      <c r="H4007" s="21">
        <f>F4007*G4007</f>
        <v>0</v>
      </c>
      <c r="I4007" s="23" t="s">
        <v>11688</v>
      </c>
    </row>
    <row r="4008" spans="2:9" outlineLevel="3">
      <c r="B4008" s="17" t="s">
        <v>11689</v>
      </c>
      <c r="C4008" s="18" t="s">
        <v>11690</v>
      </c>
      <c r="D4008" s="19" t="s">
        <v>18</v>
      </c>
      <c r="E4008" s="20"/>
      <c r="F4008" s="21">
        <v>14.9</v>
      </c>
      <c r="G4008" s="22"/>
      <c r="H4008" s="21">
        <f>F4008*G4008</f>
        <v>0</v>
      </c>
      <c r="I4008" s="23" t="s">
        <v>11691</v>
      </c>
    </row>
    <row r="4009" spans="2:9" outlineLevel="3">
      <c r="B4009" s="17" t="s">
        <v>11692</v>
      </c>
      <c r="C4009" s="18" t="s">
        <v>11693</v>
      </c>
      <c r="D4009" s="19" t="s">
        <v>18</v>
      </c>
      <c r="E4009" s="20"/>
      <c r="F4009" s="21">
        <v>14.9</v>
      </c>
      <c r="G4009" s="22"/>
      <c r="H4009" s="21">
        <f>F4009*G4009</f>
        <v>0</v>
      </c>
      <c r="I4009" s="23" t="s">
        <v>11694</v>
      </c>
    </row>
    <row r="4010" spans="2:9" outlineLevel="3">
      <c r="B4010" s="17" t="s">
        <v>11695</v>
      </c>
      <c r="C4010" s="18" t="s">
        <v>11696</v>
      </c>
      <c r="D4010" s="19" t="s">
        <v>18</v>
      </c>
      <c r="E4010" s="20">
        <v>700</v>
      </c>
      <c r="F4010" s="21">
        <v>15.9</v>
      </c>
      <c r="G4010" s="22"/>
      <c r="H4010" s="21">
        <f>F4010*G4010</f>
        <v>0</v>
      </c>
      <c r="I4010" s="23" t="s">
        <v>11697</v>
      </c>
    </row>
    <row r="4011" spans="2:9" outlineLevel="3">
      <c r="B4011" s="17" t="s">
        <v>11698</v>
      </c>
      <c r="C4011" s="18" t="s">
        <v>11699</v>
      </c>
      <c r="D4011" s="19" t="s">
        <v>18</v>
      </c>
      <c r="E4011" s="20">
        <v>700</v>
      </c>
      <c r="F4011" s="21">
        <v>14.9</v>
      </c>
      <c r="G4011" s="22"/>
      <c r="H4011" s="21">
        <f>F4011*G4011</f>
        <v>0</v>
      </c>
      <c r="I4011" s="23" t="s">
        <v>11700</v>
      </c>
    </row>
    <row r="4012" spans="2:9" outlineLevel="3">
      <c r="B4012" s="17" t="s">
        <v>11701</v>
      </c>
      <c r="C4012" s="18" t="s">
        <v>11702</v>
      </c>
      <c r="D4012" s="19" t="s">
        <v>18</v>
      </c>
      <c r="E4012" s="20"/>
      <c r="F4012" s="21">
        <v>14.4</v>
      </c>
      <c r="G4012" s="22"/>
      <c r="H4012" s="21">
        <f>F4012*G4012</f>
        <v>0</v>
      </c>
      <c r="I4012" s="23" t="s">
        <v>11703</v>
      </c>
    </row>
    <row r="4013" spans="2:9" outlineLevel="3">
      <c r="B4013" s="17" t="s">
        <v>11704</v>
      </c>
      <c r="C4013" s="18" t="s">
        <v>11705</v>
      </c>
      <c r="D4013" s="19" t="s">
        <v>18</v>
      </c>
      <c r="E4013" s="20"/>
      <c r="F4013" s="21">
        <v>14.9</v>
      </c>
      <c r="G4013" s="22"/>
      <c r="H4013" s="21">
        <f>F4013*G4013</f>
        <v>0</v>
      </c>
      <c r="I4013" s="23" t="s">
        <v>11706</v>
      </c>
    </row>
    <row r="4014" spans="2:9" ht="24.75" outlineLevel="3">
      <c r="B4014" s="17" t="s">
        <v>11707</v>
      </c>
      <c r="C4014" s="18" t="s">
        <v>11708</v>
      </c>
      <c r="D4014" s="19" t="s">
        <v>18</v>
      </c>
      <c r="E4014" s="20">
        <v>1000</v>
      </c>
      <c r="F4014" s="21">
        <v>19.899999999999999</v>
      </c>
      <c r="G4014" s="22"/>
      <c r="H4014" s="21">
        <f>F4014*G4014</f>
        <v>0</v>
      </c>
      <c r="I4014" s="23" t="s">
        <v>11709</v>
      </c>
    </row>
    <row r="4015" spans="2:9" outlineLevel="3">
      <c r="B4015" s="17" t="s">
        <v>11710</v>
      </c>
      <c r="C4015" s="18" t="s">
        <v>11711</v>
      </c>
      <c r="D4015" s="19" t="s">
        <v>18</v>
      </c>
      <c r="E4015" s="20">
        <v>1000</v>
      </c>
      <c r="F4015" s="21">
        <v>14.9</v>
      </c>
      <c r="G4015" s="22"/>
      <c r="H4015" s="21">
        <f>F4015*G4015</f>
        <v>0</v>
      </c>
      <c r="I4015" s="23" t="s">
        <v>11712</v>
      </c>
    </row>
    <row r="4016" spans="2:9" outlineLevel="3">
      <c r="B4016" s="17" t="s">
        <v>11713</v>
      </c>
      <c r="C4016" s="18" t="s">
        <v>11714</v>
      </c>
      <c r="D4016" s="19" t="s">
        <v>18</v>
      </c>
      <c r="E4016" s="20">
        <v>1000</v>
      </c>
      <c r="F4016" s="21">
        <v>14.9</v>
      </c>
      <c r="G4016" s="22"/>
      <c r="H4016" s="21">
        <f>F4016*G4016</f>
        <v>0</v>
      </c>
      <c r="I4016" s="23" t="s">
        <v>11715</v>
      </c>
    </row>
    <row r="4017" spans="2:9" outlineLevel="3">
      <c r="B4017" s="17" t="s">
        <v>11716</v>
      </c>
      <c r="C4017" s="18" t="s">
        <v>11717</v>
      </c>
      <c r="D4017" s="19" t="s">
        <v>18</v>
      </c>
      <c r="E4017" s="20"/>
      <c r="F4017" s="21">
        <v>14.9</v>
      </c>
      <c r="G4017" s="22"/>
      <c r="H4017" s="21">
        <f>F4017*G4017</f>
        <v>0</v>
      </c>
      <c r="I4017" s="23" t="s">
        <v>11718</v>
      </c>
    </row>
    <row r="4018" spans="2:9" outlineLevel="2">
      <c r="B4018" s="14" t="s">
        <v>11719</v>
      </c>
      <c r="C4018" s="15"/>
      <c r="D4018" s="15"/>
      <c r="E4018" s="15"/>
      <c r="F4018" s="15"/>
      <c r="G4018" s="15"/>
      <c r="H4018" s="15"/>
      <c r="I4018" s="16"/>
    </row>
    <row r="4019" spans="2:9" outlineLevel="3">
      <c r="B4019" s="17" t="s">
        <v>11720</v>
      </c>
      <c r="C4019" s="18" t="s">
        <v>11721</v>
      </c>
      <c r="D4019" s="19" t="s">
        <v>18</v>
      </c>
      <c r="E4019" s="20"/>
      <c r="F4019" s="21">
        <v>14.9</v>
      </c>
      <c r="G4019" s="22"/>
      <c r="H4019" s="21">
        <f>F4019*G4019</f>
        <v>0</v>
      </c>
      <c r="I4019" s="23" t="s">
        <v>11722</v>
      </c>
    </row>
    <row r="4020" spans="2:9" outlineLevel="2">
      <c r="B4020" s="14" t="s">
        <v>11723</v>
      </c>
      <c r="C4020" s="15"/>
      <c r="D4020" s="15"/>
      <c r="E4020" s="15"/>
      <c r="F4020" s="15"/>
      <c r="G4020" s="15"/>
      <c r="H4020" s="15"/>
      <c r="I4020" s="16"/>
    </row>
    <row r="4021" spans="2:9" outlineLevel="3">
      <c r="B4021" s="17" t="s">
        <v>11724</v>
      </c>
      <c r="C4021" s="18" t="s">
        <v>11725</v>
      </c>
      <c r="D4021" s="19" t="s">
        <v>18</v>
      </c>
      <c r="E4021" s="20"/>
      <c r="F4021" s="21">
        <v>14.9</v>
      </c>
      <c r="G4021" s="22"/>
      <c r="H4021" s="21">
        <f>F4021*G4021</f>
        <v>0</v>
      </c>
      <c r="I4021" s="23" t="s">
        <v>11726</v>
      </c>
    </row>
    <row r="4022" spans="2:9" outlineLevel="3">
      <c r="B4022" s="17" t="s">
        <v>11727</v>
      </c>
      <c r="C4022" s="18" t="s">
        <v>11728</v>
      </c>
      <c r="D4022" s="19" t="s">
        <v>18</v>
      </c>
      <c r="E4022" s="20"/>
      <c r="F4022" s="21">
        <v>14.9</v>
      </c>
      <c r="G4022" s="22"/>
      <c r="H4022" s="21">
        <f>F4022*G4022</f>
        <v>0</v>
      </c>
      <c r="I4022" s="23" t="s">
        <v>11729</v>
      </c>
    </row>
    <row r="4023" spans="2:9" outlineLevel="2">
      <c r="B4023" s="14" t="s">
        <v>8390</v>
      </c>
      <c r="C4023" s="15"/>
      <c r="D4023" s="15"/>
      <c r="E4023" s="15"/>
      <c r="F4023" s="15"/>
      <c r="G4023" s="15"/>
      <c r="H4023" s="15"/>
      <c r="I4023" s="16"/>
    </row>
    <row r="4024" spans="2:9" outlineLevel="3">
      <c r="B4024" s="17" t="s">
        <v>11730</v>
      </c>
      <c r="C4024" s="18" t="s">
        <v>11731</v>
      </c>
      <c r="D4024" s="19" t="s">
        <v>18</v>
      </c>
      <c r="E4024" s="20">
        <v>1000</v>
      </c>
      <c r="F4024" s="21">
        <v>19.899999999999999</v>
      </c>
      <c r="G4024" s="22"/>
      <c r="H4024" s="21">
        <f>F4024*G4024</f>
        <v>0</v>
      </c>
      <c r="I4024" s="23" t="s">
        <v>11732</v>
      </c>
    </row>
    <row r="4025" spans="2:9" outlineLevel="2">
      <c r="B4025" s="14" t="s">
        <v>11733</v>
      </c>
      <c r="C4025" s="15"/>
      <c r="D4025" s="15"/>
      <c r="E4025" s="15"/>
      <c r="F4025" s="15"/>
      <c r="G4025" s="15"/>
      <c r="H4025" s="15"/>
      <c r="I4025" s="16"/>
    </row>
    <row r="4026" spans="2:9" ht="24.75" outlineLevel="3">
      <c r="B4026" s="17" t="s">
        <v>11734</v>
      </c>
      <c r="C4026" s="18" t="s">
        <v>11735</v>
      </c>
      <c r="D4026" s="19" t="s">
        <v>18</v>
      </c>
      <c r="E4026" s="20">
        <v>800</v>
      </c>
      <c r="F4026" s="21">
        <v>20.9</v>
      </c>
      <c r="G4026" s="22"/>
      <c r="H4026" s="21">
        <f>F4026*G4026</f>
        <v>0</v>
      </c>
      <c r="I4026" s="23" t="s">
        <v>11736</v>
      </c>
    </row>
    <row r="4027" spans="2:9" outlineLevel="2">
      <c r="B4027" s="14" t="s">
        <v>8501</v>
      </c>
      <c r="C4027" s="15"/>
      <c r="D4027" s="15"/>
      <c r="E4027" s="15"/>
      <c r="F4027" s="15"/>
      <c r="G4027" s="15"/>
      <c r="H4027" s="15"/>
      <c r="I4027" s="16"/>
    </row>
    <row r="4028" spans="2:9" outlineLevel="3">
      <c r="B4028" s="17" t="s">
        <v>11737</v>
      </c>
      <c r="C4028" s="18" t="s">
        <v>11738</v>
      </c>
      <c r="D4028" s="19" t="s">
        <v>18</v>
      </c>
      <c r="E4028" s="20">
        <v>700</v>
      </c>
      <c r="F4028" s="21">
        <v>31.9</v>
      </c>
      <c r="G4028" s="22"/>
      <c r="H4028" s="21">
        <f>F4028*G4028</f>
        <v>0</v>
      </c>
      <c r="I4028" s="23" t="s">
        <v>11739</v>
      </c>
    </row>
    <row r="4029" spans="2:9" ht="24.75" outlineLevel="3">
      <c r="B4029" s="17" t="s">
        <v>11740</v>
      </c>
      <c r="C4029" s="18" t="s">
        <v>11741</v>
      </c>
      <c r="D4029" s="19" t="s">
        <v>18</v>
      </c>
      <c r="E4029" s="20">
        <v>700</v>
      </c>
      <c r="F4029" s="21">
        <v>23.9</v>
      </c>
      <c r="G4029" s="22"/>
      <c r="H4029" s="21">
        <f>F4029*G4029</f>
        <v>0</v>
      </c>
      <c r="I4029" s="23" t="s">
        <v>11742</v>
      </c>
    </row>
    <row r="4030" spans="2:9" outlineLevel="3">
      <c r="B4030" s="17" t="s">
        <v>11743</v>
      </c>
      <c r="C4030" s="18" t="s">
        <v>11744</v>
      </c>
      <c r="D4030" s="19" t="s">
        <v>18</v>
      </c>
      <c r="E4030" s="20"/>
      <c r="F4030" s="21">
        <v>14.9</v>
      </c>
      <c r="G4030" s="22"/>
      <c r="H4030" s="21">
        <f>F4030*G4030</f>
        <v>0</v>
      </c>
      <c r="I4030" s="23" t="s">
        <v>11745</v>
      </c>
    </row>
    <row r="4031" spans="2:9" outlineLevel="3">
      <c r="B4031" s="17" t="s">
        <v>11746</v>
      </c>
      <c r="C4031" s="18" t="s">
        <v>11747</v>
      </c>
      <c r="D4031" s="19" t="s">
        <v>18</v>
      </c>
      <c r="E4031" s="20"/>
      <c r="F4031" s="21">
        <v>114.7</v>
      </c>
      <c r="G4031" s="22"/>
      <c r="H4031" s="21">
        <f>F4031*G4031</f>
        <v>0</v>
      </c>
      <c r="I4031" s="23" t="s">
        <v>11748</v>
      </c>
    </row>
    <row r="4032" spans="2:9" ht="24.75" outlineLevel="3">
      <c r="B4032" s="17" t="s">
        <v>11749</v>
      </c>
      <c r="C4032" s="18" t="s">
        <v>11750</v>
      </c>
      <c r="D4032" s="19" t="s">
        <v>18</v>
      </c>
      <c r="E4032" s="20">
        <v>1000</v>
      </c>
      <c r="F4032" s="21">
        <v>23.9</v>
      </c>
      <c r="G4032" s="22"/>
      <c r="H4032" s="21">
        <f>F4032*G4032</f>
        <v>0</v>
      </c>
      <c r="I4032" s="23" t="s">
        <v>11751</v>
      </c>
    </row>
    <row r="4033" spans="2:9" outlineLevel="3">
      <c r="B4033" s="17" t="s">
        <v>11752</v>
      </c>
      <c r="C4033" s="18" t="s">
        <v>11753</v>
      </c>
      <c r="D4033" s="19" t="s">
        <v>18</v>
      </c>
      <c r="E4033" s="20"/>
      <c r="F4033" s="21">
        <v>246.1</v>
      </c>
      <c r="G4033" s="22"/>
      <c r="H4033" s="21">
        <f>F4033*G4033</f>
        <v>0</v>
      </c>
      <c r="I4033" s="23" t="s">
        <v>11754</v>
      </c>
    </row>
    <row r="4034" spans="2:9" outlineLevel="3">
      <c r="B4034" s="17" t="s">
        <v>11755</v>
      </c>
      <c r="C4034" s="18" t="s">
        <v>11756</v>
      </c>
      <c r="D4034" s="19" t="s">
        <v>18</v>
      </c>
      <c r="E4034" s="20"/>
      <c r="F4034" s="21">
        <v>124.7</v>
      </c>
      <c r="G4034" s="22"/>
      <c r="H4034" s="21">
        <f>F4034*G4034</f>
        <v>0</v>
      </c>
      <c r="I4034" s="23" t="s">
        <v>11757</v>
      </c>
    </row>
    <row r="4035" spans="2:9" outlineLevel="3">
      <c r="B4035" s="17" t="s">
        <v>11758</v>
      </c>
      <c r="C4035" s="18" t="s">
        <v>11759</v>
      </c>
      <c r="D4035" s="19" t="s">
        <v>18</v>
      </c>
      <c r="E4035" s="20"/>
      <c r="F4035" s="21">
        <v>194.5</v>
      </c>
      <c r="G4035" s="22"/>
      <c r="H4035" s="21">
        <f>F4035*G4035</f>
        <v>0</v>
      </c>
      <c r="I4035" s="23" t="s">
        <v>11760</v>
      </c>
    </row>
    <row r="4036" spans="2:9" outlineLevel="3">
      <c r="B4036" s="17" t="s">
        <v>11761</v>
      </c>
      <c r="C4036" s="18" t="s">
        <v>11762</v>
      </c>
      <c r="D4036" s="19" t="s">
        <v>18</v>
      </c>
      <c r="E4036" s="20"/>
      <c r="F4036" s="21">
        <v>124.7</v>
      </c>
      <c r="G4036" s="22"/>
      <c r="H4036" s="21">
        <f>F4036*G4036</f>
        <v>0</v>
      </c>
      <c r="I4036" s="23" t="s">
        <v>11763</v>
      </c>
    </row>
    <row r="4037" spans="2:9" outlineLevel="3">
      <c r="B4037" s="17" t="s">
        <v>11764</v>
      </c>
      <c r="C4037" s="18" t="s">
        <v>11765</v>
      </c>
      <c r="D4037" s="19" t="s">
        <v>18</v>
      </c>
      <c r="E4037" s="20"/>
      <c r="F4037" s="21">
        <v>139.5</v>
      </c>
      <c r="G4037" s="22"/>
      <c r="H4037" s="21">
        <f>F4037*G4037</f>
        <v>0</v>
      </c>
      <c r="I4037" s="23" t="s">
        <v>11766</v>
      </c>
    </row>
    <row r="4038" spans="2:9" outlineLevel="3">
      <c r="B4038" s="17" t="s">
        <v>11767</v>
      </c>
      <c r="C4038" s="18" t="s">
        <v>11768</v>
      </c>
      <c r="D4038" s="19" t="s">
        <v>18</v>
      </c>
      <c r="E4038" s="20"/>
      <c r="F4038" s="21">
        <v>170.7</v>
      </c>
      <c r="G4038" s="22"/>
      <c r="H4038" s="21">
        <f>F4038*G4038</f>
        <v>0</v>
      </c>
      <c r="I4038" s="23" t="s">
        <v>11769</v>
      </c>
    </row>
    <row r="4039" spans="2:9" outlineLevel="3">
      <c r="B4039" s="17" t="s">
        <v>11770</v>
      </c>
      <c r="C4039" s="18" t="s">
        <v>11771</v>
      </c>
      <c r="D4039" s="19" t="s">
        <v>18</v>
      </c>
      <c r="E4039" s="20"/>
      <c r="F4039" s="21">
        <v>196.5</v>
      </c>
      <c r="G4039" s="22"/>
      <c r="H4039" s="21">
        <f>F4039*G4039</f>
        <v>0</v>
      </c>
      <c r="I4039" s="23" t="s">
        <v>11772</v>
      </c>
    </row>
    <row r="4040" spans="2:9" outlineLevel="3">
      <c r="B4040" s="17" t="s">
        <v>11773</v>
      </c>
      <c r="C4040" s="18" t="s">
        <v>11774</v>
      </c>
      <c r="D4040" s="19" t="s">
        <v>18</v>
      </c>
      <c r="E4040" s="20"/>
      <c r="F4040" s="21">
        <v>181.6</v>
      </c>
      <c r="G4040" s="22"/>
      <c r="H4040" s="21">
        <f>F4040*G4040</f>
        <v>0</v>
      </c>
      <c r="I4040" s="23" t="s">
        <v>11775</v>
      </c>
    </row>
    <row r="4041" spans="2:9" outlineLevel="3">
      <c r="B4041" s="17" t="s">
        <v>11776</v>
      </c>
      <c r="C4041" s="18" t="s">
        <v>11777</v>
      </c>
      <c r="D4041" s="19" t="s">
        <v>18</v>
      </c>
      <c r="E4041" s="20"/>
      <c r="F4041" s="21">
        <v>159.80000000000001</v>
      </c>
      <c r="G4041" s="22"/>
      <c r="H4041" s="21">
        <f>F4041*G4041</f>
        <v>0</v>
      </c>
      <c r="I4041" s="23" t="s">
        <v>11778</v>
      </c>
    </row>
    <row r="4042" spans="2:9" ht="24.75" outlineLevel="3">
      <c r="B4042" s="17" t="s">
        <v>11779</v>
      </c>
      <c r="C4042" s="18" t="s">
        <v>11780</v>
      </c>
      <c r="D4042" s="19" t="s">
        <v>18</v>
      </c>
      <c r="E4042" s="20">
        <v>600</v>
      </c>
      <c r="F4042" s="21">
        <v>23.9</v>
      </c>
      <c r="G4042" s="22"/>
      <c r="H4042" s="21">
        <f>F4042*G4042</f>
        <v>0</v>
      </c>
      <c r="I4042" s="23" t="s">
        <v>11781</v>
      </c>
    </row>
    <row r="4043" spans="2:9" outlineLevel="2">
      <c r="B4043" s="14" t="s">
        <v>11782</v>
      </c>
      <c r="C4043" s="15"/>
      <c r="D4043" s="15"/>
      <c r="E4043" s="15"/>
      <c r="F4043" s="15"/>
      <c r="G4043" s="15"/>
      <c r="H4043" s="15"/>
      <c r="I4043" s="16"/>
    </row>
    <row r="4044" spans="2:9" outlineLevel="3">
      <c r="B4044" s="17" t="s">
        <v>11783</v>
      </c>
      <c r="C4044" s="18" t="s">
        <v>11784</v>
      </c>
      <c r="D4044" s="19" t="s">
        <v>18</v>
      </c>
      <c r="E4044" s="20"/>
      <c r="F4044" s="21">
        <v>19.899999999999999</v>
      </c>
      <c r="G4044" s="22"/>
      <c r="H4044" s="21">
        <f>F4044*G4044</f>
        <v>0</v>
      </c>
      <c r="I4044" s="23" t="s">
        <v>11785</v>
      </c>
    </row>
    <row r="4045" spans="2:9" outlineLevel="2">
      <c r="B4045" s="14" t="s">
        <v>11786</v>
      </c>
      <c r="C4045" s="15"/>
      <c r="D4045" s="15"/>
      <c r="E4045" s="15"/>
      <c r="F4045" s="15"/>
      <c r="G4045" s="15"/>
      <c r="H4045" s="15"/>
      <c r="I4045" s="16"/>
    </row>
    <row r="4046" spans="2:9" outlineLevel="3">
      <c r="B4046" s="17" t="s">
        <v>11787</v>
      </c>
      <c r="C4046" s="18" t="s">
        <v>11788</v>
      </c>
      <c r="D4046" s="19" t="s">
        <v>18</v>
      </c>
      <c r="E4046" s="20"/>
      <c r="F4046" s="21">
        <v>61.1</v>
      </c>
      <c r="G4046" s="22"/>
      <c r="H4046" s="21">
        <f>F4046*G4046</f>
        <v>0</v>
      </c>
      <c r="I4046" s="23" t="s">
        <v>11789</v>
      </c>
    </row>
    <row r="4047" spans="2:9" outlineLevel="3">
      <c r="B4047" s="17" t="s">
        <v>11790</v>
      </c>
      <c r="C4047" s="18" t="s">
        <v>11791</v>
      </c>
      <c r="D4047" s="19" t="s">
        <v>18</v>
      </c>
      <c r="E4047" s="20"/>
      <c r="F4047" s="21">
        <v>61.1</v>
      </c>
      <c r="G4047" s="22"/>
      <c r="H4047" s="21">
        <f>F4047*G4047</f>
        <v>0</v>
      </c>
      <c r="I4047" s="23" t="s">
        <v>11792</v>
      </c>
    </row>
    <row r="4048" spans="2:9" outlineLevel="3">
      <c r="B4048" s="17" t="s">
        <v>11793</v>
      </c>
      <c r="C4048" s="18" t="s">
        <v>11794</v>
      </c>
      <c r="D4048" s="19" t="s">
        <v>18</v>
      </c>
      <c r="E4048" s="20"/>
      <c r="F4048" s="21">
        <v>14.9</v>
      </c>
      <c r="G4048" s="22"/>
      <c r="H4048" s="21">
        <f>F4048*G4048</f>
        <v>0</v>
      </c>
      <c r="I4048" s="23" t="s">
        <v>11795</v>
      </c>
    </row>
    <row r="4049" spans="2:9" outlineLevel="2">
      <c r="B4049" s="14" t="s">
        <v>11796</v>
      </c>
      <c r="C4049" s="15"/>
      <c r="D4049" s="15"/>
      <c r="E4049" s="15"/>
      <c r="F4049" s="15"/>
      <c r="G4049" s="15"/>
      <c r="H4049" s="15"/>
      <c r="I4049" s="16"/>
    </row>
    <row r="4050" spans="2:9" outlineLevel="3">
      <c r="B4050" s="17" t="s">
        <v>11797</v>
      </c>
      <c r="C4050" s="18" t="s">
        <v>11798</v>
      </c>
      <c r="D4050" s="19" t="s">
        <v>18</v>
      </c>
      <c r="E4050" s="20"/>
      <c r="F4050" s="21">
        <v>17.399999999999999</v>
      </c>
      <c r="G4050" s="22"/>
      <c r="H4050" s="21">
        <f>F4050*G4050</f>
        <v>0</v>
      </c>
      <c r="I4050" s="23" t="s">
        <v>11799</v>
      </c>
    </row>
    <row r="4051" spans="2:9" outlineLevel="3">
      <c r="B4051" s="17" t="s">
        <v>11800</v>
      </c>
      <c r="C4051" s="18" t="s">
        <v>11801</v>
      </c>
      <c r="D4051" s="19" t="s">
        <v>18</v>
      </c>
      <c r="E4051" s="20"/>
      <c r="F4051" s="21">
        <v>14.9</v>
      </c>
      <c r="G4051" s="22"/>
      <c r="H4051" s="21">
        <f>F4051*G4051</f>
        <v>0</v>
      </c>
      <c r="I4051" s="23" t="s">
        <v>11802</v>
      </c>
    </row>
    <row r="4052" spans="2:9" outlineLevel="2">
      <c r="B4052" s="14" t="s">
        <v>11803</v>
      </c>
      <c r="C4052" s="15"/>
      <c r="D4052" s="15"/>
      <c r="E4052" s="15"/>
      <c r="F4052" s="15"/>
      <c r="G4052" s="15"/>
      <c r="H4052" s="15"/>
      <c r="I4052" s="16"/>
    </row>
    <row r="4053" spans="2:9" outlineLevel="3">
      <c r="B4053" s="17" t="s">
        <v>11804</v>
      </c>
      <c r="C4053" s="18" t="s">
        <v>11805</v>
      </c>
      <c r="D4053" s="19" t="s">
        <v>18</v>
      </c>
      <c r="E4053" s="20"/>
      <c r="F4053" s="21">
        <v>14.9</v>
      </c>
      <c r="G4053" s="22"/>
      <c r="H4053" s="21">
        <f>F4053*G4053</f>
        <v>0</v>
      </c>
      <c r="I4053" s="23" t="s">
        <v>11806</v>
      </c>
    </row>
    <row r="4054" spans="2:9" outlineLevel="2">
      <c r="B4054" s="14" t="s">
        <v>11807</v>
      </c>
      <c r="C4054" s="15"/>
      <c r="D4054" s="15"/>
      <c r="E4054" s="15"/>
      <c r="F4054" s="15"/>
      <c r="G4054" s="15"/>
      <c r="H4054" s="15"/>
      <c r="I4054" s="16"/>
    </row>
    <row r="4055" spans="2:9" outlineLevel="3">
      <c r="B4055" s="17" t="s">
        <v>11808</v>
      </c>
      <c r="C4055" s="18" t="s">
        <v>11809</v>
      </c>
      <c r="D4055" s="19" t="s">
        <v>18</v>
      </c>
      <c r="E4055" s="20">
        <v>300</v>
      </c>
      <c r="F4055" s="21">
        <v>57.9</v>
      </c>
      <c r="G4055" s="22"/>
      <c r="H4055" s="21">
        <f>F4055*G4055</f>
        <v>0</v>
      </c>
      <c r="I4055" s="23" t="s">
        <v>11810</v>
      </c>
    </row>
    <row r="4056" spans="2:9" outlineLevel="2">
      <c r="B4056" s="14" t="s">
        <v>11811</v>
      </c>
      <c r="C4056" s="15"/>
      <c r="D4056" s="15"/>
      <c r="E4056" s="15"/>
      <c r="F4056" s="15"/>
      <c r="G4056" s="15"/>
      <c r="H4056" s="15"/>
      <c r="I4056" s="16"/>
    </row>
    <row r="4057" spans="2:9" outlineLevel="3">
      <c r="B4057" s="17" t="s">
        <v>11812</v>
      </c>
      <c r="C4057" s="18" t="s">
        <v>11813</v>
      </c>
      <c r="D4057" s="19" t="s">
        <v>18</v>
      </c>
      <c r="E4057" s="20"/>
      <c r="F4057" s="21">
        <v>17.899999999999999</v>
      </c>
      <c r="G4057" s="22"/>
      <c r="H4057" s="21">
        <f>F4057*G4057</f>
        <v>0</v>
      </c>
      <c r="I4057" s="23" t="s">
        <v>11814</v>
      </c>
    </row>
    <row r="4058" spans="2:9" outlineLevel="3">
      <c r="B4058" s="17" t="s">
        <v>11815</v>
      </c>
      <c r="C4058" s="18" t="s">
        <v>11816</v>
      </c>
      <c r="D4058" s="19" t="s">
        <v>18</v>
      </c>
      <c r="E4058" s="20"/>
      <c r="F4058" s="21">
        <v>16.8</v>
      </c>
      <c r="G4058" s="22"/>
      <c r="H4058" s="21">
        <f>F4058*G4058</f>
        <v>0</v>
      </c>
      <c r="I4058" s="23" t="s">
        <v>11817</v>
      </c>
    </row>
    <row r="4059" spans="2:9" outlineLevel="2">
      <c r="B4059" s="14" t="s">
        <v>11818</v>
      </c>
      <c r="C4059" s="15"/>
      <c r="D4059" s="15"/>
      <c r="E4059" s="15"/>
      <c r="F4059" s="15"/>
      <c r="G4059" s="15"/>
      <c r="H4059" s="15"/>
      <c r="I4059" s="16"/>
    </row>
    <row r="4060" spans="2:9" outlineLevel="3">
      <c r="B4060" s="17" t="s">
        <v>11819</v>
      </c>
      <c r="C4060" s="18" t="s">
        <v>11820</v>
      </c>
      <c r="D4060" s="19" t="s">
        <v>18</v>
      </c>
      <c r="E4060" s="20"/>
      <c r="F4060" s="21">
        <v>27.8</v>
      </c>
      <c r="G4060" s="22"/>
      <c r="H4060" s="21">
        <f>F4060*G4060</f>
        <v>0</v>
      </c>
      <c r="I4060" s="23" t="s">
        <v>11821</v>
      </c>
    </row>
    <row r="4061" spans="2:9" outlineLevel="2">
      <c r="B4061" s="14" t="s">
        <v>11822</v>
      </c>
      <c r="C4061" s="15"/>
      <c r="D4061" s="15"/>
      <c r="E4061" s="15"/>
      <c r="F4061" s="15"/>
      <c r="G4061" s="15"/>
      <c r="H4061" s="15"/>
      <c r="I4061" s="16"/>
    </row>
    <row r="4062" spans="2:9" outlineLevel="3">
      <c r="B4062" s="17" t="s">
        <v>11823</v>
      </c>
      <c r="C4062" s="18" t="s">
        <v>11824</v>
      </c>
      <c r="D4062" s="19" t="s">
        <v>18</v>
      </c>
      <c r="E4062" s="20"/>
      <c r="F4062" s="21">
        <v>14.9</v>
      </c>
      <c r="G4062" s="22"/>
      <c r="H4062" s="21">
        <f>F4062*G4062</f>
        <v>0</v>
      </c>
      <c r="I4062" s="23" t="s">
        <v>11825</v>
      </c>
    </row>
    <row r="4063" spans="2:9" outlineLevel="2">
      <c r="B4063" s="14" t="s">
        <v>11826</v>
      </c>
      <c r="C4063" s="15"/>
      <c r="D4063" s="15"/>
      <c r="E4063" s="15"/>
      <c r="F4063" s="15"/>
      <c r="G4063" s="15"/>
      <c r="H4063" s="15"/>
      <c r="I4063" s="16"/>
    </row>
    <row r="4064" spans="2:9" outlineLevel="3">
      <c r="B4064" s="17" t="s">
        <v>11827</v>
      </c>
      <c r="C4064" s="18" t="s">
        <v>11828</v>
      </c>
      <c r="D4064" s="19" t="s">
        <v>18</v>
      </c>
      <c r="E4064" s="20"/>
      <c r="F4064" s="21">
        <v>36.700000000000003</v>
      </c>
      <c r="G4064" s="22"/>
      <c r="H4064" s="21">
        <f>F4064*G4064</f>
        <v>0</v>
      </c>
      <c r="I4064" s="23" t="s">
        <v>11829</v>
      </c>
    </row>
    <row r="4065" spans="2:9" outlineLevel="2">
      <c r="B4065" s="14" t="s">
        <v>11830</v>
      </c>
      <c r="C4065" s="15"/>
      <c r="D4065" s="15"/>
      <c r="E4065" s="15"/>
      <c r="F4065" s="15"/>
      <c r="G4065" s="15"/>
      <c r="H4065" s="15"/>
      <c r="I4065" s="16"/>
    </row>
    <row r="4066" spans="2:9" outlineLevel="3">
      <c r="B4066" s="17" t="s">
        <v>11831</v>
      </c>
      <c r="C4066" s="18" t="s">
        <v>11832</v>
      </c>
      <c r="D4066" s="19" t="s">
        <v>18</v>
      </c>
      <c r="E4066" s="20"/>
      <c r="F4066" s="21">
        <v>25.8</v>
      </c>
      <c r="G4066" s="22"/>
      <c r="H4066" s="21">
        <f>F4066*G4066</f>
        <v>0</v>
      </c>
      <c r="I4066" s="23" t="s">
        <v>11833</v>
      </c>
    </row>
    <row r="4067" spans="2:9" outlineLevel="2">
      <c r="B4067" s="14" t="s">
        <v>11834</v>
      </c>
      <c r="C4067" s="15"/>
      <c r="D4067" s="15"/>
      <c r="E4067" s="15"/>
      <c r="F4067" s="15"/>
      <c r="G4067" s="15"/>
      <c r="H4067" s="15"/>
      <c r="I4067" s="16"/>
    </row>
    <row r="4068" spans="2:9" outlineLevel="3">
      <c r="B4068" s="17" t="s">
        <v>11835</v>
      </c>
      <c r="C4068" s="18" t="s">
        <v>11836</v>
      </c>
      <c r="D4068" s="19" t="s">
        <v>18</v>
      </c>
      <c r="E4068" s="20"/>
      <c r="F4068" s="21">
        <v>20.3</v>
      </c>
      <c r="G4068" s="22"/>
      <c r="H4068" s="21">
        <f>F4068*G4068</f>
        <v>0</v>
      </c>
      <c r="I4068" s="23" t="s">
        <v>11837</v>
      </c>
    </row>
    <row r="4069" spans="2:9" outlineLevel="3">
      <c r="B4069" s="17" t="s">
        <v>11838</v>
      </c>
      <c r="C4069" s="18" t="s">
        <v>11839</v>
      </c>
      <c r="D4069" s="19" t="s">
        <v>18</v>
      </c>
      <c r="E4069" s="20"/>
      <c r="F4069" s="21">
        <v>15.9</v>
      </c>
      <c r="G4069" s="22"/>
      <c r="H4069" s="21">
        <f>F4069*G4069</f>
        <v>0</v>
      </c>
      <c r="I4069" s="23" t="s">
        <v>11840</v>
      </c>
    </row>
    <row r="4070" spans="2:9" outlineLevel="2">
      <c r="B4070" s="14" t="s">
        <v>11841</v>
      </c>
      <c r="C4070" s="15"/>
      <c r="D4070" s="15"/>
      <c r="E4070" s="15"/>
      <c r="F4070" s="15"/>
      <c r="G4070" s="15"/>
      <c r="H4070" s="15"/>
      <c r="I4070" s="16"/>
    </row>
    <row r="4071" spans="2:9" outlineLevel="3">
      <c r="B4071" s="17" t="s">
        <v>11842</v>
      </c>
      <c r="C4071" s="18" t="s">
        <v>11843</v>
      </c>
      <c r="D4071" s="19" t="s">
        <v>18</v>
      </c>
      <c r="E4071" s="20"/>
      <c r="F4071" s="21">
        <v>21.2</v>
      </c>
      <c r="G4071" s="22"/>
      <c r="H4071" s="21">
        <f>F4071*G4071</f>
        <v>0</v>
      </c>
      <c r="I4071" s="23" t="s">
        <v>11844</v>
      </c>
    </row>
    <row r="4072" spans="2:9" outlineLevel="3">
      <c r="B4072" s="17" t="s">
        <v>11845</v>
      </c>
      <c r="C4072" s="18" t="s">
        <v>11846</v>
      </c>
      <c r="D4072" s="19" t="s">
        <v>18</v>
      </c>
      <c r="E4072" s="20"/>
      <c r="F4072" s="21">
        <v>23.4</v>
      </c>
      <c r="G4072" s="22"/>
      <c r="H4072" s="21">
        <f>F4072*G4072</f>
        <v>0</v>
      </c>
      <c r="I4072" s="23" t="s">
        <v>11847</v>
      </c>
    </row>
    <row r="4073" spans="2:9" outlineLevel="2">
      <c r="B4073" s="14" t="s">
        <v>11848</v>
      </c>
      <c r="C4073" s="15"/>
      <c r="D4073" s="15"/>
      <c r="E4073" s="15"/>
      <c r="F4073" s="15"/>
      <c r="G4073" s="15"/>
      <c r="H4073" s="15"/>
      <c r="I4073" s="16"/>
    </row>
    <row r="4074" spans="2:9" outlineLevel="3">
      <c r="B4074" s="17" t="s">
        <v>11849</v>
      </c>
      <c r="C4074" s="18" t="s">
        <v>11850</v>
      </c>
      <c r="D4074" s="19" t="s">
        <v>18</v>
      </c>
      <c r="E4074" s="20">
        <v>800</v>
      </c>
      <c r="F4074" s="21">
        <v>16.899999999999999</v>
      </c>
      <c r="G4074" s="22"/>
      <c r="H4074" s="21">
        <f>F4074*G4074</f>
        <v>0</v>
      </c>
      <c r="I4074" s="23" t="s">
        <v>11851</v>
      </c>
    </row>
    <row r="4075" spans="2:9" outlineLevel="3">
      <c r="B4075" s="17" t="s">
        <v>11852</v>
      </c>
      <c r="C4075" s="18" t="s">
        <v>11853</v>
      </c>
      <c r="D4075" s="19" t="s">
        <v>18</v>
      </c>
      <c r="E4075" s="20"/>
      <c r="F4075" s="21">
        <v>14.9</v>
      </c>
      <c r="G4075" s="22"/>
      <c r="H4075" s="21">
        <f>F4075*G4075</f>
        <v>0</v>
      </c>
      <c r="I4075" s="23" t="s">
        <v>11854</v>
      </c>
    </row>
    <row r="4076" spans="2:9" outlineLevel="3">
      <c r="B4076" s="17" t="s">
        <v>11855</v>
      </c>
      <c r="C4076" s="18" t="s">
        <v>11856</v>
      </c>
      <c r="D4076" s="19" t="s">
        <v>18</v>
      </c>
      <c r="E4076" s="20"/>
      <c r="F4076" s="21">
        <v>14.9</v>
      </c>
      <c r="G4076" s="22"/>
      <c r="H4076" s="21">
        <f>F4076*G4076</f>
        <v>0</v>
      </c>
      <c r="I4076" s="23" t="s">
        <v>11857</v>
      </c>
    </row>
    <row r="4077" spans="2:9" outlineLevel="3">
      <c r="B4077" s="17" t="s">
        <v>11858</v>
      </c>
      <c r="C4077" s="18" t="s">
        <v>11859</v>
      </c>
      <c r="D4077" s="19" t="s">
        <v>18</v>
      </c>
      <c r="E4077" s="20">
        <v>1000</v>
      </c>
      <c r="F4077" s="21">
        <v>16.899999999999999</v>
      </c>
      <c r="G4077" s="22"/>
      <c r="H4077" s="21">
        <f>F4077*G4077</f>
        <v>0</v>
      </c>
      <c r="I4077" s="23" t="s">
        <v>11860</v>
      </c>
    </row>
    <row r="4078" spans="2:9" ht="24.75" outlineLevel="3">
      <c r="B4078" s="17" t="s">
        <v>11861</v>
      </c>
      <c r="C4078" s="18" t="s">
        <v>11862</v>
      </c>
      <c r="D4078" s="19" t="s">
        <v>18</v>
      </c>
      <c r="E4078" s="20">
        <v>1000</v>
      </c>
      <c r="F4078" s="21">
        <v>18.899999999999999</v>
      </c>
      <c r="G4078" s="22"/>
      <c r="H4078" s="21">
        <f>F4078*G4078</f>
        <v>0</v>
      </c>
      <c r="I4078" s="23" t="s">
        <v>11863</v>
      </c>
    </row>
    <row r="4079" spans="2:9" ht="24.75" outlineLevel="3">
      <c r="B4079" s="17" t="s">
        <v>11864</v>
      </c>
      <c r="C4079" s="18" t="s">
        <v>11865</v>
      </c>
      <c r="D4079" s="19" t="s">
        <v>18</v>
      </c>
      <c r="E4079" s="20"/>
      <c r="F4079" s="21">
        <v>14.9</v>
      </c>
      <c r="G4079" s="22"/>
      <c r="H4079" s="21">
        <f>F4079*G4079</f>
        <v>0</v>
      </c>
      <c r="I4079" s="23" t="s">
        <v>11866</v>
      </c>
    </row>
    <row r="4080" spans="2:9" outlineLevel="3">
      <c r="B4080" s="17" t="s">
        <v>11867</v>
      </c>
      <c r="C4080" s="18" t="s">
        <v>11868</v>
      </c>
      <c r="D4080" s="19" t="s">
        <v>18</v>
      </c>
      <c r="E4080" s="20"/>
      <c r="F4080" s="21">
        <v>14.9</v>
      </c>
      <c r="G4080" s="22"/>
      <c r="H4080" s="21">
        <f>F4080*G4080</f>
        <v>0</v>
      </c>
      <c r="I4080" s="23" t="s">
        <v>11869</v>
      </c>
    </row>
    <row r="4081" spans="2:9" outlineLevel="3">
      <c r="B4081" s="17" t="s">
        <v>11870</v>
      </c>
      <c r="C4081" s="18" t="s">
        <v>11871</v>
      </c>
      <c r="D4081" s="19" t="s">
        <v>18</v>
      </c>
      <c r="E4081" s="20"/>
      <c r="F4081" s="21">
        <v>14.9</v>
      </c>
      <c r="G4081" s="22"/>
      <c r="H4081" s="21">
        <f>F4081*G4081</f>
        <v>0</v>
      </c>
      <c r="I4081" s="23" t="s">
        <v>11872</v>
      </c>
    </row>
    <row r="4082" spans="2:9" outlineLevel="3">
      <c r="B4082" s="17" t="s">
        <v>11873</v>
      </c>
      <c r="C4082" s="18" t="s">
        <v>11874</v>
      </c>
      <c r="D4082" s="19" t="s">
        <v>18</v>
      </c>
      <c r="E4082" s="20"/>
      <c r="F4082" s="21">
        <v>11.9</v>
      </c>
      <c r="G4082" s="22"/>
      <c r="H4082" s="21">
        <f>F4082*G4082</f>
        <v>0</v>
      </c>
      <c r="I4082" s="23" t="s">
        <v>11875</v>
      </c>
    </row>
    <row r="4083" spans="2:9" outlineLevel="3">
      <c r="B4083" s="17" t="s">
        <v>11876</v>
      </c>
      <c r="C4083" s="18" t="s">
        <v>11877</v>
      </c>
      <c r="D4083" s="19" t="s">
        <v>18</v>
      </c>
      <c r="E4083" s="20">
        <v>1000</v>
      </c>
      <c r="F4083" s="21">
        <v>16.899999999999999</v>
      </c>
      <c r="G4083" s="22"/>
      <c r="H4083" s="21">
        <f>F4083*G4083</f>
        <v>0</v>
      </c>
      <c r="I4083" s="23" t="s">
        <v>11878</v>
      </c>
    </row>
    <row r="4084" spans="2:9" outlineLevel="3">
      <c r="B4084" s="17" t="s">
        <v>11879</v>
      </c>
      <c r="C4084" s="18" t="s">
        <v>11880</v>
      </c>
      <c r="D4084" s="19" t="s">
        <v>18</v>
      </c>
      <c r="E4084" s="20"/>
      <c r="F4084" s="21">
        <v>14.9</v>
      </c>
      <c r="G4084" s="22"/>
      <c r="H4084" s="21">
        <f>F4084*G4084</f>
        <v>0</v>
      </c>
      <c r="I4084" s="23" t="s">
        <v>11881</v>
      </c>
    </row>
    <row r="4085" spans="2:9" outlineLevel="3">
      <c r="B4085" s="17" t="s">
        <v>11882</v>
      </c>
      <c r="C4085" s="18" t="s">
        <v>11883</v>
      </c>
      <c r="D4085" s="19" t="s">
        <v>18</v>
      </c>
      <c r="E4085" s="20">
        <v>900</v>
      </c>
      <c r="F4085" s="21">
        <v>16.899999999999999</v>
      </c>
      <c r="G4085" s="22"/>
      <c r="H4085" s="21">
        <f>F4085*G4085</f>
        <v>0</v>
      </c>
      <c r="I4085" s="23" t="s">
        <v>11884</v>
      </c>
    </row>
    <row r="4086" spans="2:9" outlineLevel="3">
      <c r="B4086" s="17" t="s">
        <v>11885</v>
      </c>
      <c r="C4086" s="18" t="s">
        <v>11886</v>
      </c>
      <c r="D4086" s="19" t="s">
        <v>18</v>
      </c>
      <c r="E4086" s="20"/>
      <c r="F4086" s="21">
        <v>14.9</v>
      </c>
      <c r="G4086" s="22"/>
      <c r="H4086" s="21">
        <f>F4086*G4086</f>
        <v>0</v>
      </c>
      <c r="I4086" s="23" t="s">
        <v>11887</v>
      </c>
    </row>
    <row r="4087" spans="2:9" outlineLevel="3">
      <c r="B4087" s="17" t="s">
        <v>11888</v>
      </c>
      <c r="C4087" s="18" t="s">
        <v>11889</v>
      </c>
      <c r="D4087" s="19" t="s">
        <v>18</v>
      </c>
      <c r="E4087" s="20"/>
      <c r="F4087" s="21">
        <v>14.9</v>
      </c>
      <c r="G4087" s="22"/>
      <c r="H4087" s="21">
        <f>F4087*G4087</f>
        <v>0</v>
      </c>
      <c r="I4087" s="23" t="s">
        <v>11890</v>
      </c>
    </row>
    <row r="4088" spans="2:9" outlineLevel="3">
      <c r="B4088" s="17" t="s">
        <v>11891</v>
      </c>
      <c r="C4088" s="18" t="s">
        <v>11892</v>
      </c>
      <c r="D4088" s="19" t="s">
        <v>18</v>
      </c>
      <c r="E4088" s="20"/>
      <c r="F4088" s="21">
        <v>14.9</v>
      </c>
      <c r="G4088" s="22"/>
      <c r="H4088" s="21">
        <f>F4088*G4088</f>
        <v>0</v>
      </c>
      <c r="I4088" s="23" t="s">
        <v>11893</v>
      </c>
    </row>
    <row r="4089" spans="2:9" outlineLevel="3">
      <c r="B4089" s="17" t="s">
        <v>11894</v>
      </c>
      <c r="C4089" s="18" t="s">
        <v>11895</v>
      </c>
      <c r="D4089" s="19" t="s">
        <v>18</v>
      </c>
      <c r="E4089" s="20"/>
      <c r="F4089" s="21">
        <v>14.9</v>
      </c>
      <c r="G4089" s="22"/>
      <c r="H4089" s="21">
        <f>F4089*G4089</f>
        <v>0</v>
      </c>
      <c r="I4089" s="23" t="s">
        <v>11896</v>
      </c>
    </row>
    <row r="4090" spans="2:9" outlineLevel="3">
      <c r="B4090" s="17" t="s">
        <v>11897</v>
      </c>
      <c r="C4090" s="18" t="s">
        <v>11898</v>
      </c>
      <c r="D4090" s="19" t="s">
        <v>18</v>
      </c>
      <c r="E4090" s="20">
        <v>800</v>
      </c>
      <c r="F4090" s="21">
        <v>18.899999999999999</v>
      </c>
      <c r="G4090" s="22"/>
      <c r="H4090" s="21">
        <f>F4090*G4090</f>
        <v>0</v>
      </c>
      <c r="I4090" s="23" t="s">
        <v>11899</v>
      </c>
    </row>
    <row r="4091" spans="2:9" outlineLevel="2">
      <c r="B4091" s="14" t="s">
        <v>11900</v>
      </c>
      <c r="C4091" s="15"/>
      <c r="D4091" s="15"/>
      <c r="E4091" s="15"/>
      <c r="F4091" s="15"/>
      <c r="G4091" s="15"/>
      <c r="H4091" s="15"/>
      <c r="I4091" s="16"/>
    </row>
    <row r="4092" spans="2:9" outlineLevel="3">
      <c r="B4092" s="17" t="s">
        <v>11901</v>
      </c>
      <c r="C4092" s="18" t="s">
        <v>11902</v>
      </c>
      <c r="D4092" s="19" t="s">
        <v>18</v>
      </c>
      <c r="E4092" s="20"/>
      <c r="F4092" s="21">
        <v>14.9</v>
      </c>
      <c r="G4092" s="22"/>
      <c r="H4092" s="21">
        <f>F4092*G4092</f>
        <v>0</v>
      </c>
      <c r="I4092" s="23" t="s">
        <v>11903</v>
      </c>
    </row>
    <row r="4093" spans="2:9" outlineLevel="2">
      <c r="B4093" s="14" t="s">
        <v>11904</v>
      </c>
      <c r="C4093" s="15"/>
      <c r="D4093" s="15"/>
      <c r="E4093" s="15"/>
      <c r="F4093" s="15"/>
      <c r="G4093" s="15"/>
      <c r="H4093" s="15"/>
      <c r="I4093" s="16"/>
    </row>
    <row r="4094" spans="2:9" ht="24.75" outlineLevel="3">
      <c r="B4094" s="17" t="s">
        <v>11905</v>
      </c>
      <c r="C4094" s="18" t="s">
        <v>11906</v>
      </c>
      <c r="D4094" s="19" t="s">
        <v>18</v>
      </c>
      <c r="E4094" s="20">
        <v>1000</v>
      </c>
      <c r="F4094" s="21">
        <v>53.9</v>
      </c>
      <c r="G4094" s="22"/>
      <c r="H4094" s="21">
        <f>F4094*G4094</f>
        <v>0</v>
      </c>
      <c r="I4094" s="23" t="s">
        <v>11907</v>
      </c>
    </row>
    <row r="4095" spans="2:9" ht="24.75" outlineLevel="3">
      <c r="B4095" s="17" t="s">
        <v>11908</v>
      </c>
      <c r="C4095" s="18" t="s">
        <v>11909</v>
      </c>
      <c r="D4095" s="19" t="s">
        <v>18</v>
      </c>
      <c r="E4095" s="20">
        <v>1000</v>
      </c>
      <c r="F4095" s="21">
        <v>69.900000000000006</v>
      </c>
      <c r="G4095" s="22"/>
      <c r="H4095" s="21">
        <f>F4095*G4095</f>
        <v>0</v>
      </c>
      <c r="I4095" s="23" t="s">
        <v>11910</v>
      </c>
    </row>
    <row r="4096" spans="2:9" outlineLevel="3">
      <c r="B4096" s="17" t="s">
        <v>11911</v>
      </c>
      <c r="C4096" s="18" t="s">
        <v>11912</v>
      </c>
      <c r="D4096" s="19" t="s">
        <v>18</v>
      </c>
      <c r="E4096" s="20">
        <v>1000</v>
      </c>
      <c r="F4096" s="21">
        <v>53.9</v>
      </c>
      <c r="G4096" s="22"/>
      <c r="H4096" s="21">
        <f>F4096*G4096</f>
        <v>0</v>
      </c>
      <c r="I4096" s="23" t="s">
        <v>11913</v>
      </c>
    </row>
    <row r="4097" spans="2:9" outlineLevel="2">
      <c r="B4097" s="14" t="s">
        <v>11914</v>
      </c>
      <c r="C4097" s="15"/>
      <c r="D4097" s="15"/>
      <c r="E4097" s="15"/>
      <c r="F4097" s="15"/>
      <c r="G4097" s="15"/>
      <c r="H4097" s="15"/>
      <c r="I4097" s="16"/>
    </row>
    <row r="4098" spans="2:9" outlineLevel="3">
      <c r="B4098" s="17" t="s">
        <v>11915</v>
      </c>
      <c r="C4098" s="18" t="s">
        <v>11916</v>
      </c>
      <c r="D4098" s="19" t="s">
        <v>18</v>
      </c>
      <c r="E4098" s="20">
        <v>1000</v>
      </c>
      <c r="F4098" s="21">
        <v>14.9</v>
      </c>
      <c r="G4098" s="22"/>
      <c r="H4098" s="21">
        <f>F4098*G4098</f>
        <v>0</v>
      </c>
      <c r="I4098" s="23" t="s">
        <v>11917</v>
      </c>
    </row>
    <row r="4099" spans="2:9" outlineLevel="2">
      <c r="B4099" s="14" t="s">
        <v>11918</v>
      </c>
      <c r="C4099" s="15"/>
      <c r="D4099" s="15"/>
      <c r="E4099" s="15"/>
      <c r="F4099" s="15"/>
      <c r="G4099" s="15"/>
      <c r="H4099" s="15"/>
      <c r="I4099" s="16"/>
    </row>
    <row r="4100" spans="2:9" outlineLevel="3">
      <c r="B4100" s="17" t="s">
        <v>11919</v>
      </c>
      <c r="C4100" s="18" t="s">
        <v>11920</v>
      </c>
      <c r="D4100" s="19" t="s">
        <v>18</v>
      </c>
      <c r="E4100" s="20"/>
      <c r="F4100" s="21">
        <v>14.9</v>
      </c>
      <c r="G4100" s="22"/>
      <c r="H4100" s="21">
        <f>F4100*G4100</f>
        <v>0</v>
      </c>
      <c r="I4100" s="23" t="s">
        <v>11921</v>
      </c>
    </row>
    <row r="4101" spans="2:9" outlineLevel="3">
      <c r="B4101" s="17" t="s">
        <v>11922</v>
      </c>
      <c r="C4101" s="18" t="s">
        <v>11923</v>
      </c>
      <c r="D4101" s="19" t="s">
        <v>18</v>
      </c>
      <c r="E4101" s="20"/>
      <c r="F4101" s="21">
        <v>14.9</v>
      </c>
      <c r="G4101" s="22"/>
      <c r="H4101" s="21">
        <f>F4101*G4101</f>
        <v>0</v>
      </c>
      <c r="I4101" s="23" t="s">
        <v>11924</v>
      </c>
    </row>
    <row r="4102" spans="2:9" outlineLevel="2">
      <c r="B4102" s="14" t="s">
        <v>11925</v>
      </c>
      <c r="C4102" s="15"/>
      <c r="D4102" s="15"/>
      <c r="E4102" s="15"/>
      <c r="F4102" s="15"/>
      <c r="G4102" s="15"/>
      <c r="H4102" s="15"/>
      <c r="I4102" s="16"/>
    </row>
    <row r="4103" spans="2:9" outlineLevel="3">
      <c r="B4103" s="17" t="s">
        <v>11926</v>
      </c>
      <c r="C4103" s="18" t="s">
        <v>11927</v>
      </c>
      <c r="D4103" s="19" t="s">
        <v>18</v>
      </c>
      <c r="E4103" s="20"/>
      <c r="F4103" s="21">
        <v>153.80000000000001</v>
      </c>
      <c r="G4103" s="22"/>
      <c r="H4103" s="21">
        <f>F4103*G4103</f>
        <v>0</v>
      </c>
      <c r="I4103" s="23" t="s">
        <v>11928</v>
      </c>
    </row>
    <row r="4104" spans="2:9" outlineLevel="2">
      <c r="B4104" s="14" t="s">
        <v>9086</v>
      </c>
      <c r="C4104" s="15"/>
      <c r="D4104" s="15"/>
      <c r="E4104" s="15"/>
      <c r="F4104" s="15"/>
      <c r="G4104" s="15"/>
      <c r="H4104" s="15"/>
      <c r="I4104" s="16"/>
    </row>
    <row r="4105" spans="2:9" outlineLevel="3">
      <c r="B4105" s="17" t="s">
        <v>11929</v>
      </c>
      <c r="C4105" s="18" t="s">
        <v>11930</v>
      </c>
      <c r="D4105" s="19" t="s">
        <v>18</v>
      </c>
      <c r="E4105" s="20"/>
      <c r="F4105" s="21">
        <v>14.2</v>
      </c>
      <c r="G4105" s="22"/>
      <c r="H4105" s="21">
        <f>F4105*G4105</f>
        <v>0</v>
      </c>
      <c r="I4105" s="23" t="s">
        <v>11931</v>
      </c>
    </row>
    <row r="4106" spans="2:9" outlineLevel="3">
      <c r="B4106" s="17" t="s">
        <v>11932</v>
      </c>
      <c r="C4106" s="18" t="s">
        <v>11933</v>
      </c>
      <c r="D4106" s="19" t="s">
        <v>18</v>
      </c>
      <c r="E4106" s="20">
        <v>900</v>
      </c>
      <c r="F4106" s="21">
        <v>14.9</v>
      </c>
      <c r="G4106" s="22"/>
      <c r="H4106" s="21">
        <f>F4106*G4106</f>
        <v>0</v>
      </c>
      <c r="I4106" s="23" t="s">
        <v>11934</v>
      </c>
    </row>
    <row r="4107" spans="2:9" outlineLevel="2">
      <c r="B4107" s="14" t="s">
        <v>11935</v>
      </c>
      <c r="C4107" s="15"/>
      <c r="D4107" s="15"/>
      <c r="E4107" s="15"/>
      <c r="F4107" s="15"/>
      <c r="G4107" s="15"/>
      <c r="H4107" s="15"/>
      <c r="I4107" s="16"/>
    </row>
    <row r="4108" spans="2:9" outlineLevel="3">
      <c r="B4108" s="17" t="s">
        <v>11936</v>
      </c>
      <c r="C4108" s="18" t="s">
        <v>11937</v>
      </c>
      <c r="D4108" s="19" t="s">
        <v>18</v>
      </c>
      <c r="E4108" s="20"/>
      <c r="F4108" s="21">
        <v>30.7</v>
      </c>
      <c r="G4108" s="22"/>
      <c r="H4108" s="21">
        <f>F4108*G4108</f>
        <v>0</v>
      </c>
      <c r="I4108" s="23" t="s">
        <v>11938</v>
      </c>
    </row>
    <row r="4109" spans="2:9" outlineLevel="2">
      <c r="B4109" s="14" t="s">
        <v>11939</v>
      </c>
      <c r="C4109" s="15"/>
      <c r="D4109" s="15"/>
      <c r="E4109" s="15"/>
      <c r="F4109" s="15"/>
      <c r="G4109" s="15"/>
      <c r="H4109" s="15"/>
      <c r="I4109" s="16"/>
    </row>
    <row r="4110" spans="2:9" outlineLevel="3">
      <c r="B4110" s="17" t="s">
        <v>11940</v>
      </c>
      <c r="C4110" s="18" t="s">
        <v>11941</v>
      </c>
      <c r="D4110" s="19" t="s">
        <v>18</v>
      </c>
      <c r="E4110" s="20"/>
      <c r="F4110" s="21">
        <v>14.4</v>
      </c>
      <c r="G4110" s="22"/>
      <c r="H4110" s="21">
        <f>F4110*G4110</f>
        <v>0</v>
      </c>
      <c r="I4110" s="23" t="s">
        <v>11942</v>
      </c>
    </row>
    <row r="4111" spans="2:9" outlineLevel="3">
      <c r="B4111" s="17" t="s">
        <v>11943</v>
      </c>
      <c r="C4111" s="18" t="s">
        <v>11944</v>
      </c>
      <c r="D4111" s="19" t="s">
        <v>18</v>
      </c>
      <c r="E4111" s="20">
        <v>900</v>
      </c>
      <c r="F4111" s="21">
        <v>15.9</v>
      </c>
      <c r="G4111" s="22"/>
      <c r="H4111" s="21">
        <f>F4111*G4111</f>
        <v>0</v>
      </c>
      <c r="I4111" s="23" t="s">
        <v>11945</v>
      </c>
    </row>
    <row r="4112" spans="2:9" outlineLevel="2">
      <c r="B4112" s="14" t="s">
        <v>11946</v>
      </c>
      <c r="C4112" s="15"/>
      <c r="D4112" s="15"/>
      <c r="E4112" s="15"/>
      <c r="F4112" s="15"/>
      <c r="G4112" s="15"/>
      <c r="H4112" s="15"/>
      <c r="I4112" s="16"/>
    </row>
    <row r="4113" spans="2:9" outlineLevel="3">
      <c r="B4113" s="17" t="s">
        <v>11947</v>
      </c>
      <c r="C4113" s="18" t="s">
        <v>11948</v>
      </c>
      <c r="D4113" s="19" t="s">
        <v>18</v>
      </c>
      <c r="E4113" s="20"/>
      <c r="F4113" s="21">
        <v>62.4</v>
      </c>
      <c r="G4113" s="22"/>
      <c r="H4113" s="21">
        <f>F4113*G4113</f>
        <v>0</v>
      </c>
      <c r="I4113" s="23" t="s">
        <v>11949</v>
      </c>
    </row>
    <row r="4114" spans="2:9" outlineLevel="2">
      <c r="B4114" s="14" t="s">
        <v>11950</v>
      </c>
      <c r="C4114" s="15"/>
      <c r="D4114" s="15"/>
      <c r="E4114" s="15"/>
      <c r="F4114" s="15"/>
      <c r="G4114" s="15"/>
      <c r="H4114" s="15"/>
      <c r="I4114" s="16"/>
    </row>
    <row r="4115" spans="2:9" outlineLevel="3">
      <c r="B4115" s="17" t="s">
        <v>11951</v>
      </c>
      <c r="C4115" s="18" t="s">
        <v>11952</v>
      </c>
      <c r="D4115" s="19" t="s">
        <v>18</v>
      </c>
      <c r="E4115" s="20"/>
      <c r="F4115" s="21">
        <v>16.899999999999999</v>
      </c>
      <c r="G4115" s="22"/>
      <c r="H4115" s="21">
        <f>F4115*G4115</f>
        <v>0</v>
      </c>
      <c r="I4115" s="23" t="s">
        <v>11953</v>
      </c>
    </row>
    <row r="4116" spans="2:9" outlineLevel="2">
      <c r="B4116" s="14" t="s">
        <v>11954</v>
      </c>
      <c r="C4116" s="15"/>
      <c r="D4116" s="15"/>
      <c r="E4116" s="15"/>
      <c r="F4116" s="15"/>
      <c r="G4116" s="15"/>
      <c r="H4116" s="15"/>
      <c r="I4116" s="16"/>
    </row>
    <row r="4117" spans="2:9" outlineLevel="3">
      <c r="B4117" s="17" t="s">
        <v>11955</v>
      </c>
      <c r="C4117" s="18" t="s">
        <v>11956</v>
      </c>
      <c r="D4117" s="19" t="s">
        <v>18</v>
      </c>
      <c r="E4117" s="20">
        <v>600</v>
      </c>
      <c r="F4117" s="21">
        <v>13.9</v>
      </c>
      <c r="G4117" s="22"/>
      <c r="H4117" s="21">
        <f>F4117*G4117</f>
        <v>0</v>
      </c>
      <c r="I4117" s="23" t="s">
        <v>11957</v>
      </c>
    </row>
    <row r="4118" spans="2:9" outlineLevel="3">
      <c r="B4118" s="17" t="s">
        <v>11958</v>
      </c>
      <c r="C4118" s="18" t="s">
        <v>11959</v>
      </c>
      <c r="D4118" s="19" t="s">
        <v>18</v>
      </c>
      <c r="E4118" s="20"/>
      <c r="F4118" s="21">
        <v>14.2</v>
      </c>
      <c r="G4118" s="22"/>
      <c r="H4118" s="21">
        <f>F4118*G4118</f>
        <v>0</v>
      </c>
      <c r="I4118" s="23" t="s">
        <v>11960</v>
      </c>
    </row>
    <row r="4119" spans="2:9" outlineLevel="2">
      <c r="B4119" s="14" t="s">
        <v>9121</v>
      </c>
      <c r="C4119" s="15"/>
      <c r="D4119" s="15"/>
      <c r="E4119" s="15"/>
      <c r="F4119" s="15"/>
      <c r="G4119" s="15"/>
      <c r="H4119" s="15"/>
      <c r="I4119" s="16"/>
    </row>
    <row r="4120" spans="2:9" outlineLevel="3">
      <c r="B4120" s="17" t="s">
        <v>11961</v>
      </c>
      <c r="C4120" s="18" t="s">
        <v>11962</v>
      </c>
      <c r="D4120" s="19" t="s">
        <v>18</v>
      </c>
      <c r="E4120" s="20"/>
      <c r="F4120" s="21">
        <v>74.900000000000006</v>
      </c>
      <c r="G4120" s="22"/>
      <c r="H4120" s="21">
        <f>F4120*G4120</f>
        <v>0</v>
      </c>
      <c r="I4120" s="23" t="s">
        <v>11963</v>
      </c>
    </row>
    <row r="4121" spans="2:9" outlineLevel="2">
      <c r="B4121" s="14" t="s">
        <v>11964</v>
      </c>
      <c r="C4121" s="15"/>
      <c r="D4121" s="15"/>
      <c r="E4121" s="15"/>
      <c r="F4121" s="15"/>
      <c r="G4121" s="15"/>
      <c r="H4121" s="15"/>
      <c r="I4121" s="16"/>
    </row>
    <row r="4122" spans="2:9" outlineLevel="3">
      <c r="B4122" s="17" t="s">
        <v>11965</v>
      </c>
      <c r="C4122" s="18" t="s">
        <v>11966</v>
      </c>
      <c r="D4122" s="19" t="s">
        <v>18</v>
      </c>
      <c r="E4122" s="20"/>
      <c r="F4122" s="21">
        <v>18.899999999999999</v>
      </c>
      <c r="G4122" s="22"/>
      <c r="H4122" s="21">
        <f>F4122*G4122</f>
        <v>0</v>
      </c>
      <c r="I4122" s="23" t="s">
        <v>11967</v>
      </c>
    </row>
    <row r="4123" spans="2:9" outlineLevel="2">
      <c r="B4123" s="14" t="s">
        <v>11968</v>
      </c>
      <c r="C4123" s="15"/>
      <c r="D4123" s="15"/>
      <c r="E4123" s="15"/>
      <c r="F4123" s="15"/>
      <c r="G4123" s="15"/>
      <c r="H4123" s="15"/>
      <c r="I4123" s="16"/>
    </row>
    <row r="4124" spans="2:9" outlineLevel="3">
      <c r="B4124" s="17" t="s">
        <v>11969</v>
      </c>
      <c r="C4124" s="18" t="s">
        <v>11970</v>
      </c>
      <c r="D4124" s="19" t="s">
        <v>18</v>
      </c>
      <c r="E4124" s="20"/>
      <c r="F4124" s="21">
        <v>16.100000000000001</v>
      </c>
      <c r="G4124" s="22"/>
      <c r="H4124" s="21">
        <f>F4124*G4124</f>
        <v>0</v>
      </c>
      <c r="I4124" s="23" t="s">
        <v>11971</v>
      </c>
    </row>
    <row r="4125" spans="2:9" outlineLevel="3">
      <c r="B4125" s="17" t="s">
        <v>11972</v>
      </c>
      <c r="C4125" s="18" t="s">
        <v>11973</v>
      </c>
      <c r="D4125" s="19" t="s">
        <v>18</v>
      </c>
      <c r="E4125" s="20">
        <v>800</v>
      </c>
      <c r="F4125" s="21">
        <v>21.9</v>
      </c>
      <c r="G4125" s="22"/>
      <c r="H4125" s="21">
        <f>F4125*G4125</f>
        <v>0</v>
      </c>
      <c r="I4125" s="23" t="s">
        <v>11974</v>
      </c>
    </row>
    <row r="4126" spans="2:9" outlineLevel="3">
      <c r="B4126" s="17" t="s">
        <v>11975</v>
      </c>
      <c r="C4126" s="18" t="s">
        <v>11976</v>
      </c>
      <c r="D4126" s="19" t="s">
        <v>18</v>
      </c>
      <c r="E4126" s="20">
        <v>700</v>
      </c>
      <c r="F4126" s="21">
        <v>21.9</v>
      </c>
      <c r="G4126" s="22"/>
      <c r="H4126" s="21">
        <f>F4126*G4126</f>
        <v>0</v>
      </c>
      <c r="I4126" s="23" t="s">
        <v>11977</v>
      </c>
    </row>
    <row r="4127" spans="2:9" outlineLevel="3">
      <c r="B4127" s="17" t="s">
        <v>11978</v>
      </c>
      <c r="C4127" s="18" t="s">
        <v>11979</v>
      </c>
      <c r="D4127" s="19" t="s">
        <v>18</v>
      </c>
      <c r="E4127" s="20">
        <v>500</v>
      </c>
      <c r="F4127" s="21">
        <v>21.9</v>
      </c>
      <c r="G4127" s="22"/>
      <c r="H4127" s="21">
        <f>F4127*G4127</f>
        <v>0</v>
      </c>
      <c r="I4127" s="23" t="s">
        <v>11980</v>
      </c>
    </row>
    <row r="4128" spans="2:9" ht="24.75" outlineLevel="3">
      <c r="B4128" s="17" t="s">
        <v>11981</v>
      </c>
      <c r="C4128" s="18" t="s">
        <v>11982</v>
      </c>
      <c r="D4128" s="19" t="s">
        <v>18</v>
      </c>
      <c r="E4128" s="20">
        <v>600</v>
      </c>
      <c r="F4128" s="21">
        <v>21.9</v>
      </c>
      <c r="G4128" s="22"/>
      <c r="H4128" s="21">
        <f>F4128*G4128</f>
        <v>0</v>
      </c>
      <c r="I4128" s="23" t="s">
        <v>11983</v>
      </c>
    </row>
    <row r="4129" spans="2:9" outlineLevel="3">
      <c r="B4129" s="17" t="s">
        <v>11984</v>
      </c>
      <c r="C4129" s="18" t="s">
        <v>11985</v>
      </c>
      <c r="D4129" s="19" t="s">
        <v>18</v>
      </c>
      <c r="E4129" s="20"/>
      <c r="F4129" s="21">
        <v>14.9</v>
      </c>
      <c r="G4129" s="22"/>
      <c r="H4129" s="21">
        <f>F4129*G4129</f>
        <v>0</v>
      </c>
      <c r="I4129" s="23" t="s">
        <v>11986</v>
      </c>
    </row>
    <row r="4130" spans="2:9" outlineLevel="3">
      <c r="B4130" s="17" t="s">
        <v>11987</v>
      </c>
      <c r="C4130" s="18" t="s">
        <v>11988</v>
      </c>
      <c r="D4130" s="19" t="s">
        <v>18</v>
      </c>
      <c r="E4130" s="20">
        <v>700</v>
      </c>
      <c r="F4130" s="21">
        <v>19.899999999999999</v>
      </c>
      <c r="G4130" s="22"/>
      <c r="H4130" s="21">
        <f>F4130*G4130</f>
        <v>0</v>
      </c>
      <c r="I4130" s="23" t="s">
        <v>11989</v>
      </c>
    </row>
    <row r="4131" spans="2:9" outlineLevel="3">
      <c r="B4131" s="17" t="s">
        <v>11990</v>
      </c>
      <c r="C4131" s="18" t="s">
        <v>11991</v>
      </c>
      <c r="D4131" s="19" t="s">
        <v>18</v>
      </c>
      <c r="E4131" s="20"/>
      <c r="F4131" s="21">
        <v>14.9</v>
      </c>
      <c r="G4131" s="22"/>
      <c r="H4131" s="21">
        <f>F4131*G4131</f>
        <v>0</v>
      </c>
      <c r="I4131" s="23" t="s">
        <v>11992</v>
      </c>
    </row>
    <row r="4132" spans="2:9" outlineLevel="3">
      <c r="B4132" s="17" t="s">
        <v>11993</v>
      </c>
      <c r="C4132" s="18" t="s">
        <v>11994</v>
      </c>
      <c r="D4132" s="19" t="s">
        <v>18</v>
      </c>
      <c r="E4132" s="20"/>
      <c r="F4132" s="21">
        <v>14.9</v>
      </c>
      <c r="G4132" s="22"/>
      <c r="H4132" s="21">
        <f>F4132*G4132</f>
        <v>0</v>
      </c>
      <c r="I4132" s="23" t="s">
        <v>11995</v>
      </c>
    </row>
    <row r="4133" spans="2:9" outlineLevel="3">
      <c r="B4133" s="17" t="s">
        <v>11996</v>
      </c>
      <c r="C4133" s="18" t="s">
        <v>11997</v>
      </c>
      <c r="D4133" s="19" t="s">
        <v>18</v>
      </c>
      <c r="E4133" s="20"/>
      <c r="F4133" s="21">
        <v>67</v>
      </c>
      <c r="G4133" s="22"/>
      <c r="H4133" s="21">
        <f>F4133*G4133</f>
        <v>0</v>
      </c>
      <c r="I4133" s="23" t="s">
        <v>11998</v>
      </c>
    </row>
    <row r="4134" spans="2:9" outlineLevel="3">
      <c r="B4134" s="17" t="s">
        <v>11999</v>
      </c>
      <c r="C4134" s="18" t="s">
        <v>12000</v>
      </c>
      <c r="D4134" s="19" t="s">
        <v>18</v>
      </c>
      <c r="E4134" s="20">
        <v>500</v>
      </c>
      <c r="F4134" s="21">
        <v>18.899999999999999</v>
      </c>
      <c r="G4134" s="22"/>
      <c r="H4134" s="21">
        <f>F4134*G4134</f>
        <v>0</v>
      </c>
      <c r="I4134" s="23" t="s">
        <v>12001</v>
      </c>
    </row>
    <row r="4135" spans="2:9" outlineLevel="3">
      <c r="B4135" s="17" t="s">
        <v>12002</v>
      </c>
      <c r="C4135" s="18" t="s">
        <v>12003</v>
      </c>
      <c r="D4135" s="19" t="s">
        <v>18</v>
      </c>
      <c r="E4135" s="20">
        <v>700</v>
      </c>
      <c r="F4135" s="21">
        <v>22.9</v>
      </c>
      <c r="G4135" s="22"/>
      <c r="H4135" s="21">
        <f>F4135*G4135</f>
        <v>0</v>
      </c>
      <c r="I4135" s="23" t="s">
        <v>12004</v>
      </c>
    </row>
    <row r="4136" spans="2:9" outlineLevel="3">
      <c r="B4136" s="17" t="s">
        <v>12005</v>
      </c>
      <c r="C4136" s="18" t="s">
        <v>12006</v>
      </c>
      <c r="D4136" s="19" t="s">
        <v>18</v>
      </c>
      <c r="E4136" s="20"/>
      <c r="F4136" s="21">
        <v>11.9</v>
      </c>
      <c r="G4136" s="22"/>
      <c r="H4136" s="21">
        <f>F4136*G4136</f>
        <v>0</v>
      </c>
      <c r="I4136" s="23" t="s">
        <v>12007</v>
      </c>
    </row>
    <row r="4137" spans="2:9" outlineLevel="2">
      <c r="B4137" s="14" t="s">
        <v>9382</v>
      </c>
      <c r="C4137" s="15"/>
      <c r="D4137" s="15"/>
      <c r="E4137" s="15"/>
      <c r="F4137" s="15"/>
      <c r="G4137" s="15"/>
      <c r="H4137" s="15"/>
      <c r="I4137" s="16"/>
    </row>
    <row r="4138" spans="2:9" outlineLevel="3">
      <c r="B4138" s="17" t="s">
        <v>12008</v>
      </c>
      <c r="C4138" s="18" t="s">
        <v>12009</v>
      </c>
      <c r="D4138" s="19" t="s">
        <v>18</v>
      </c>
      <c r="E4138" s="20">
        <v>800</v>
      </c>
      <c r="F4138" s="21">
        <v>21.9</v>
      </c>
      <c r="G4138" s="22"/>
      <c r="H4138" s="21">
        <f>F4138*G4138</f>
        <v>0</v>
      </c>
      <c r="I4138" s="23" t="s">
        <v>12010</v>
      </c>
    </row>
    <row r="4139" spans="2:9" outlineLevel="3">
      <c r="B4139" s="17" t="s">
        <v>12011</v>
      </c>
      <c r="C4139" s="18" t="s">
        <v>12012</v>
      </c>
      <c r="D4139" s="19" t="s">
        <v>18</v>
      </c>
      <c r="E4139" s="20">
        <v>1000</v>
      </c>
      <c r="F4139" s="21">
        <v>21.9</v>
      </c>
      <c r="G4139" s="22"/>
      <c r="H4139" s="21">
        <f>F4139*G4139</f>
        <v>0</v>
      </c>
      <c r="I4139" s="23" t="s">
        <v>12013</v>
      </c>
    </row>
    <row r="4140" spans="2:9" outlineLevel="3">
      <c r="B4140" s="17" t="s">
        <v>12014</v>
      </c>
      <c r="C4140" s="18" t="s">
        <v>12015</v>
      </c>
      <c r="D4140" s="19" t="s">
        <v>18</v>
      </c>
      <c r="E4140" s="20"/>
      <c r="F4140" s="21">
        <v>18.8</v>
      </c>
      <c r="G4140" s="22"/>
      <c r="H4140" s="21">
        <f>F4140*G4140</f>
        <v>0</v>
      </c>
      <c r="I4140" s="23" t="s">
        <v>12016</v>
      </c>
    </row>
    <row r="4141" spans="2:9" outlineLevel="3">
      <c r="B4141" s="17" t="s">
        <v>12017</v>
      </c>
      <c r="C4141" s="18" t="s">
        <v>12018</v>
      </c>
      <c r="D4141" s="19" t="s">
        <v>18</v>
      </c>
      <c r="E4141" s="20"/>
      <c r="F4141" s="21">
        <v>15.3</v>
      </c>
      <c r="G4141" s="22"/>
      <c r="H4141" s="21">
        <f>F4141*G4141</f>
        <v>0</v>
      </c>
      <c r="I4141" s="23" t="s">
        <v>12019</v>
      </c>
    </row>
    <row r="4142" spans="2:9" outlineLevel="3">
      <c r="B4142" s="17" t="s">
        <v>12020</v>
      </c>
      <c r="C4142" s="18" t="s">
        <v>12021</v>
      </c>
      <c r="D4142" s="19" t="s">
        <v>18</v>
      </c>
      <c r="E4142" s="20">
        <v>1000</v>
      </c>
      <c r="F4142" s="21">
        <v>16.899999999999999</v>
      </c>
      <c r="G4142" s="22"/>
      <c r="H4142" s="21">
        <f>F4142*G4142</f>
        <v>0</v>
      </c>
      <c r="I4142" s="23" t="s">
        <v>12022</v>
      </c>
    </row>
    <row r="4143" spans="2:9" outlineLevel="3">
      <c r="B4143" s="17" t="s">
        <v>12023</v>
      </c>
      <c r="C4143" s="18" t="s">
        <v>12024</v>
      </c>
      <c r="D4143" s="19" t="s">
        <v>18</v>
      </c>
      <c r="E4143" s="20"/>
      <c r="F4143" s="21">
        <v>11.9</v>
      </c>
      <c r="G4143" s="22"/>
      <c r="H4143" s="21">
        <f>F4143*G4143</f>
        <v>0</v>
      </c>
      <c r="I4143" s="23" t="s">
        <v>12025</v>
      </c>
    </row>
    <row r="4144" spans="2:9" outlineLevel="3">
      <c r="B4144" s="17" t="s">
        <v>12026</v>
      </c>
      <c r="C4144" s="18" t="s">
        <v>12027</v>
      </c>
      <c r="D4144" s="19" t="s">
        <v>18</v>
      </c>
      <c r="E4144" s="20"/>
      <c r="F4144" s="21">
        <v>14.9</v>
      </c>
      <c r="G4144" s="22"/>
      <c r="H4144" s="21">
        <f>F4144*G4144</f>
        <v>0</v>
      </c>
      <c r="I4144" s="23" t="s">
        <v>12028</v>
      </c>
    </row>
    <row r="4145" spans="2:9" outlineLevel="3">
      <c r="B4145" s="17" t="s">
        <v>12029</v>
      </c>
      <c r="C4145" s="18" t="s">
        <v>12030</v>
      </c>
      <c r="D4145" s="19" t="s">
        <v>18</v>
      </c>
      <c r="E4145" s="20"/>
      <c r="F4145" s="21">
        <v>14.9</v>
      </c>
      <c r="G4145" s="22"/>
      <c r="H4145" s="21">
        <f>F4145*G4145</f>
        <v>0</v>
      </c>
      <c r="I4145" s="23" t="s">
        <v>12031</v>
      </c>
    </row>
    <row r="4146" spans="2:9" outlineLevel="3">
      <c r="B4146" s="17" t="s">
        <v>12032</v>
      </c>
      <c r="C4146" s="18" t="s">
        <v>12033</v>
      </c>
      <c r="D4146" s="19" t="s">
        <v>18</v>
      </c>
      <c r="E4146" s="20"/>
      <c r="F4146" s="21">
        <v>14.9</v>
      </c>
      <c r="G4146" s="22"/>
      <c r="H4146" s="21">
        <f>F4146*G4146</f>
        <v>0</v>
      </c>
      <c r="I4146" s="23" t="s">
        <v>12034</v>
      </c>
    </row>
    <row r="4147" spans="2:9" outlineLevel="3">
      <c r="B4147" s="17" t="s">
        <v>12035</v>
      </c>
      <c r="C4147" s="18" t="s">
        <v>12036</v>
      </c>
      <c r="D4147" s="19" t="s">
        <v>18</v>
      </c>
      <c r="E4147" s="20"/>
      <c r="F4147" s="21">
        <v>17.600000000000001</v>
      </c>
      <c r="G4147" s="22"/>
      <c r="H4147" s="21">
        <f>F4147*G4147</f>
        <v>0</v>
      </c>
      <c r="I4147" s="23" t="s">
        <v>12037</v>
      </c>
    </row>
    <row r="4148" spans="2:9" outlineLevel="3">
      <c r="B4148" s="17" t="s">
        <v>12038</v>
      </c>
      <c r="C4148" s="18" t="s">
        <v>12039</v>
      </c>
      <c r="D4148" s="19" t="s">
        <v>18</v>
      </c>
      <c r="E4148" s="20"/>
      <c r="F4148" s="21">
        <v>14.9</v>
      </c>
      <c r="G4148" s="22"/>
      <c r="H4148" s="21">
        <f>F4148*G4148</f>
        <v>0</v>
      </c>
      <c r="I4148" s="23" t="s">
        <v>12040</v>
      </c>
    </row>
    <row r="4149" spans="2:9" outlineLevel="3">
      <c r="B4149" s="17" t="s">
        <v>12041</v>
      </c>
      <c r="C4149" s="18" t="s">
        <v>12042</v>
      </c>
      <c r="D4149" s="19" t="s">
        <v>18</v>
      </c>
      <c r="E4149" s="20"/>
      <c r="F4149" s="21">
        <v>83.4</v>
      </c>
      <c r="G4149" s="22"/>
      <c r="H4149" s="21">
        <f>F4149*G4149</f>
        <v>0</v>
      </c>
      <c r="I4149" s="23" t="s">
        <v>12043</v>
      </c>
    </row>
    <row r="4150" spans="2:9" outlineLevel="3">
      <c r="B4150" s="17" t="s">
        <v>12044</v>
      </c>
      <c r="C4150" s="18" t="s">
        <v>12045</v>
      </c>
      <c r="D4150" s="19" t="s">
        <v>18</v>
      </c>
      <c r="E4150" s="20"/>
      <c r="F4150" s="21">
        <v>49.6</v>
      </c>
      <c r="G4150" s="22"/>
      <c r="H4150" s="21">
        <f>F4150*G4150</f>
        <v>0</v>
      </c>
      <c r="I4150" s="23" t="s">
        <v>12046</v>
      </c>
    </row>
    <row r="4151" spans="2:9" outlineLevel="3">
      <c r="B4151" s="17" t="s">
        <v>12047</v>
      </c>
      <c r="C4151" s="18" t="s">
        <v>12048</v>
      </c>
      <c r="D4151" s="19" t="s">
        <v>18</v>
      </c>
      <c r="E4151" s="20"/>
      <c r="F4151" s="21">
        <v>16.899999999999999</v>
      </c>
      <c r="G4151" s="22"/>
      <c r="H4151" s="21">
        <f>F4151*G4151</f>
        <v>0</v>
      </c>
      <c r="I4151" s="23" t="s">
        <v>12049</v>
      </c>
    </row>
    <row r="4152" spans="2:9" outlineLevel="3">
      <c r="B4152" s="17" t="s">
        <v>12050</v>
      </c>
      <c r="C4152" s="18" t="s">
        <v>12051</v>
      </c>
      <c r="D4152" s="19" t="s">
        <v>18</v>
      </c>
      <c r="E4152" s="20"/>
      <c r="F4152" s="21">
        <v>16.8</v>
      </c>
      <c r="G4152" s="22"/>
      <c r="H4152" s="21">
        <f>F4152*G4152</f>
        <v>0</v>
      </c>
      <c r="I4152" s="23" t="s">
        <v>12052</v>
      </c>
    </row>
    <row r="4153" spans="2:9" outlineLevel="3">
      <c r="B4153" s="17" t="s">
        <v>12053</v>
      </c>
      <c r="C4153" s="18" t="s">
        <v>12054</v>
      </c>
      <c r="D4153" s="19" t="s">
        <v>18</v>
      </c>
      <c r="E4153" s="20"/>
      <c r="F4153" s="21">
        <v>14.2</v>
      </c>
      <c r="G4153" s="22"/>
      <c r="H4153" s="21">
        <f>F4153*G4153</f>
        <v>0</v>
      </c>
      <c r="I4153" s="23" t="s">
        <v>12055</v>
      </c>
    </row>
    <row r="4154" spans="2:9" outlineLevel="3">
      <c r="B4154" s="17" t="s">
        <v>12056</v>
      </c>
      <c r="C4154" s="18" t="s">
        <v>12057</v>
      </c>
      <c r="D4154" s="19" t="s">
        <v>18</v>
      </c>
      <c r="E4154" s="20"/>
      <c r="F4154" s="21">
        <v>84.2</v>
      </c>
      <c r="G4154" s="22"/>
      <c r="H4154" s="21">
        <f>F4154*G4154</f>
        <v>0</v>
      </c>
      <c r="I4154" s="23" t="s">
        <v>12058</v>
      </c>
    </row>
    <row r="4155" spans="2:9" outlineLevel="3">
      <c r="B4155" s="17" t="s">
        <v>12059</v>
      </c>
      <c r="C4155" s="18" t="s">
        <v>12060</v>
      </c>
      <c r="D4155" s="19" t="s">
        <v>18</v>
      </c>
      <c r="E4155" s="20">
        <v>1000</v>
      </c>
      <c r="F4155" s="21">
        <v>21.9</v>
      </c>
      <c r="G4155" s="22"/>
      <c r="H4155" s="21">
        <f>F4155*G4155</f>
        <v>0</v>
      </c>
      <c r="I4155" s="23" t="s">
        <v>12061</v>
      </c>
    </row>
    <row r="4156" spans="2:9" outlineLevel="3">
      <c r="B4156" s="17" t="s">
        <v>12062</v>
      </c>
      <c r="C4156" s="18" t="s">
        <v>12063</v>
      </c>
      <c r="D4156" s="19" t="s">
        <v>18</v>
      </c>
      <c r="E4156" s="20">
        <v>1000</v>
      </c>
      <c r="F4156" s="21">
        <v>19.899999999999999</v>
      </c>
      <c r="G4156" s="22"/>
      <c r="H4156" s="21">
        <f>F4156*G4156</f>
        <v>0</v>
      </c>
      <c r="I4156" s="23" t="s">
        <v>12064</v>
      </c>
    </row>
    <row r="4157" spans="2:9" outlineLevel="3">
      <c r="B4157" s="17" t="s">
        <v>12065</v>
      </c>
      <c r="C4157" s="18" t="s">
        <v>12066</v>
      </c>
      <c r="D4157" s="19" t="s">
        <v>18</v>
      </c>
      <c r="E4157" s="20">
        <v>800</v>
      </c>
      <c r="F4157" s="21">
        <v>18.899999999999999</v>
      </c>
      <c r="G4157" s="22"/>
      <c r="H4157" s="21">
        <f>F4157*G4157</f>
        <v>0</v>
      </c>
      <c r="I4157" s="23" t="s">
        <v>12067</v>
      </c>
    </row>
    <row r="4158" spans="2:9" outlineLevel="2">
      <c r="B4158" s="14" t="s">
        <v>12068</v>
      </c>
      <c r="C4158" s="15"/>
      <c r="D4158" s="15"/>
      <c r="E4158" s="15"/>
      <c r="F4158" s="15"/>
      <c r="G4158" s="15"/>
      <c r="H4158" s="15"/>
      <c r="I4158" s="16"/>
    </row>
    <row r="4159" spans="2:9" outlineLevel="3">
      <c r="B4159" s="17" t="s">
        <v>12069</v>
      </c>
      <c r="C4159" s="18" t="s">
        <v>12070</v>
      </c>
      <c r="D4159" s="19" t="s">
        <v>18</v>
      </c>
      <c r="E4159" s="20"/>
      <c r="F4159" s="21">
        <v>15.8</v>
      </c>
      <c r="G4159" s="22"/>
      <c r="H4159" s="21">
        <f>F4159*G4159</f>
        <v>0</v>
      </c>
      <c r="I4159" s="23" t="s">
        <v>12071</v>
      </c>
    </row>
    <row r="4160" spans="2:9" outlineLevel="3">
      <c r="B4160" s="17" t="s">
        <v>12072</v>
      </c>
      <c r="C4160" s="18" t="s">
        <v>12073</v>
      </c>
      <c r="D4160" s="19" t="s">
        <v>18</v>
      </c>
      <c r="E4160" s="20"/>
      <c r="F4160" s="21">
        <v>34.799999999999997</v>
      </c>
      <c r="G4160" s="22"/>
      <c r="H4160" s="21">
        <f>F4160*G4160</f>
        <v>0</v>
      </c>
      <c r="I4160" s="23" t="s">
        <v>12074</v>
      </c>
    </row>
    <row r="4161" spans="2:9" outlineLevel="3">
      <c r="B4161" s="17" t="s">
        <v>12075</v>
      </c>
      <c r="C4161" s="18" t="s">
        <v>12076</v>
      </c>
      <c r="D4161" s="19" t="s">
        <v>18</v>
      </c>
      <c r="E4161" s="20"/>
      <c r="F4161" s="21">
        <v>14.2</v>
      </c>
      <c r="G4161" s="22"/>
      <c r="H4161" s="21">
        <f>F4161*G4161</f>
        <v>0</v>
      </c>
      <c r="I4161" s="23" t="s">
        <v>12077</v>
      </c>
    </row>
    <row r="4162" spans="2:9" outlineLevel="3">
      <c r="B4162" s="17" t="s">
        <v>12078</v>
      </c>
      <c r="C4162" s="18" t="s">
        <v>12079</v>
      </c>
      <c r="D4162" s="19" t="s">
        <v>18</v>
      </c>
      <c r="E4162" s="20"/>
      <c r="F4162" s="21">
        <v>14.2</v>
      </c>
      <c r="G4162" s="22"/>
      <c r="H4162" s="21">
        <f>F4162*G4162</f>
        <v>0</v>
      </c>
      <c r="I4162" s="23" t="s">
        <v>12080</v>
      </c>
    </row>
    <row r="4163" spans="2:9" outlineLevel="3">
      <c r="B4163" s="17" t="s">
        <v>12081</v>
      </c>
      <c r="C4163" s="18" t="s">
        <v>12082</v>
      </c>
      <c r="D4163" s="19" t="s">
        <v>18</v>
      </c>
      <c r="E4163" s="20"/>
      <c r="F4163" s="21">
        <v>14.9</v>
      </c>
      <c r="G4163" s="22"/>
      <c r="H4163" s="21">
        <f>F4163*G4163</f>
        <v>0</v>
      </c>
      <c r="I4163" s="23" t="s">
        <v>12083</v>
      </c>
    </row>
    <row r="4164" spans="2:9" ht="24.75" outlineLevel="3">
      <c r="B4164" s="17" t="s">
        <v>12084</v>
      </c>
      <c r="C4164" s="18" t="s">
        <v>12085</v>
      </c>
      <c r="D4164" s="19" t="s">
        <v>18</v>
      </c>
      <c r="E4164" s="20"/>
      <c r="F4164" s="21">
        <v>14.9</v>
      </c>
      <c r="G4164" s="22"/>
      <c r="H4164" s="21">
        <f>F4164*G4164</f>
        <v>0</v>
      </c>
      <c r="I4164" s="23" t="s">
        <v>12086</v>
      </c>
    </row>
    <row r="4165" spans="2:9" outlineLevel="3">
      <c r="B4165" s="17" t="s">
        <v>12087</v>
      </c>
      <c r="C4165" s="18" t="s">
        <v>12088</v>
      </c>
      <c r="D4165" s="19" t="s">
        <v>18</v>
      </c>
      <c r="E4165" s="20"/>
      <c r="F4165" s="21">
        <v>14.9</v>
      </c>
      <c r="G4165" s="22"/>
      <c r="H4165" s="21">
        <f>F4165*G4165</f>
        <v>0</v>
      </c>
      <c r="I4165" s="23" t="s">
        <v>12089</v>
      </c>
    </row>
    <row r="4166" spans="2:9" ht="24.75" outlineLevel="3">
      <c r="B4166" s="17" t="s">
        <v>12090</v>
      </c>
      <c r="C4166" s="18" t="s">
        <v>12091</v>
      </c>
      <c r="D4166" s="19" t="s">
        <v>18</v>
      </c>
      <c r="E4166" s="20">
        <v>1000</v>
      </c>
      <c r="F4166" s="21">
        <v>30.9</v>
      </c>
      <c r="G4166" s="22"/>
      <c r="H4166" s="21">
        <f>F4166*G4166</f>
        <v>0</v>
      </c>
      <c r="I4166" s="23" t="s">
        <v>12092</v>
      </c>
    </row>
    <row r="4167" spans="2:9" outlineLevel="3">
      <c r="B4167" s="17" t="s">
        <v>12093</v>
      </c>
      <c r="C4167" s="18" t="s">
        <v>12094</v>
      </c>
      <c r="D4167" s="19" t="s">
        <v>18</v>
      </c>
      <c r="E4167" s="20">
        <v>1000</v>
      </c>
      <c r="F4167" s="21">
        <v>29.9</v>
      </c>
      <c r="G4167" s="22"/>
      <c r="H4167" s="21">
        <f>F4167*G4167</f>
        <v>0</v>
      </c>
      <c r="I4167" s="23" t="s">
        <v>12095</v>
      </c>
    </row>
    <row r="4168" spans="2:9" outlineLevel="3">
      <c r="B4168" s="17" t="s">
        <v>12096</v>
      </c>
      <c r="C4168" s="18" t="s">
        <v>12097</v>
      </c>
      <c r="D4168" s="19" t="s">
        <v>18</v>
      </c>
      <c r="E4168" s="20">
        <v>1000</v>
      </c>
      <c r="F4168" s="21">
        <v>25.9</v>
      </c>
      <c r="G4168" s="22"/>
      <c r="H4168" s="21">
        <f>F4168*G4168</f>
        <v>0</v>
      </c>
      <c r="I4168" s="23" t="s">
        <v>12098</v>
      </c>
    </row>
    <row r="4169" spans="2:9" outlineLevel="3">
      <c r="B4169" s="17" t="s">
        <v>12099</v>
      </c>
      <c r="C4169" s="18" t="s">
        <v>12100</v>
      </c>
      <c r="D4169" s="19" t="s">
        <v>18</v>
      </c>
      <c r="E4169" s="20"/>
      <c r="F4169" s="21">
        <v>14.2</v>
      </c>
      <c r="G4169" s="22"/>
      <c r="H4169" s="21">
        <f>F4169*G4169</f>
        <v>0</v>
      </c>
      <c r="I4169" s="23" t="s">
        <v>12101</v>
      </c>
    </row>
    <row r="4170" spans="2:9" outlineLevel="3">
      <c r="B4170" s="17" t="s">
        <v>12102</v>
      </c>
      <c r="C4170" s="18" t="s">
        <v>12103</v>
      </c>
      <c r="D4170" s="19" t="s">
        <v>18</v>
      </c>
      <c r="E4170" s="20"/>
      <c r="F4170" s="21">
        <v>11.9</v>
      </c>
      <c r="G4170" s="22"/>
      <c r="H4170" s="21">
        <f>F4170*G4170</f>
        <v>0</v>
      </c>
      <c r="I4170" s="23" t="s">
        <v>12104</v>
      </c>
    </row>
    <row r="4171" spans="2:9" outlineLevel="3">
      <c r="B4171" s="17" t="s">
        <v>12105</v>
      </c>
      <c r="C4171" s="18" t="s">
        <v>12106</v>
      </c>
      <c r="D4171" s="19" t="s">
        <v>18</v>
      </c>
      <c r="E4171" s="20">
        <v>1000</v>
      </c>
      <c r="F4171" s="21">
        <v>25.9</v>
      </c>
      <c r="G4171" s="22"/>
      <c r="H4171" s="21">
        <f>F4171*G4171</f>
        <v>0</v>
      </c>
      <c r="I4171" s="23" t="s">
        <v>12107</v>
      </c>
    </row>
    <row r="4172" spans="2:9" outlineLevel="3">
      <c r="B4172" s="17" t="s">
        <v>12108</v>
      </c>
      <c r="C4172" s="18" t="s">
        <v>12109</v>
      </c>
      <c r="D4172" s="19" t="s">
        <v>18</v>
      </c>
      <c r="E4172" s="20"/>
      <c r="F4172" s="21">
        <v>14.2</v>
      </c>
      <c r="G4172" s="22"/>
      <c r="H4172" s="21">
        <f>F4172*G4172</f>
        <v>0</v>
      </c>
      <c r="I4172" s="23" t="s">
        <v>12110</v>
      </c>
    </row>
    <row r="4173" spans="2:9" outlineLevel="3">
      <c r="B4173" s="17" t="s">
        <v>12111</v>
      </c>
      <c r="C4173" s="18" t="s">
        <v>12112</v>
      </c>
      <c r="D4173" s="19" t="s">
        <v>18</v>
      </c>
      <c r="E4173" s="20">
        <v>1000</v>
      </c>
      <c r="F4173" s="21">
        <v>19.899999999999999</v>
      </c>
      <c r="G4173" s="22"/>
      <c r="H4173" s="21">
        <f>F4173*G4173</f>
        <v>0</v>
      </c>
      <c r="I4173" s="23" t="s">
        <v>12113</v>
      </c>
    </row>
    <row r="4174" spans="2:9" outlineLevel="3">
      <c r="B4174" s="17" t="s">
        <v>12114</v>
      </c>
      <c r="C4174" s="18" t="s">
        <v>12115</v>
      </c>
      <c r="D4174" s="19" t="s">
        <v>18</v>
      </c>
      <c r="E4174" s="20"/>
      <c r="F4174" s="21">
        <v>46.3</v>
      </c>
      <c r="G4174" s="22"/>
      <c r="H4174" s="21">
        <f>F4174*G4174</f>
        <v>0</v>
      </c>
      <c r="I4174" s="23" t="s">
        <v>12116</v>
      </c>
    </row>
    <row r="4175" spans="2:9" outlineLevel="2">
      <c r="B4175" s="14" t="s">
        <v>12117</v>
      </c>
      <c r="C4175" s="15"/>
      <c r="D4175" s="15"/>
      <c r="E4175" s="15"/>
      <c r="F4175" s="15"/>
      <c r="G4175" s="15"/>
      <c r="H4175" s="15"/>
      <c r="I4175" s="16"/>
    </row>
    <row r="4176" spans="2:9" outlineLevel="3">
      <c r="B4176" s="17" t="s">
        <v>12118</v>
      </c>
      <c r="C4176" s="18" t="s">
        <v>12119</v>
      </c>
      <c r="D4176" s="19" t="s">
        <v>18</v>
      </c>
      <c r="E4176" s="20"/>
      <c r="F4176" s="21">
        <v>14.9</v>
      </c>
      <c r="G4176" s="22"/>
      <c r="H4176" s="21">
        <f>F4176*G4176</f>
        <v>0</v>
      </c>
      <c r="I4176" s="23" t="s">
        <v>12120</v>
      </c>
    </row>
    <row r="4177" spans="2:9" outlineLevel="3">
      <c r="B4177" s="17" t="s">
        <v>12121</v>
      </c>
      <c r="C4177" s="18" t="s">
        <v>12122</v>
      </c>
      <c r="D4177" s="19" t="s">
        <v>18</v>
      </c>
      <c r="E4177" s="20"/>
      <c r="F4177" s="21">
        <v>14.9</v>
      </c>
      <c r="G4177" s="22"/>
      <c r="H4177" s="21">
        <f>F4177*G4177</f>
        <v>0</v>
      </c>
      <c r="I4177" s="23" t="s">
        <v>12123</v>
      </c>
    </row>
    <row r="4178" spans="2:9" outlineLevel="2">
      <c r="B4178" s="14" t="s">
        <v>12124</v>
      </c>
      <c r="C4178" s="15"/>
      <c r="D4178" s="15"/>
      <c r="E4178" s="15"/>
      <c r="F4178" s="15"/>
      <c r="G4178" s="15"/>
      <c r="H4178" s="15"/>
      <c r="I4178" s="16"/>
    </row>
    <row r="4179" spans="2:9" ht="24.75" outlineLevel="3">
      <c r="B4179" s="17" t="s">
        <v>12125</v>
      </c>
      <c r="C4179" s="18" t="s">
        <v>12126</v>
      </c>
      <c r="D4179" s="19" t="s">
        <v>18</v>
      </c>
      <c r="E4179" s="20"/>
      <c r="F4179" s="21">
        <v>16.899999999999999</v>
      </c>
      <c r="G4179" s="22"/>
      <c r="H4179" s="21">
        <f>F4179*G4179</f>
        <v>0</v>
      </c>
      <c r="I4179" s="23" t="s">
        <v>12127</v>
      </c>
    </row>
    <row r="4180" spans="2:9" outlineLevel="3">
      <c r="B4180" s="17" t="s">
        <v>12128</v>
      </c>
      <c r="C4180" s="18" t="s">
        <v>12129</v>
      </c>
      <c r="D4180" s="19" t="s">
        <v>18</v>
      </c>
      <c r="E4180" s="20"/>
      <c r="F4180" s="21">
        <v>16.899999999999999</v>
      </c>
      <c r="G4180" s="22"/>
      <c r="H4180" s="21">
        <f>F4180*G4180</f>
        <v>0</v>
      </c>
      <c r="I4180" s="23" t="s">
        <v>12130</v>
      </c>
    </row>
    <row r="4181" spans="2:9" ht="24.75" outlineLevel="3">
      <c r="B4181" s="17" t="s">
        <v>12131</v>
      </c>
      <c r="C4181" s="18" t="s">
        <v>12132</v>
      </c>
      <c r="D4181" s="19" t="s">
        <v>18</v>
      </c>
      <c r="E4181" s="20"/>
      <c r="F4181" s="21">
        <v>43.9</v>
      </c>
      <c r="G4181" s="22"/>
      <c r="H4181" s="21">
        <f>F4181*G4181</f>
        <v>0</v>
      </c>
      <c r="I4181" s="23" t="s">
        <v>12133</v>
      </c>
    </row>
    <row r="4182" spans="2:9" outlineLevel="2">
      <c r="B4182" s="14" t="s">
        <v>12134</v>
      </c>
      <c r="C4182" s="15"/>
      <c r="D4182" s="15"/>
      <c r="E4182" s="15"/>
      <c r="F4182" s="15"/>
      <c r="G4182" s="15"/>
      <c r="H4182" s="15"/>
      <c r="I4182" s="16"/>
    </row>
    <row r="4183" spans="2:9" outlineLevel="3">
      <c r="B4183" s="17" t="s">
        <v>12135</v>
      </c>
      <c r="C4183" s="18" t="s">
        <v>12136</v>
      </c>
      <c r="D4183" s="19" t="s">
        <v>18</v>
      </c>
      <c r="E4183" s="20"/>
      <c r="F4183" s="21">
        <v>14.2</v>
      </c>
      <c r="G4183" s="22"/>
      <c r="H4183" s="21">
        <f>F4183*G4183</f>
        <v>0</v>
      </c>
      <c r="I4183" s="23" t="s">
        <v>12137</v>
      </c>
    </row>
    <row r="4184" spans="2:9" outlineLevel="2">
      <c r="B4184" s="14" t="s">
        <v>12138</v>
      </c>
      <c r="C4184" s="15"/>
      <c r="D4184" s="15"/>
      <c r="E4184" s="15"/>
      <c r="F4184" s="15"/>
      <c r="G4184" s="15"/>
      <c r="H4184" s="15"/>
      <c r="I4184" s="16"/>
    </row>
    <row r="4185" spans="2:9" outlineLevel="3">
      <c r="B4185" s="17" t="s">
        <v>12139</v>
      </c>
      <c r="C4185" s="18" t="s">
        <v>12140</v>
      </c>
      <c r="D4185" s="19" t="s">
        <v>18</v>
      </c>
      <c r="E4185" s="20"/>
      <c r="F4185" s="21">
        <v>12.3</v>
      </c>
      <c r="G4185" s="22"/>
      <c r="H4185" s="21">
        <f>F4185*G4185</f>
        <v>0</v>
      </c>
      <c r="I4185" s="23" t="s">
        <v>12141</v>
      </c>
    </row>
    <row r="4186" spans="2:9" outlineLevel="3">
      <c r="B4186" s="17" t="s">
        <v>12142</v>
      </c>
      <c r="C4186" s="18" t="s">
        <v>12143</v>
      </c>
      <c r="D4186" s="19" t="s">
        <v>18</v>
      </c>
      <c r="E4186" s="20"/>
      <c r="F4186" s="21">
        <v>14.2</v>
      </c>
      <c r="G4186" s="22"/>
      <c r="H4186" s="21">
        <f>F4186*G4186</f>
        <v>0</v>
      </c>
      <c r="I4186" s="23" t="s">
        <v>12144</v>
      </c>
    </row>
    <row r="4187" spans="2:9" outlineLevel="3">
      <c r="B4187" s="17" t="s">
        <v>12145</v>
      </c>
      <c r="C4187" s="18" t="s">
        <v>12146</v>
      </c>
      <c r="D4187" s="19" t="s">
        <v>18</v>
      </c>
      <c r="E4187" s="20"/>
      <c r="F4187" s="21">
        <v>19.899999999999999</v>
      </c>
      <c r="G4187" s="22"/>
      <c r="H4187" s="21">
        <f>F4187*G4187</f>
        <v>0</v>
      </c>
      <c r="I4187" s="23" t="s">
        <v>12147</v>
      </c>
    </row>
    <row r="4188" spans="2:9" outlineLevel="2">
      <c r="B4188" s="14" t="s">
        <v>12148</v>
      </c>
      <c r="C4188" s="15"/>
      <c r="D4188" s="15"/>
      <c r="E4188" s="15"/>
      <c r="F4188" s="15"/>
      <c r="G4188" s="15"/>
      <c r="H4188" s="15"/>
      <c r="I4188" s="16"/>
    </row>
    <row r="4189" spans="2:9" outlineLevel="3">
      <c r="B4189" s="17" t="s">
        <v>12149</v>
      </c>
      <c r="C4189" s="18" t="s">
        <v>12150</v>
      </c>
      <c r="D4189" s="19" t="s">
        <v>18</v>
      </c>
      <c r="E4189" s="20">
        <v>1000</v>
      </c>
      <c r="F4189" s="21">
        <v>16.899999999999999</v>
      </c>
      <c r="G4189" s="22"/>
      <c r="H4189" s="21">
        <f>F4189*G4189</f>
        <v>0</v>
      </c>
      <c r="I4189" s="23" t="s">
        <v>12151</v>
      </c>
    </row>
    <row r="4190" spans="2:9" outlineLevel="3">
      <c r="B4190" s="17" t="s">
        <v>12152</v>
      </c>
      <c r="C4190" s="18" t="s">
        <v>12153</v>
      </c>
      <c r="D4190" s="19" t="s">
        <v>18</v>
      </c>
      <c r="E4190" s="20"/>
      <c r="F4190" s="21">
        <v>14.9</v>
      </c>
      <c r="G4190" s="22"/>
      <c r="H4190" s="21">
        <f>F4190*G4190</f>
        <v>0</v>
      </c>
      <c r="I4190" s="23" t="s">
        <v>12154</v>
      </c>
    </row>
    <row r="4191" spans="2:9" outlineLevel="3">
      <c r="B4191" s="17" t="s">
        <v>12155</v>
      </c>
      <c r="C4191" s="18" t="s">
        <v>12156</v>
      </c>
      <c r="D4191" s="19" t="s">
        <v>18</v>
      </c>
      <c r="E4191" s="20">
        <v>900</v>
      </c>
      <c r="F4191" s="21">
        <v>16.899999999999999</v>
      </c>
      <c r="G4191" s="22"/>
      <c r="H4191" s="21">
        <f>F4191*G4191</f>
        <v>0</v>
      </c>
      <c r="I4191" s="23" t="s">
        <v>12157</v>
      </c>
    </row>
    <row r="4192" spans="2:9" outlineLevel="3">
      <c r="B4192" s="17" t="s">
        <v>12158</v>
      </c>
      <c r="C4192" s="18" t="s">
        <v>12159</v>
      </c>
      <c r="D4192" s="19" t="s">
        <v>18</v>
      </c>
      <c r="E4192" s="20"/>
      <c r="F4192" s="21">
        <v>11.9</v>
      </c>
      <c r="G4192" s="22"/>
      <c r="H4192" s="21">
        <f>F4192*G4192</f>
        <v>0</v>
      </c>
      <c r="I4192" s="23" t="s">
        <v>12160</v>
      </c>
    </row>
    <row r="4193" spans="2:9" outlineLevel="3">
      <c r="B4193" s="17" t="s">
        <v>12161</v>
      </c>
      <c r="C4193" s="18" t="s">
        <v>12162</v>
      </c>
      <c r="D4193" s="19" t="s">
        <v>18</v>
      </c>
      <c r="E4193" s="20"/>
      <c r="F4193" s="21">
        <v>16.100000000000001</v>
      </c>
      <c r="G4193" s="22"/>
      <c r="H4193" s="21">
        <f>F4193*G4193</f>
        <v>0</v>
      </c>
      <c r="I4193" s="23" t="s">
        <v>12163</v>
      </c>
    </row>
    <row r="4194" spans="2:9" outlineLevel="3">
      <c r="B4194" s="17" t="s">
        <v>12164</v>
      </c>
      <c r="C4194" s="18" t="s">
        <v>12165</v>
      </c>
      <c r="D4194" s="19" t="s">
        <v>18</v>
      </c>
      <c r="E4194" s="20">
        <v>1000</v>
      </c>
      <c r="F4194" s="21">
        <v>16.899999999999999</v>
      </c>
      <c r="G4194" s="22"/>
      <c r="H4194" s="21">
        <f>F4194*G4194</f>
        <v>0</v>
      </c>
      <c r="I4194" s="23" t="s">
        <v>12166</v>
      </c>
    </row>
    <row r="4195" spans="2:9" outlineLevel="3">
      <c r="B4195" s="17" t="s">
        <v>12167</v>
      </c>
      <c r="C4195" s="18" t="s">
        <v>12168</v>
      </c>
      <c r="D4195" s="19" t="s">
        <v>18</v>
      </c>
      <c r="E4195" s="20">
        <v>1000</v>
      </c>
      <c r="F4195" s="21">
        <v>16.899999999999999</v>
      </c>
      <c r="G4195" s="22"/>
      <c r="H4195" s="21">
        <f>F4195*G4195</f>
        <v>0</v>
      </c>
      <c r="I4195" s="23" t="s">
        <v>12169</v>
      </c>
    </row>
    <row r="4196" spans="2:9" outlineLevel="2">
      <c r="B4196" s="14" t="s">
        <v>12170</v>
      </c>
      <c r="C4196" s="15"/>
      <c r="D4196" s="15"/>
      <c r="E4196" s="15"/>
      <c r="F4196" s="15"/>
      <c r="G4196" s="15"/>
      <c r="H4196" s="15"/>
      <c r="I4196" s="16"/>
    </row>
    <row r="4197" spans="2:9" outlineLevel="3">
      <c r="B4197" s="17" t="s">
        <v>12171</v>
      </c>
      <c r="C4197" s="18" t="s">
        <v>12172</v>
      </c>
      <c r="D4197" s="19" t="s">
        <v>18</v>
      </c>
      <c r="E4197" s="20">
        <v>1000</v>
      </c>
      <c r="F4197" s="21">
        <v>14.9</v>
      </c>
      <c r="G4197" s="22"/>
      <c r="H4197" s="21">
        <f>F4197*G4197</f>
        <v>0</v>
      </c>
      <c r="I4197" s="23" t="s">
        <v>12173</v>
      </c>
    </row>
    <row r="4198" spans="2:9" ht="24.75" outlineLevel="3">
      <c r="B4198" s="17" t="s">
        <v>12174</v>
      </c>
      <c r="C4198" s="18" t="s">
        <v>12175</v>
      </c>
      <c r="D4198" s="19" t="s">
        <v>18</v>
      </c>
      <c r="E4198" s="20">
        <v>1000</v>
      </c>
      <c r="F4198" s="21">
        <v>14.9</v>
      </c>
      <c r="G4198" s="22"/>
      <c r="H4198" s="21">
        <f>F4198*G4198</f>
        <v>0</v>
      </c>
      <c r="I4198" s="23" t="s">
        <v>12176</v>
      </c>
    </row>
    <row r="4199" spans="2:9" outlineLevel="3">
      <c r="B4199" s="17" t="s">
        <v>12177</v>
      </c>
      <c r="C4199" s="18" t="s">
        <v>12178</v>
      </c>
      <c r="D4199" s="19" t="s">
        <v>18</v>
      </c>
      <c r="E4199" s="20"/>
      <c r="F4199" s="21">
        <v>14.2</v>
      </c>
      <c r="G4199" s="22"/>
      <c r="H4199" s="21">
        <f>F4199*G4199</f>
        <v>0</v>
      </c>
      <c r="I4199" s="23" t="s">
        <v>12179</v>
      </c>
    </row>
    <row r="4200" spans="2:9" outlineLevel="3">
      <c r="B4200" s="17" t="s">
        <v>12180</v>
      </c>
      <c r="C4200" s="18" t="s">
        <v>12181</v>
      </c>
      <c r="D4200" s="19" t="s">
        <v>18</v>
      </c>
      <c r="E4200" s="20"/>
      <c r="F4200" s="21">
        <v>15.9</v>
      </c>
      <c r="G4200" s="22"/>
      <c r="H4200" s="21">
        <f>F4200*G4200</f>
        <v>0</v>
      </c>
      <c r="I4200" s="23" t="s">
        <v>12182</v>
      </c>
    </row>
    <row r="4201" spans="2:9" outlineLevel="3">
      <c r="B4201" s="17" t="s">
        <v>12183</v>
      </c>
      <c r="C4201" s="18" t="s">
        <v>12184</v>
      </c>
      <c r="D4201" s="19" t="s">
        <v>18</v>
      </c>
      <c r="E4201" s="20"/>
      <c r="F4201" s="21">
        <v>19.5</v>
      </c>
      <c r="G4201" s="22"/>
      <c r="H4201" s="21">
        <f>F4201*G4201</f>
        <v>0</v>
      </c>
      <c r="I4201" s="23" t="s">
        <v>12185</v>
      </c>
    </row>
    <row r="4202" spans="2:9" outlineLevel="3">
      <c r="B4202" s="17" t="s">
        <v>12186</v>
      </c>
      <c r="C4202" s="18" t="s">
        <v>12187</v>
      </c>
      <c r="D4202" s="19" t="s">
        <v>18</v>
      </c>
      <c r="E4202" s="20"/>
      <c r="F4202" s="21">
        <v>19.5</v>
      </c>
      <c r="G4202" s="22"/>
      <c r="H4202" s="21">
        <f>F4202*G4202</f>
        <v>0</v>
      </c>
      <c r="I4202" s="23" t="s">
        <v>12188</v>
      </c>
    </row>
    <row r="4203" spans="2:9" outlineLevel="3">
      <c r="B4203" s="17" t="s">
        <v>12189</v>
      </c>
      <c r="C4203" s="18" t="s">
        <v>12190</v>
      </c>
      <c r="D4203" s="19" t="s">
        <v>18</v>
      </c>
      <c r="E4203" s="20"/>
      <c r="F4203" s="21">
        <v>19.3</v>
      </c>
      <c r="G4203" s="22"/>
      <c r="H4203" s="21">
        <f>F4203*G4203</f>
        <v>0</v>
      </c>
      <c r="I4203" s="23" t="s">
        <v>12191</v>
      </c>
    </row>
    <row r="4204" spans="2:9" outlineLevel="3">
      <c r="B4204" s="17" t="s">
        <v>12192</v>
      </c>
      <c r="C4204" s="18" t="s">
        <v>12193</v>
      </c>
      <c r="D4204" s="19" t="s">
        <v>18</v>
      </c>
      <c r="E4204" s="20"/>
      <c r="F4204" s="21">
        <v>14.4</v>
      </c>
      <c r="G4204" s="22"/>
      <c r="H4204" s="21">
        <f>F4204*G4204</f>
        <v>0</v>
      </c>
      <c r="I4204" s="23" t="s">
        <v>12194</v>
      </c>
    </row>
    <row r="4205" spans="2:9" outlineLevel="3">
      <c r="B4205" s="17" t="s">
        <v>12195</v>
      </c>
      <c r="C4205" s="18" t="s">
        <v>12196</v>
      </c>
      <c r="D4205" s="19" t="s">
        <v>18</v>
      </c>
      <c r="E4205" s="20">
        <v>1000</v>
      </c>
      <c r="F4205" s="21">
        <v>13.9</v>
      </c>
      <c r="G4205" s="22"/>
      <c r="H4205" s="21">
        <f>F4205*G4205</f>
        <v>0</v>
      </c>
      <c r="I4205" s="23" t="s">
        <v>12197</v>
      </c>
    </row>
    <row r="4206" spans="2:9" outlineLevel="2">
      <c r="B4206" s="14" t="s">
        <v>12198</v>
      </c>
      <c r="C4206" s="15"/>
      <c r="D4206" s="15"/>
      <c r="E4206" s="15"/>
      <c r="F4206" s="15"/>
      <c r="G4206" s="15"/>
      <c r="H4206" s="15"/>
      <c r="I4206" s="16"/>
    </row>
    <row r="4207" spans="2:9" ht="24.75" outlineLevel="3">
      <c r="B4207" s="17" t="s">
        <v>12199</v>
      </c>
      <c r="C4207" s="18" t="s">
        <v>12200</v>
      </c>
      <c r="D4207" s="19" t="s">
        <v>18</v>
      </c>
      <c r="E4207" s="20">
        <v>1000</v>
      </c>
      <c r="F4207" s="21">
        <v>39.9</v>
      </c>
      <c r="G4207" s="22"/>
      <c r="H4207" s="21">
        <f>F4207*G4207</f>
        <v>0</v>
      </c>
      <c r="I4207" s="23" t="s">
        <v>12201</v>
      </c>
    </row>
    <row r="4208" spans="2:9" outlineLevel="3">
      <c r="B4208" s="17" t="s">
        <v>12202</v>
      </c>
      <c r="C4208" s="18" t="s">
        <v>12203</v>
      </c>
      <c r="D4208" s="19" t="s">
        <v>18</v>
      </c>
      <c r="E4208" s="20"/>
      <c r="F4208" s="21">
        <v>14.9</v>
      </c>
      <c r="G4208" s="22"/>
      <c r="H4208" s="21">
        <f>F4208*G4208</f>
        <v>0</v>
      </c>
      <c r="I4208" s="23" t="s">
        <v>12204</v>
      </c>
    </row>
    <row r="4209" spans="2:9" outlineLevel="3">
      <c r="B4209" s="17" t="s">
        <v>12205</v>
      </c>
      <c r="C4209" s="18" t="s">
        <v>12206</v>
      </c>
      <c r="D4209" s="19" t="s">
        <v>18</v>
      </c>
      <c r="E4209" s="20"/>
      <c r="F4209" s="21">
        <v>14.9</v>
      </c>
      <c r="G4209" s="22"/>
      <c r="H4209" s="21">
        <f>F4209*G4209</f>
        <v>0</v>
      </c>
      <c r="I4209" s="23" t="s">
        <v>12207</v>
      </c>
    </row>
    <row r="4210" spans="2:9" ht="24.75" outlineLevel="3">
      <c r="B4210" s="17" t="s">
        <v>12208</v>
      </c>
      <c r="C4210" s="18" t="s">
        <v>12209</v>
      </c>
      <c r="D4210" s="19" t="s">
        <v>18</v>
      </c>
      <c r="E4210" s="20">
        <v>1000</v>
      </c>
      <c r="F4210" s="21">
        <v>39.9</v>
      </c>
      <c r="G4210" s="22"/>
      <c r="H4210" s="21">
        <f>F4210*G4210</f>
        <v>0</v>
      </c>
      <c r="I4210" s="23" t="s">
        <v>12210</v>
      </c>
    </row>
    <row r="4211" spans="2:9" outlineLevel="3">
      <c r="B4211" s="17" t="s">
        <v>12211</v>
      </c>
      <c r="C4211" s="18" t="s">
        <v>12212</v>
      </c>
      <c r="D4211" s="19" t="s">
        <v>18</v>
      </c>
      <c r="E4211" s="20"/>
      <c r="F4211" s="21">
        <v>14.9</v>
      </c>
      <c r="G4211" s="22"/>
      <c r="H4211" s="21">
        <f>F4211*G4211</f>
        <v>0</v>
      </c>
      <c r="I4211" s="23" t="s">
        <v>12213</v>
      </c>
    </row>
    <row r="4212" spans="2:9" ht="24.75" outlineLevel="3">
      <c r="B4212" s="17" t="s">
        <v>12214</v>
      </c>
      <c r="C4212" s="18" t="s">
        <v>12215</v>
      </c>
      <c r="D4212" s="19" t="s">
        <v>18</v>
      </c>
      <c r="E4212" s="20">
        <v>1000</v>
      </c>
      <c r="F4212" s="21">
        <v>39.9</v>
      </c>
      <c r="G4212" s="22"/>
      <c r="H4212" s="21">
        <f>F4212*G4212</f>
        <v>0</v>
      </c>
      <c r="I4212" s="23" t="s">
        <v>12216</v>
      </c>
    </row>
    <row r="4213" spans="2:9" outlineLevel="3">
      <c r="B4213" s="17" t="s">
        <v>12217</v>
      </c>
      <c r="C4213" s="18" t="s">
        <v>12218</v>
      </c>
      <c r="D4213" s="19" t="s">
        <v>18</v>
      </c>
      <c r="E4213" s="20"/>
      <c r="F4213" s="21">
        <v>14.9</v>
      </c>
      <c r="G4213" s="22"/>
      <c r="H4213" s="21">
        <f>F4213*G4213</f>
        <v>0</v>
      </c>
      <c r="I4213" s="23" t="s">
        <v>12219</v>
      </c>
    </row>
    <row r="4214" spans="2:9" outlineLevel="3">
      <c r="B4214" s="17" t="s">
        <v>12220</v>
      </c>
      <c r="C4214" s="18" t="s">
        <v>12221</v>
      </c>
      <c r="D4214" s="19" t="s">
        <v>18</v>
      </c>
      <c r="E4214" s="20"/>
      <c r="F4214" s="21">
        <v>14.2</v>
      </c>
      <c r="G4214" s="22"/>
      <c r="H4214" s="21">
        <f>F4214*G4214</f>
        <v>0</v>
      </c>
      <c r="I4214" s="23" t="s">
        <v>12222</v>
      </c>
    </row>
    <row r="4215" spans="2:9" outlineLevel="2">
      <c r="B4215" s="14" t="s">
        <v>12223</v>
      </c>
      <c r="C4215" s="15"/>
      <c r="D4215" s="15"/>
      <c r="E4215" s="15"/>
      <c r="F4215" s="15"/>
      <c r="G4215" s="15"/>
      <c r="H4215" s="15"/>
      <c r="I4215" s="16"/>
    </row>
    <row r="4216" spans="2:9" outlineLevel="3">
      <c r="B4216" s="17" t="s">
        <v>12224</v>
      </c>
      <c r="C4216" s="18" t="s">
        <v>12225</v>
      </c>
      <c r="D4216" s="19" t="s">
        <v>18</v>
      </c>
      <c r="E4216" s="20"/>
      <c r="F4216" s="21">
        <v>14.9</v>
      </c>
      <c r="G4216" s="22"/>
      <c r="H4216" s="21">
        <f>F4216*G4216</f>
        <v>0</v>
      </c>
      <c r="I4216" s="23" t="s">
        <v>12226</v>
      </c>
    </row>
    <row r="4217" spans="2:9" outlineLevel="2">
      <c r="B4217" s="14" t="s">
        <v>12227</v>
      </c>
      <c r="C4217" s="15"/>
      <c r="D4217" s="15"/>
      <c r="E4217" s="15"/>
      <c r="F4217" s="15"/>
      <c r="G4217" s="15"/>
      <c r="H4217" s="15"/>
      <c r="I4217" s="16"/>
    </row>
    <row r="4218" spans="2:9" outlineLevel="3">
      <c r="B4218" s="17" t="s">
        <v>12228</v>
      </c>
      <c r="C4218" s="18" t="s">
        <v>12229</v>
      </c>
      <c r="D4218" s="19" t="s">
        <v>18</v>
      </c>
      <c r="E4218" s="20"/>
      <c r="F4218" s="21">
        <v>22.9</v>
      </c>
      <c r="G4218" s="22"/>
      <c r="H4218" s="21">
        <f>F4218*G4218</f>
        <v>0</v>
      </c>
      <c r="I4218" s="23" t="s">
        <v>12230</v>
      </c>
    </row>
    <row r="4219" spans="2:9" outlineLevel="2">
      <c r="B4219" s="14" t="s">
        <v>12231</v>
      </c>
      <c r="C4219" s="15"/>
      <c r="D4219" s="15"/>
      <c r="E4219" s="15"/>
      <c r="F4219" s="15"/>
      <c r="G4219" s="15"/>
      <c r="H4219" s="15"/>
      <c r="I4219" s="16"/>
    </row>
    <row r="4220" spans="2:9" outlineLevel="3">
      <c r="B4220" s="17" t="s">
        <v>12232</v>
      </c>
      <c r="C4220" s="18" t="s">
        <v>12233</v>
      </c>
      <c r="D4220" s="19" t="s">
        <v>18</v>
      </c>
      <c r="E4220" s="20"/>
      <c r="F4220" s="21">
        <v>14.9</v>
      </c>
      <c r="G4220" s="22"/>
      <c r="H4220" s="21">
        <f>F4220*G4220</f>
        <v>0</v>
      </c>
      <c r="I4220" s="23" t="s">
        <v>12234</v>
      </c>
    </row>
    <row r="4221" spans="2:9" outlineLevel="3">
      <c r="B4221" s="17" t="s">
        <v>12235</v>
      </c>
      <c r="C4221" s="18" t="s">
        <v>12236</v>
      </c>
      <c r="D4221" s="19" t="s">
        <v>18</v>
      </c>
      <c r="E4221" s="20"/>
      <c r="F4221" s="21">
        <v>14.9</v>
      </c>
      <c r="G4221" s="22"/>
      <c r="H4221" s="21">
        <f>F4221*G4221</f>
        <v>0</v>
      </c>
      <c r="I4221" s="23" t="s">
        <v>12237</v>
      </c>
    </row>
    <row r="4222" spans="2:9" outlineLevel="3">
      <c r="B4222" s="17" t="s">
        <v>12238</v>
      </c>
      <c r="C4222" s="18" t="s">
        <v>12239</v>
      </c>
      <c r="D4222" s="19" t="s">
        <v>18</v>
      </c>
      <c r="E4222" s="20"/>
      <c r="F4222" s="21">
        <v>14.9</v>
      </c>
      <c r="G4222" s="22"/>
      <c r="H4222" s="21">
        <f>F4222*G4222</f>
        <v>0</v>
      </c>
      <c r="I4222" s="23" t="s">
        <v>12240</v>
      </c>
    </row>
    <row r="4223" spans="2:9" outlineLevel="2">
      <c r="B4223" s="14" t="s">
        <v>12241</v>
      </c>
      <c r="C4223" s="15"/>
      <c r="D4223" s="15"/>
      <c r="E4223" s="15"/>
      <c r="F4223" s="15"/>
      <c r="G4223" s="15"/>
      <c r="H4223" s="15"/>
      <c r="I4223" s="16"/>
    </row>
    <row r="4224" spans="2:9" outlineLevel="3">
      <c r="B4224" s="17" t="s">
        <v>12242</v>
      </c>
      <c r="C4224" s="18" t="s">
        <v>12243</v>
      </c>
      <c r="D4224" s="19" t="s">
        <v>18</v>
      </c>
      <c r="E4224" s="20">
        <v>1000</v>
      </c>
      <c r="F4224" s="21">
        <v>51.9</v>
      </c>
      <c r="G4224" s="22"/>
      <c r="H4224" s="21">
        <f>F4224*G4224</f>
        <v>0</v>
      </c>
      <c r="I4224" s="23" t="s">
        <v>12244</v>
      </c>
    </row>
    <row r="4225" spans="2:9" outlineLevel="3">
      <c r="B4225" s="17" t="s">
        <v>12245</v>
      </c>
      <c r="C4225" s="18" t="s">
        <v>12246</v>
      </c>
      <c r="D4225" s="19" t="s">
        <v>18</v>
      </c>
      <c r="E4225" s="20"/>
      <c r="F4225" s="21">
        <v>55.2</v>
      </c>
      <c r="G4225" s="22"/>
      <c r="H4225" s="21">
        <f>F4225*G4225</f>
        <v>0</v>
      </c>
      <c r="I4225" s="23" t="s">
        <v>12247</v>
      </c>
    </row>
    <row r="4226" spans="2:9" outlineLevel="3">
      <c r="B4226" s="17" t="s">
        <v>12248</v>
      </c>
      <c r="C4226" s="18" t="s">
        <v>12249</v>
      </c>
      <c r="D4226" s="19" t="s">
        <v>18</v>
      </c>
      <c r="E4226" s="20"/>
      <c r="F4226" s="21">
        <v>55.2</v>
      </c>
      <c r="G4226" s="22"/>
      <c r="H4226" s="21">
        <f>F4226*G4226</f>
        <v>0</v>
      </c>
      <c r="I4226" s="23" t="s">
        <v>12250</v>
      </c>
    </row>
    <row r="4227" spans="2:9" outlineLevel="3">
      <c r="B4227" s="17" t="s">
        <v>12251</v>
      </c>
      <c r="C4227" s="18" t="s">
        <v>12252</v>
      </c>
      <c r="D4227" s="19" t="s">
        <v>18</v>
      </c>
      <c r="E4227" s="20"/>
      <c r="F4227" s="21">
        <v>55.2</v>
      </c>
      <c r="G4227" s="22"/>
      <c r="H4227" s="21">
        <f>F4227*G4227</f>
        <v>0</v>
      </c>
      <c r="I4227" s="23" t="s">
        <v>12253</v>
      </c>
    </row>
    <row r="4228" spans="2:9" outlineLevel="3">
      <c r="B4228" s="17" t="s">
        <v>12254</v>
      </c>
      <c r="C4228" s="18" t="s">
        <v>12255</v>
      </c>
      <c r="D4228" s="19" t="s">
        <v>18</v>
      </c>
      <c r="E4228" s="20"/>
      <c r="F4228" s="21">
        <v>59.6</v>
      </c>
      <c r="G4228" s="22"/>
      <c r="H4228" s="21">
        <f>F4228*G4228</f>
        <v>0</v>
      </c>
      <c r="I4228" s="23" t="s">
        <v>12256</v>
      </c>
    </row>
    <row r="4229" spans="2:9" outlineLevel="3">
      <c r="B4229" s="17" t="s">
        <v>12257</v>
      </c>
      <c r="C4229" s="18" t="s">
        <v>12258</v>
      </c>
      <c r="D4229" s="19" t="s">
        <v>18</v>
      </c>
      <c r="E4229" s="20"/>
      <c r="F4229" s="21">
        <v>59.6</v>
      </c>
      <c r="G4229" s="22"/>
      <c r="H4229" s="21">
        <f>F4229*G4229</f>
        <v>0</v>
      </c>
      <c r="I4229" s="23" t="s">
        <v>12259</v>
      </c>
    </row>
    <row r="4230" spans="2:9" outlineLevel="2">
      <c r="B4230" s="14" t="s">
        <v>5046</v>
      </c>
      <c r="C4230" s="15"/>
      <c r="D4230" s="15"/>
      <c r="E4230" s="15"/>
      <c r="F4230" s="15"/>
      <c r="G4230" s="15"/>
      <c r="H4230" s="15"/>
      <c r="I4230" s="16"/>
    </row>
    <row r="4231" spans="2:9" outlineLevel="3">
      <c r="B4231" s="17" t="s">
        <v>12260</v>
      </c>
      <c r="C4231" s="18" t="s">
        <v>12261</v>
      </c>
      <c r="D4231" s="19" t="s">
        <v>18</v>
      </c>
      <c r="E4231" s="20"/>
      <c r="F4231" s="21">
        <v>14.7</v>
      </c>
      <c r="G4231" s="22"/>
      <c r="H4231" s="21">
        <f>F4231*G4231</f>
        <v>0</v>
      </c>
      <c r="I4231" s="23" t="s">
        <v>12262</v>
      </c>
    </row>
    <row r="4232" spans="2:9" outlineLevel="2">
      <c r="B4232" s="14" t="s">
        <v>12263</v>
      </c>
      <c r="C4232" s="15"/>
      <c r="D4232" s="15"/>
      <c r="E4232" s="15"/>
      <c r="F4232" s="15"/>
      <c r="G4232" s="15"/>
      <c r="H4232" s="15"/>
      <c r="I4232" s="16"/>
    </row>
    <row r="4233" spans="2:9" outlineLevel="3">
      <c r="B4233" s="17" t="s">
        <v>12264</v>
      </c>
      <c r="C4233" s="18" t="s">
        <v>12265</v>
      </c>
      <c r="D4233" s="19" t="s">
        <v>18</v>
      </c>
      <c r="E4233" s="20">
        <v>1000</v>
      </c>
      <c r="F4233" s="21">
        <v>55.9</v>
      </c>
      <c r="G4233" s="22"/>
      <c r="H4233" s="21">
        <f>F4233*G4233</f>
        <v>0</v>
      </c>
      <c r="I4233" s="23" t="s">
        <v>12266</v>
      </c>
    </row>
    <row r="4234" spans="2:9" outlineLevel="3">
      <c r="B4234" s="17" t="s">
        <v>12267</v>
      </c>
      <c r="C4234" s="18" t="s">
        <v>12268</v>
      </c>
      <c r="D4234" s="19" t="s">
        <v>18</v>
      </c>
      <c r="E4234" s="20">
        <v>1000</v>
      </c>
      <c r="F4234" s="21">
        <v>45.9</v>
      </c>
      <c r="G4234" s="22"/>
      <c r="H4234" s="21">
        <f>F4234*G4234</f>
        <v>0</v>
      </c>
      <c r="I4234" s="23" t="s">
        <v>12269</v>
      </c>
    </row>
    <row r="4235" spans="2:9" outlineLevel="3">
      <c r="B4235" s="17" t="s">
        <v>12270</v>
      </c>
      <c r="C4235" s="18" t="s">
        <v>12271</v>
      </c>
      <c r="D4235" s="19" t="s">
        <v>18</v>
      </c>
      <c r="E4235" s="20"/>
      <c r="F4235" s="21">
        <v>66.7</v>
      </c>
      <c r="G4235" s="22"/>
      <c r="H4235" s="21">
        <f>F4235*G4235</f>
        <v>0</v>
      </c>
      <c r="I4235" s="23" t="s">
        <v>12272</v>
      </c>
    </row>
    <row r="4236" spans="2:9" ht="24.75" outlineLevel="3">
      <c r="B4236" s="17" t="s">
        <v>12273</v>
      </c>
      <c r="C4236" s="18" t="s">
        <v>12274</v>
      </c>
      <c r="D4236" s="19" t="s">
        <v>18</v>
      </c>
      <c r="E4236" s="20"/>
      <c r="F4236" s="21">
        <v>66.7</v>
      </c>
      <c r="G4236" s="22"/>
      <c r="H4236" s="21">
        <f>F4236*G4236</f>
        <v>0</v>
      </c>
      <c r="I4236" s="23" t="s">
        <v>12275</v>
      </c>
    </row>
    <row r="4237" spans="2:9" ht="24.75" outlineLevel="3">
      <c r="B4237" s="17" t="s">
        <v>12276</v>
      </c>
      <c r="C4237" s="18" t="s">
        <v>12277</v>
      </c>
      <c r="D4237" s="19" t="s">
        <v>18</v>
      </c>
      <c r="E4237" s="20"/>
      <c r="F4237" s="21">
        <v>66.7</v>
      </c>
      <c r="G4237" s="22"/>
      <c r="H4237" s="21">
        <f>F4237*G4237</f>
        <v>0</v>
      </c>
      <c r="I4237" s="23" t="s">
        <v>12278</v>
      </c>
    </row>
    <row r="4238" spans="2:9" outlineLevel="3">
      <c r="B4238" s="17" t="s">
        <v>12279</v>
      </c>
      <c r="C4238" s="18" t="s">
        <v>12280</v>
      </c>
      <c r="D4238" s="19" t="s">
        <v>18</v>
      </c>
      <c r="E4238" s="20"/>
      <c r="F4238" s="21">
        <v>66.7</v>
      </c>
      <c r="G4238" s="22"/>
      <c r="H4238" s="21">
        <f>F4238*G4238</f>
        <v>0</v>
      </c>
      <c r="I4238" s="23" t="s">
        <v>12281</v>
      </c>
    </row>
    <row r="4239" spans="2:9" outlineLevel="3">
      <c r="B4239" s="17" t="s">
        <v>12282</v>
      </c>
      <c r="C4239" s="18" t="s">
        <v>12283</v>
      </c>
      <c r="D4239" s="19" t="s">
        <v>18</v>
      </c>
      <c r="E4239" s="20"/>
      <c r="F4239" s="21">
        <v>66.7</v>
      </c>
      <c r="G4239" s="22"/>
      <c r="H4239" s="21">
        <f>F4239*G4239</f>
        <v>0</v>
      </c>
      <c r="I4239" s="23" t="s">
        <v>12284</v>
      </c>
    </row>
    <row r="4240" spans="2:9" outlineLevel="3">
      <c r="B4240" s="17" t="s">
        <v>12285</v>
      </c>
      <c r="C4240" s="18" t="s">
        <v>12286</v>
      </c>
      <c r="D4240" s="19" t="s">
        <v>18</v>
      </c>
      <c r="E4240" s="20"/>
      <c r="F4240" s="21">
        <v>71.5</v>
      </c>
      <c r="G4240" s="22"/>
      <c r="H4240" s="21">
        <f>F4240*G4240</f>
        <v>0</v>
      </c>
      <c r="I4240" s="23" t="s">
        <v>12287</v>
      </c>
    </row>
    <row r="4241" spans="2:9" outlineLevel="3">
      <c r="B4241" s="17" t="s">
        <v>12288</v>
      </c>
      <c r="C4241" s="18" t="s">
        <v>12289</v>
      </c>
      <c r="D4241" s="19" t="s">
        <v>18</v>
      </c>
      <c r="E4241" s="20"/>
      <c r="F4241" s="21">
        <v>37.799999999999997</v>
      </c>
      <c r="G4241" s="22"/>
      <c r="H4241" s="21">
        <f>F4241*G4241</f>
        <v>0</v>
      </c>
      <c r="I4241" s="23" t="s">
        <v>12290</v>
      </c>
    </row>
    <row r="4242" spans="2:9" outlineLevel="3">
      <c r="B4242" s="17" t="s">
        <v>12291</v>
      </c>
      <c r="C4242" s="18" t="s">
        <v>12292</v>
      </c>
      <c r="D4242" s="19" t="s">
        <v>18</v>
      </c>
      <c r="E4242" s="20"/>
      <c r="F4242" s="21">
        <v>47.3</v>
      </c>
      <c r="G4242" s="22"/>
      <c r="H4242" s="21">
        <f>F4242*G4242</f>
        <v>0</v>
      </c>
      <c r="I4242" s="23" t="s">
        <v>12293</v>
      </c>
    </row>
    <row r="4243" spans="2:9" ht="24.75" outlineLevel="3">
      <c r="B4243" s="17" t="s">
        <v>12294</v>
      </c>
      <c r="C4243" s="18" t="s">
        <v>12295</v>
      </c>
      <c r="D4243" s="19" t="s">
        <v>18</v>
      </c>
      <c r="E4243" s="20"/>
      <c r="F4243" s="21">
        <v>75.400000000000006</v>
      </c>
      <c r="G4243" s="22"/>
      <c r="H4243" s="21">
        <f>F4243*G4243</f>
        <v>0</v>
      </c>
      <c r="I4243" s="23" t="s">
        <v>12296</v>
      </c>
    </row>
    <row r="4244" spans="2:9" ht="24.75" outlineLevel="3">
      <c r="B4244" s="17" t="s">
        <v>12297</v>
      </c>
      <c r="C4244" s="18" t="s">
        <v>12298</v>
      </c>
      <c r="D4244" s="19" t="s">
        <v>18</v>
      </c>
      <c r="E4244" s="20"/>
      <c r="F4244" s="21">
        <v>75.400000000000006</v>
      </c>
      <c r="G4244" s="22"/>
      <c r="H4244" s="21">
        <f>F4244*G4244</f>
        <v>0</v>
      </c>
      <c r="I4244" s="23" t="s">
        <v>12299</v>
      </c>
    </row>
    <row r="4245" spans="2:9" ht="24.75" outlineLevel="3">
      <c r="B4245" s="17" t="s">
        <v>12300</v>
      </c>
      <c r="C4245" s="18" t="s">
        <v>12301</v>
      </c>
      <c r="D4245" s="19" t="s">
        <v>18</v>
      </c>
      <c r="E4245" s="20"/>
      <c r="F4245" s="21">
        <v>40.700000000000003</v>
      </c>
      <c r="G4245" s="22"/>
      <c r="H4245" s="21">
        <f>F4245*G4245</f>
        <v>0</v>
      </c>
      <c r="I4245" s="23" t="s">
        <v>12302</v>
      </c>
    </row>
    <row r="4246" spans="2:9" outlineLevel="3">
      <c r="B4246" s="17" t="s">
        <v>12303</v>
      </c>
      <c r="C4246" s="18" t="s">
        <v>12304</v>
      </c>
      <c r="D4246" s="19" t="s">
        <v>18</v>
      </c>
      <c r="E4246" s="20"/>
      <c r="F4246" s="21">
        <v>91.7</v>
      </c>
      <c r="G4246" s="22"/>
      <c r="H4246" s="21">
        <f>F4246*G4246</f>
        <v>0</v>
      </c>
      <c r="I4246" s="23" t="s">
        <v>12305</v>
      </c>
    </row>
    <row r="4247" spans="2:9" outlineLevel="3">
      <c r="B4247" s="17" t="s">
        <v>12306</v>
      </c>
      <c r="C4247" s="18" t="s">
        <v>12307</v>
      </c>
      <c r="D4247" s="19" t="s">
        <v>18</v>
      </c>
      <c r="E4247" s="20"/>
      <c r="F4247" s="21">
        <v>42.1</v>
      </c>
      <c r="G4247" s="22"/>
      <c r="H4247" s="21">
        <f>F4247*G4247</f>
        <v>0</v>
      </c>
      <c r="I4247" s="23" t="s">
        <v>12308</v>
      </c>
    </row>
    <row r="4248" spans="2:9" outlineLevel="3">
      <c r="B4248" s="17" t="s">
        <v>12309</v>
      </c>
      <c r="C4248" s="18" t="s">
        <v>12310</v>
      </c>
      <c r="D4248" s="19" t="s">
        <v>18</v>
      </c>
      <c r="E4248" s="20"/>
      <c r="F4248" s="21">
        <v>63</v>
      </c>
      <c r="G4248" s="22"/>
      <c r="H4248" s="21">
        <f>F4248*G4248</f>
        <v>0</v>
      </c>
      <c r="I4248" s="23" t="s">
        <v>12311</v>
      </c>
    </row>
    <row r="4249" spans="2:9" outlineLevel="3">
      <c r="B4249" s="17" t="s">
        <v>12312</v>
      </c>
      <c r="C4249" s="18" t="s">
        <v>12313</v>
      </c>
      <c r="D4249" s="19" t="s">
        <v>18</v>
      </c>
      <c r="E4249" s="20"/>
      <c r="F4249" s="21">
        <v>19.8</v>
      </c>
      <c r="G4249" s="22"/>
      <c r="H4249" s="21">
        <f>F4249*G4249</f>
        <v>0</v>
      </c>
      <c r="I4249" s="23" t="s">
        <v>12314</v>
      </c>
    </row>
    <row r="4250" spans="2:9" outlineLevel="2">
      <c r="B4250" s="14" t="s">
        <v>12315</v>
      </c>
      <c r="C4250" s="15"/>
      <c r="D4250" s="15"/>
      <c r="E4250" s="15"/>
      <c r="F4250" s="15"/>
      <c r="G4250" s="15"/>
      <c r="H4250" s="15"/>
      <c r="I4250" s="16"/>
    </row>
    <row r="4251" spans="2:9" outlineLevel="3">
      <c r="B4251" s="17" t="s">
        <v>12316</v>
      </c>
      <c r="C4251" s="18" t="s">
        <v>12317</v>
      </c>
      <c r="D4251" s="19" t="s">
        <v>18</v>
      </c>
      <c r="E4251" s="20"/>
      <c r="F4251" s="21">
        <v>63.6</v>
      </c>
      <c r="G4251" s="22"/>
      <c r="H4251" s="21">
        <f>F4251*G4251</f>
        <v>0</v>
      </c>
      <c r="I4251" s="23" t="s">
        <v>12318</v>
      </c>
    </row>
    <row r="4252" spans="2:9" outlineLevel="3">
      <c r="B4252" s="17" t="s">
        <v>12319</v>
      </c>
      <c r="C4252" s="18" t="s">
        <v>12320</v>
      </c>
      <c r="D4252" s="19" t="s">
        <v>18</v>
      </c>
      <c r="E4252" s="20"/>
      <c r="F4252" s="21">
        <v>63.6</v>
      </c>
      <c r="G4252" s="22"/>
      <c r="H4252" s="21">
        <f>F4252*G4252</f>
        <v>0</v>
      </c>
      <c r="I4252" s="23" t="s">
        <v>12321</v>
      </c>
    </row>
    <row r="4253" spans="2:9" outlineLevel="3">
      <c r="B4253" s="17" t="s">
        <v>12322</v>
      </c>
      <c r="C4253" s="18" t="s">
        <v>12323</v>
      </c>
      <c r="D4253" s="19" t="s">
        <v>18</v>
      </c>
      <c r="E4253" s="20"/>
      <c r="F4253" s="21">
        <v>63.6</v>
      </c>
      <c r="G4253" s="22"/>
      <c r="H4253" s="21">
        <f>F4253*G4253</f>
        <v>0</v>
      </c>
      <c r="I4253" s="23" t="s">
        <v>12324</v>
      </c>
    </row>
    <row r="4254" spans="2:9" outlineLevel="3">
      <c r="B4254" s="17" t="s">
        <v>12325</v>
      </c>
      <c r="C4254" s="18" t="s">
        <v>12326</v>
      </c>
      <c r="D4254" s="19" t="s">
        <v>18</v>
      </c>
      <c r="E4254" s="20"/>
      <c r="F4254" s="21">
        <v>68.5</v>
      </c>
      <c r="G4254" s="22"/>
      <c r="H4254" s="21">
        <f>F4254*G4254</f>
        <v>0</v>
      </c>
      <c r="I4254" s="23" t="s">
        <v>12327</v>
      </c>
    </row>
    <row r="4255" spans="2:9" ht="24.75" outlineLevel="3">
      <c r="B4255" s="17" t="s">
        <v>12328</v>
      </c>
      <c r="C4255" s="18" t="s">
        <v>12329</v>
      </c>
      <c r="D4255" s="19" t="s">
        <v>18</v>
      </c>
      <c r="E4255" s="20"/>
      <c r="F4255" s="21">
        <v>63.6</v>
      </c>
      <c r="G4255" s="22"/>
      <c r="H4255" s="21">
        <f>F4255*G4255</f>
        <v>0</v>
      </c>
      <c r="I4255" s="23" t="s">
        <v>12330</v>
      </c>
    </row>
    <row r="4256" spans="2:9" outlineLevel="2">
      <c r="B4256" s="14" t="s">
        <v>12331</v>
      </c>
      <c r="C4256" s="15"/>
      <c r="D4256" s="15"/>
      <c r="E4256" s="15"/>
      <c r="F4256" s="15"/>
      <c r="G4256" s="15"/>
      <c r="H4256" s="15"/>
      <c r="I4256" s="16"/>
    </row>
    <row r="4257" spans="2:9" outlineLevel="3">
      <c r="B4257" s="17" t="s">
        <v>12332</v>
      </c>
      <c r="C4257" s="18" t="s">
        <v>12333</v>
      </c>
      <c r="D4257" s="19" t="s">
        <v>18</v>
      </c>
      <c r="E4257" s="20"/>
      <c r="F4257" s="21">
        <v>18.5</v>
      </c>
      <c r="G4257" s="22"/>
      <c r="H4257" s="21">
        <f>F4257*G4257</f>
        <v>0</v>
      </c>
      <c r="I4257" s="23" t="s">
        <v>12334</v>
      </c>
    </row>
    <row r="4258" spans="2:9" outlineLevel="2">
      <c r="B4258" s="14" t="s">
        <v>10590</v>
      </c>
      <c r="C4258" s="15"/>
      <c r="D4258" s="15"/>
      <c r="E4258" s="15"/>
      <c r="F4258" s="15"/>
      <c r="G4258" s="15"/>
      <c r="H4258" s="15"/>
      <c r="I4258" s="16"/>
    </row>
    <row r="4259" spans="2:9" outlineLevel="3">
      <c r="B4259" s="17" t="s">
        <v>12335</v>
      </c>
      <c r="C4259" s="18" t="s">
        <v>12336</v>
      </c>
      <c r="D4259" s="19" t="s">
        <v>18</v>
      </c>
      <c r="E4259" s="20"/>
      <c r="F4259" s="21">
        <v>14.9</v>
      </c>
      <c r="G4259" s="22"/>
      <c r="H4259" s="21">
        <f>F4259*G4259</f>
        <v>0</v>
      </c>
      <c r="I4259" s="23" t="s">
        <v>12337</v>
      </c>
    </row>
    <row r="4260" spans="2:9" outlineLevel="3">
      <c r="B4260" s="17" t="s">
        <v>12338</v>
      </c>
      <c r="C4260" s="18" t="s">
        <v>12339</v>
      </c>
      <c r="D4260" s="19" t="s">
        <v>18</v>
      </c>
      <c r="E4260" s="20"/>
      <c r="F4260" s="21">
        <v>67.5</v>
      </c>
      <c r="G4260" s="22"/>
      <c r="H4260" s="21">
        <f>F4260*G4260</f>
        <v>0</v>
      </c>
      <c r="I4260" s="23" t="s">
        <v>12340</v>
      </c>
    </row>
    <row r="4261" spans="2:9" outlineLevel="2">
      <c r="B4261" s="14" t="s">
        <v>12341</v>
      </c>
      <c r="C4261" s="15"/>
      <c r="D4261" s="15"/>
      <c r="E4261" s="15"/>
      <c r="F4261" s="15"/>
      <c r="G4261" s="15"/>
      <c r="H4261" s="15"/>
      <c r="I4261" s="16"/>
    </row>
    <row r="4262" spans="2:9" outlineLevel="3">
      <c r="B4262" s="17" t="s">
        <v>12342</v>
      </c>
      <c r="C4262" s="18" t="s">
        <v>12343</v>
      </c>
      <c r="D4262" s="19" t="s">
        <v>18</v>
      </c>
      <c r="E4262" s="20"/>
      <c r="F4262" s="21">
        <v>14.7</v>
      </c>
      <c r="G4262" s="22"/>
      <c r="H4262" s="21">
        <f>F4262*G4262</f>
        <v>0</v>
      </c>
      <c r="I4262" s="23" t="s">
        <v>12344</v>
      </c>
    </row>
    <row r="4263" spans="2:9" outlineLevel="2">
      <c r="B4263" s="14" t="s">
        <v>12345</v>
      </c>
      <c r="C4263" s="15"/>
      <c r="D4263" s="15"/>
      <c r="E4263" s="15"/>
      <c r="F4263" s="15"/>
      <c r="G4263" s="15"/>
      <c r="H4263" s="15"/>
      <c r="I4263" s="16"/>
    </row>
    <row r="4264" spans="2:9" ht="24.75" outlineLevel="3">
      <c r="B4264" s="17" t="s">
        <v>12346</v>
      </c>
      <c r="C4264" s="18" t="s">
        <v>12347</v>
      </c>
      <c r="D4264" s="19" t="s">
        <v>18</v>
      </c>
      <c r="E4264" s="20">
        <v>1000</v>
      </c>
      <c r="F4264" s="21">
        <v>33.9</v>
      </c>
      <c r="G4264" s="22"/>
      <c r="H4264" s="21">
        <f>F4264*G4264</f>
        <v>0</v>
      </c>
      <c r="I4264" s="23" t="s">
        <v>12348</v>
      </c>
    </row>
    <row r="4265" spans="2:9" outlineLevel="3">
      <c r="B4265" s="17" t="s">
        <v>12349</v>
      </c>
      <c r="C4265" s="18" t="s">
        <v>12350</v>
      </c>
      <c r="D4265" s="19" t="s">
        <v>18</v>
      </c>
      <c r="E4265" s="20"/>
      <c r="F4265" s="21">
        <v>27.3</v>
      </c>
      <c r="G4265" s="22"/>
      <c r="H4265" s="21">
        <f>F4265*G4265</f>
        <v>0</v>
      </c>
      <c r="I4265" s="23" t="s">
        <v>12351</v>
      </c>
    </row>
    <row r="4266" spans="2:9" outlineLevel="2">
      <c r="B4266" s="14" t="s">
        <v>12352</v>
      </c>
      <c r="C4266" s="15"/>
      <c r="D4266" s="15"/>
      <c r="E4266" s="15"/>
      <c r="F4266" s="15"/>
      <c r="G4266" s="15"/>
      <c r="H4266" s="15"/>
      <c r="I4266" s="16"/>
    </row>
    <row r="4267" spans="2:9" outlineLevel="3">
      <c r="B4267" s="17" t="s">
        <v>12353</v>
      </c>
      <c r="C4267" s="18" t="s">
        <v>12354</v>
      </c>
      <c r="D4267" s="19" t="s">
        <v>18</v>
      </c>
      <c r="E4267" s="20"/>
      <c r="F4267" s="21">
        <v>48.2</v>
      </c>
      <c r="G4267" s="22"/>
      <c r="H4267" s="21">
        <f>F4267*G4267</f>
        <v>0</v>
      </c>
      <c r="I4267" s="23" t="s">
        <v>12355</v>
      </c>
    </row>
    <row r="4268" spans="2:9" outlineLevel="2">
      <c r="B4268" s="14" t="s">
        <v>12356</v>
      </c>
      <c r="C4268" s="15"/>
      <c r="D4268" s="15"/>
      <c r="E4268" s="15"/>
      <c r="F4268" s="15"/>
      <c r="G4268" s="15"/>
      <c r="H4268" s="15"/>
      <c r="I4268" s="16"/>
    </row>
    <row r="4269" spans="2:9" outlineLevel="3">
      <c r="B4269" s="17" t="s">
        <v>12357</v>
      </c>
      <c r="C4269" s="18" t="s">
        <v>12358</v>
      </c>
      <c r="D4269" s="19" t="s">
        <v>18</v>
      </c>
      <c r="E4269" s="20"/>
      <c r="F4269" s="21">
        <v>14.9</v>
      </c>
      <c r="G4269" s="22"/>
      <c r="H4269" s="21">
        <f>F4269*G4269</f>
        <v>0</v>
      </c>
      <c r="I4269" s="23" t="s">
        <v>12359</v>
      </c>
    </row>
    <row r="4270" spans="2:9" outlineLevel="2">
      <c r="B4270" s="14" t="s">
        <v>12360</v>
      </c>
      <c r="C4270" s="15"/>
      <c r="D4270" s="15"/>
      <c r="E4270" s="15"/>
      <c r="F4270" s="15"/>
      <c r="G4270" s="15"/>
      <c r="H4270" s="15"/>
      <c r="I4270" s="16"/>
    </row>
    <row r="4271" spans="2:9" outlineLevel="3">
      <c r="B4271" s="17" t="s">
        <v>12361</v>
      </c>
      <c r="C4271" s="18" t="s">
        <v>12362</v>
      </c>
      <c r="D4271" s="19" t="s">
        <v>18</v>
      </c>
      <c r="E4271" s="20">
        <v>1000</v>
      </c>
      <c r="F4271" s="21">
        <v>21.9</v>
      </c>
      <c r="G4271" s="22"/>
      <c r="H4271" s="21">
        <f>F4271*G4271</f>
        <v>0</v>
      </c>
      <c r="I4271" s="23" t="s">
        <v>12363</v>
      </c>
    </row>
    <row r="4272" spans="2:9" outlineLevel="3">
      <c r="B4272" s="17" t="s">
        <v>12364</v>
      </c>
      <c r="C4272" s="18" t="s">
        <v>12365</v>
      </c>
      <c r="D4272" s="19" t="s">
        <v>18</v>
      </c>
      <c r="E4272" s="20"/>
      <c r="F4272" s="21">
        <v>14.9</v>
      </c>
      <c r="G4272" s="22"/>
      <c r="H4272" s="21">
        <f>F4272*G4272</f>
        <v>0</v>
      </c>
      <c r="I4272" s="23" t="s">
        <v>12366</v>
      </c>
    </row>
    <row r="4273" spans="2:9" outlineLevel="3">
      <c r="B4273" s="17" t="s">
        <v>12367</v>
      </c>
      <c r="C4273" s="18" t="s">
        <v>12368</v>
      </c>
      <c r="D4273" s="19" t="s">
        <v>18</v>
      </c>
      <c r="E4273" s="20"/>
      <c r="F4273" s="21">
        <v>14.9</v>
      </c>
      <c r="G4273" s="22"/>
      <c r="H4273" s="21">
        <f>F4273*G4273</f>
        <v>0</v>
      </c>
      <c r="I4273" s="23" t="s">
        <v>12369</v>
      </c>
    </row>
    <row r="4274" spans="2:9" outlineLevel="2">
      <c r="B4274" s="14" t="s">
        <v>12370</v>
      </c>
      <c r="C4274" s="15"/>
      <c r="D4274" s="15"/>
      <c r="E4274" s="15"/>
      <c r="F4274" s="15"/>
      <c r="G4274" s="15"/>
      <c r="H4274" s="15"/>
      <c r="I4274" s="16"/>
    </row>
    <row r="4275" spans="2:9" ht="24.75" outlineLevel="3">
      <c r="B4275" s="17" t="s">
        <v>12371</v>
      </c>
      <c r="C4275" s="18" t="s">
        <v>12372</v>
      </c>
      <c r="D4275" s="19" t="s">
        <v>18</v>
      </c>
      <c r="E4275" s="20">
        <v>1000</v>
      </c>
      <c r="F4275" s="21">
        <v>28.7</v>
      </c>
      <c r="G4275" s="22"/>
      <c r="H4275" s="21">
        <f>F4275*G4275</f>
        <v>0</v>
      </c>
      <c r="I4275" s="23" t="s">
        <v>12373</v>
      </c>
    </row>
    <row r="4276" spans="2:9" outlineLevel="2">
      <c r="B4276" s="14" t="s">
        <v>12374</v>
      </c>
      <c r="C4276" s="15"/>
      <c r="D4276" s="15"/>
      <c r="E4276" s="15"/>
      <c r="F4276" s="15"/>
      <c r="G4276" s="15"/>
      <c r="H4276" s="15"/>
      <c r="I4276" s="16"/>
    </row>
    <row r="4277" spans="2:9" outlineLevel="3">
      <c r="B4277" s="17" t="s">
        <v>12375</v>
      </c>
      <c r="C4277" s="18" t="s">
        <v>12376</v>
      </c>
      <c r="D4277" s="19" t="s">
        <v>18</v>
      </c>
      <c r="E4277" s="20"/>
      <c r="F4277" s="21">
        <v>81.2</v>
      </c>
      <c r="G4277" s="22"/>
      <c r="H4277" s="21">
        <f>F4277*G4277</f>
        <v>0</v>
      </c>
      <c r="I4277" s="23" t="s">
        <v>12377</v>
      </c>
    </row>
    <row r="4278" spans="2:9" outlineLevel="3">
      <c r="B4278" s="17" t="s">
        <v>12378</v>
      </c>
      <c r="C4278" s="18" t="s">
        <v>12379</v>
      </c>
      <c r="D4278" s="19" t="s">
        <v>18</v>
      </c>
      <c r="E4278" s="20"/>
      <c r="F4278" s="21">
        <v>110.3</v>
      </c>
      <c r="G4278" s="22"/>
      <c r="H4278" s="21">
        <f>F4278*G4278</f>
        <v>0</v>
      </c>
      <c r="I4278" s="23" t="s">
        <v>12380</v>
      </c>
    </row>
    <row r="4279" spans="2:9" outlineLevel="3">
      <c r="B4279" s="17" t="s">
        <v>12381</v>
      </c>
      <c r="C4279" s="18" t="s">
        <v>12382</v>
      </c>
      <c r="D4279" s="19" t="s">
        <v>18</v>
      </c>
      <c r="E4279" s="20"/>
      <c r="F4279" s="21">
        <v>145.4</v>
      </c>
      <c r="G4279" s="22"/>
      <c r="H4279" s="21">
        <f>F4279*G4279</f>
        <v>0</v>
      </c>
      <c r="I4279" s="23" t="s">
        <v>12383</v>
      </c>
    </row>
    <row r="4280" spans="2:9" outlineLevel="2">
      <c r="B4280" s="14" t="s">
        <v>12384</v>
      </c>
      <c r="C4280" s="15"/>
      <c r="D4280" s="15"/>
      <c r="E4280" s="15"/>
      <c r="F4280" s="15"/>
      <c r="G4280" s="15"/>
      <c r="H4280" s="15"/>
      <c r="I4280" s="16"/>
    </row>
    <row r="4281" spans="2:9" outlineLevel="3">
      <c r="B4281" s="17" t="s">
        <v>12385</v>
      </c>
      <c r="C4281" s="18" t="s">
        <v>12386</v>
      </c>
      <c r="D4281" s="19" t="s">
        <v>18</v>
      </c>
      <c r="E4281" s="20"/>
      <c r="F4281" s="21">
        <v>31.6</v>
      </c>
      <c r="G4281" s="22"/>
      <c r="H4281" s="21">
        <f>F4281*G4281</f>
        <v>0</v>
      </c>
      <c r="I4281" s="23" t="s">
        <v>12387</v>
      </c>
    </row>
    <row r="4282" spans="2:9" outlineLevel="2">
      <c r="B4282" s="14" t="s">
        <v>12388</v>
      </c>
      <c r="C4282" s="15"/>
      <c r="D4282" s="15"/>
      <c r="E4282" s="15"/>
      <c r="F4282" s="15"/>
      <c r="G4282" s="15"/>
      <c r="H4282" s="15"/>
      <c r="I4282" s="16"/>
    </row>
    <row r="4283" spans="2:9" outlineLevel="3">
      <c r="B4283" s="17" t="s">
        <v>12389</v>
      </c>
      <c r="C4283" s="18" t="s">
        <v>12390</v>
      </c>
      <c r="D4283" s="19" t="s">
        <v>18</v>
      </c>
      <c r="E4283" s="20"/>
      <c r="F4283" s="21">
        <v>14.2</v>
      </c>
      <c r="G4283" s="22"/>
      <c r="H4283" s="21">
        <f>F4283*G4283</f>
        <v>0</v>
      </c>
      <c r="I4283" s="23" t="s">
        <v>12391</v>
      </c>
    </row>
    <row r="4284" spans="2:9" outlineLevel="3">
      <c r="B4284" s="17" t="s">
        <v>12392</v>
      </c>
      <c r="C4284" s="18" t="s">
        <v>12393</v>
      </c>
      <c r="D4284" s="19" t="s">
        <v>18</v>
      </c>
      <c r="E4284" s="20"/>
      <c r="F4284" s="21">
        <v>21.4</v>
      </c>
      <c r="G4284" s="22"/>
      <c r="H4284" s="21">
        <f>F4284*G4284</f>
        <v>0</v>
      </c>
      <c r="I4284" s="23" t="s">
        <v>12394</v>
      </c>
    </row>
    <row r="4285" spans="2:9" outlineLevel="3">
      <c r="B4285" s="17" t="s">
        <v>12395</v>
      </c>
      <c r="C4285" s="18" t="s">
        <v>12396</v>
      </c>
      <c r="D4285" s="19" t="s">
        <v>18</v>
      </c>
      <c r="E4285" s="20"/>
      <c r="F4285" s="21">
        <v>21.1</v>
      </c>
      <c r="G4285" s="22"/>
      <c r="H4285" s="21">
        <f>F4285*G4285</f>
        <v>0</v>
      </c>
      <c r="I4285" s="23" t="s">
        <v>12397</v>
      </c>
    </row>
    <row r="4286" spans="2:9" outlineLevel="2">
      <c r="B4286" s="14" t="s">
        <v>12398</v>
      </c>
      <c r="C4286" s="15"/>
      <c r="D4286" s="15"/>
      <c r="E4286" s="15"/>
      <c r="F4286" s="15"/>
      <c r="G4286" s="15"/>
      <c r="H4286" s="15"/>
      <c r="I4286" s="16"/>
    </row>
    <row r="4287" spans="2:9" ht="24.75" outlineLevel="3">
      <c r="B4287" s="17" t="s">
        <v>12399</v>
      </c>
      <c r="C4287" s="18" t="s">
        <v>12400</v>
      </c>
      <c r="D4287" s="19" t="s">
        <v>18</v>
      </c>
      <c r="E4287" s="20">
        <v>800</v>
      </c>
      <c r="F4287" s="21">
        <v>25.9</v>
      </c>
      <c r="G4287" s="22"/>
      <c r="H4287" s="21">
        <f>F4287*G4287</f>
        <v>0</v>
      </c>
      <c r="I4287" s="23" t="s">
        <v>12401</v>
      </c>
    </row>
    <row r="4288" spans="2:9" ht="24.75" outlineLevel="3">
      <c r="B4288" s="17" t="s">
        <v>12402</v>
      </c>
      <c r="C4288" s="18" t="s">
        <v>12403</v>
      </c>
      <c r="D4288" s="19" t="s">
        <v>18</v>
      </c>
      <c r="E4288" s="20">
        <v>700</v>
      </c>
      <c r="F4288" s="21">
        <v>32.9</v>
      </c>
      <c r="G4288" s="22"/>
      <c r="H4288" s="21">
        <f>F4288*G4288</f>
        <v>0</v>
      </c>
      <c r="I4288" s="23" t="s">
        <v>12404</v>
      </c>
    </row>
    <row r="4289" spans="2:9" outlineLevel="2">
      <c r="B4289" s="14" t="s">
        <v>12405</v>
      </c>
      <c r="C4289" s="15"/>
      <c r="D4289" s="15"/>
      <c r="E4289" s="15"/>
      <c r="F4289" s="15"/>
      <c r="G4289" s="15"/>
      <c r="H4289" s="15"/>
      <c r="I4289" s="16"/>
    </row>
    <row r="4290" spans="2:9" ht="24.75" outlineLevel="3">
      <c r="B4290" s="17" t="s">
        <v>12406</v>
      </c>
      <c r="C4290" s="18" t="s">
        <v>12407</v>
      </c>
      <c r="D4290" s="19" t="s">
        <v>18</v>
      </c>
      <c r="E4290" s="20">
        <v>600</v>
      </c>
      <c r="F4290" s="21">
        <v>23.9</v>
      </c>
      <c r="G4290" s="22"/>
      <c r="H4290" s="21">
        <f>F4290*G4290</f>
        <v>0</v>
      </c>
      <c r="I4290" s="23" t="s">
        <v>12408</v>
      </c>
    </row>
    <row r="4291" spans="2:9" outlineLevel="3">
      <c r="B4291" s="17" t="s">
        <v>12409</v>
      </c>
      <c r="C4291" s="18" t="s">
        <v>12410</v>
      </c>
      <c r="D4291" s="19" t="s">
        <v>18</v>
      </c>
      <c r="E4291" s="20">
        <v>700</v>
      </c>
      <c r="F4291" s="21">
        <v>17.899999999999999</v>
      </c>
      <c r="G4291" s="22"/>
      <c r="H4291" s="21">
        <f>F4291*G4291</f>
        <v>0</v>
      </c>
      <c r="I4291" s="23" t="s">
        <v>12411</v>
      </c>
    </row>
    <row r="4292" spans="2:9" ht="24.75" outlineLevel="3">
      <c r="B4292" s="17" t="s">
        <v>12412</v>
      </c>
      <c r="C4292" s="18" t="s">
        <v>12413</v>
      </c>
      <c r="D4292" s="19" t="s">
        <v>18</v>
      </c>
      <c r="E4292" s="20">
        <v>800</v>
      </c>
      <c r="F4292" s="21">
        <v>23.9</v>
      </c>
      <c r="G4292" s="22"/>
      <c r="H4292" s="21">
        <f>F4292*G4292</f>
        <v>0</v>
      </c>
      <c r="I4292" s="23" t="s">
        <v>12414</v>
      </c>
    </row>
    <row r="4293" spans="2:9" outlineLevel="2">
      <c r="B4293" s="14" t="s">
        <v>12415</v>
      </c>
      <c r="C4293" s="15"/>
      <c r="D4293" s="15"/>
      <c r="E4293" s="15"/>
      <c r="F4293" s="15"/>
      <c r="G4293" s="15"/>
      <c r="H4293" s="15"/>
      <c r="I4293" s="16"/>
    </row>
    <row r="4294" spans="2:9" outlineLevel="3">
      <c r="B4294" s="17" t="s">
        <v>12416</v>
      </c>
      <c r="C4294" s="18" t="s">
        <v>12417</v>
      </c>
      <c r="D4294" s="19" t="s">
        <v>18</v>
      </c>
      <c r="E4294" s="20">
        <v>800</v>
      </c>
      <c r="F4294" s="21">
        <v>18.899999999999999</v>
      </c>
      <c r="G4294" s="22"/>
      <c r="H4294" s="21">
        <f>F4294*G4294</f>
        <v>0</v>
      </c>
      <c r="I4294" s="23" t="s">
        <v>12418</v>
      </c>
    </row>
    <row r="4295" spans="2:9" outlineLevel="3">
      <c r="B4295" s="17" t="s">
        <v>12419</v>
      </c>
      <c r="C4295" s="18" t="s">
        <v>12420</v>
      </c>
      <c r="D4295" s="19" t="s">
        <v>18</v>
      </c>
      <c r="E4295" s="20"/>
      <c r="F4295" s="21">
        <v>14.2</v>
      </c>
      <c r="G4295" s="22"/>
      <c r="H4295" s="21">
        <f>F4295*G4295</f>
        <v>0</v>
      </c>
      <c r="I4295" s="23" t="s">
        <v>12421</v>
      </c>
    </row>
    <row r="4296" spans="2:9" outlineLevel="1">
      <c r="B4296" s="11" t="s">
        <v>12422</v>
      </c>
      <c r="C4296" s="12"/>
      <c r="D4296" s="12"/>
      <c r="E4296" s="12"/>
      <c r="F4296" s="12"/>
      <c r="G4296" s="12"/>
      <c r="H4296" s="12"/>
      <c r="I4296" s="13"/>
    </row>
    <row r="4297" spans="2:9" outlineLevel="2">
      <c r="B4297" s="14" t="s">
        <v>12423</v>
      </c>
      <c r="C4297" s="15"/>
      <c r="D4297" s="15"/>
      <c r="E4297" s="15"/>
      <c r="F4297" s="15"/>
      <c r="G4297" s="15"/>
      <c r="H4297" s="15"/>
      <c r="I4297" s="16"/>
    </row>
    <row r="4298" spans="2:9" outlineLevel="3">
      <c r="B4298" s="17" t="s">
        <v>12424</v>
      </c>
      <c r="C4298" s="18" t="s">
        <v>12425</v>
      </c>
      <c r="D4298" s="19" t="s">
        <v>18</v>
      </c>
      <c r="E4298" s="20"/>
      <c r="F4298" s="21">
        <v>18.899999999999999</v>
      </c>
      <c r="G4298" s="22"/>
      <c r="H4298" s="21">
        <f>F4298*G4298</f>
        <v>0</v>
      </c>
      <c r="I4298" s="23" t="s">
        <v>12426</v>
      </c>
    </row>
    <row r="4299" spans="2:9" outlineLevel="3">
      <c r="B4299" s="17" t="s">
        <v>12427</v>
      </c>
      <c r="C4299" s="18" t="s">
        <v>12428</v>
      </c>
      <c r="D4299" s="19" t="s">
        <v>18</v>
      </c>
      <c r="E4299" s="20">
        <v>600</v>
      </c>
      <c r="F4299" s="21">
        <v>129.9</v>
      </c>
      <c r="G4299" s="22"/>
      <c r="H4299" s="21">
        <f>F4299*G4299</f>
        <v>0</v>
      </c>
      <c r="I4299" s="23" t="s">
        <v>12429</v>
      </c>
    </row>
    <row r="4300" spans="2:9" outlineLevel="3">
      <c r="B4300" s="17" t="s">
        <v>12430</v>
      </c>
      <c r="C4300" s="18" t="s">
        <v>12431</v>
      </c>
      <c r="D4300" s="19" t="s">
        <v>18</v>
      </c>
      <c r="E4300" s="20">
        <v>300</v>
      </c>
      <c r="F4300" s="21">
        <v>89.9</v>
      </c>
      <c r="G4300" s="22"/>
      <c r="H4300" s="21">
        <f>F4300*G4300</f>
        <v>0</v>
      </c>
      <c r="I4300" s="23" t="s">
        <v>12432</v>
      </c>
    </row>
    <row r="4301" spans="2:9" outlineLevel="3">
      <c r="B4301" s="17" t="s">
        <v>12433</v>
      </c>
      <c r="C4301" s="18" t="s">
        <v>12434</v>
      </c>
      <c r="D4301" s="19" t="s">
        <v>18</v>
      </c>
      <c r="E4301" s="20">
        <v>1000</v>
      </c>
      <c r="F4301" s="21">
        <v>69.900000000000006</v>
      </c>
      <c r="G4301" s="22"/>
      <c r="H4301" s="21">
        <f>F4301*G4301</f>
        <v>0</v>
      </c>
      <c r="I4301" s="23" t="s">
        <v>12435</v>
      </c>
    </row>
    <row r="4302" spans="2:9" outlineLevel="3">
      <c r="B4302" s="17" t="s">
        <v>12436</v>
      </c>
      <c r="C4302" s="18" t="s">
        <v>12437</v>
      </c>
      <c r="D4302" s="19" t="s">
        <v>18</v>
      </c>
      <c r="E4302" s="20">
        <v>1000</v>
      </c>
      <c r="F4302" s="21">
        <v>79.900000000000006</v>
      </c>
      <c r="G4302" s="22"/>
      <c r="H4302" s="21">
        <f>F4302*G4302</f>
        <v>0</v>
      </c>
      <c r="I4302" s="23" t="s">
        <v>12438</v>
      </c>
    </row>
    <row r="4303" spans="2:9" outlineLevel="3">
      <c r="B4303" s="17" t="s">
        <v>12439</v>
      </c>
      <c r="C4303" s="18" t="s">
        <v>12440</v>
      </c>
      <c r="D4303" s="19" t="s">
        <v>18</v>
      </c>
      <c r="E4303" s="20"/>
      <c r="F4303" s="21">
        <v>64.599999999999994</v>
      </c>
      <c r="G4303" s="22"/>
      <c r="H4303" s="21">
        <f>F4303*G4303</f>
        <v>0</v>
      </c>
      <c r="I4303" s="23" t="s">
        <v>12441</v>
      </c>
    </row>
    <row r="4304" spans="2:9" outlineLevel="3">
      <c r="B4304" s="17" t="s">
        <v>12442</v>
      </c>
      <c r="C4304" s="18" t="s">
        <v>12443</v>
      </c>
      <c r="D4304" s="19" t="s">
        <v>18</v>
      </c>
      <c r="E4304" s="20">
        <v>300</v>
      </c>
      <c r="F4304" s="21">
        <v>89.9</v>
      </c>
      <c r="G4304" s="22"/>
      <c r="H4304" s="21">
        <f>F4304*G4304</f>
        <v>0</v>
      </c>
      <c r="I4304" s="23" t="s">
        <v>12444</v>
      </c>
    </row>
    <row r="4305" spans="2:9" outlineLevel="3">
      <c r="B4305" s="17" t="s">
        <v>12445</v>
      </c>
      <c r="C4305" s="18" t="s">
        <v>12446</v>
      </c>
      <c r="D4305" s="19" t="s">
        <v>18</v>
      </c>
      <c r="E4305" s="20"/>
      <c r="F4305" s="21">
        <v>45.6</v>
      </c>
      <c r="G4305" s="22"/>
      <c r="H4305" s="21">
        <f>F4305*G4305</f>
        <v>0</v>
      </c>
      <c r="I4305" s="23" t="s">
        <v>12447</v>
      </c>
    </row>
    <row r="4306" spans="2:9" outlineLevel="3">
      <c r="B4306" s="17" t="s">
        <v>12448</v>
      </c>
      <c r="C4306" s="18" t="s">
        <v>12449</v>
      </c>
      <c r="D4306" s="19" t="s">
        <v>18</v>
      </c>
      <c r="E4306" s="20"/>
      <c r="F4306" s="21">
        <v>19.8</v>
      </c>
      <c r="G4306" s="22"/>
      <c r="H4306" s="21">
        <f>F4306*G4306</f>
        <v>0</v>
      </c>
      <c r="I4306" s="23" t="s">
        <v>12450</v>
      </c>
    </row>
    <row r="4307" spans="2:9" outlineLevel="3">
      <c r="B4307" s="17" t="s">
        <v>12451</v>
      </c>
      <c r="C4307" s="18" t="s">
        <v>12452</v>
      </c>
      <c r="D4307" s="19" t="s">
        <v>18</v>
      </c>
      <c r="E4307" s="20">
        <v>300</v>
      </c>
      <c r="F4307" s="21">
        <v>48.9</v>
      </c>
      <c r="G4307" s="22"/>
      <c r="H4307" s="21">
        <f>F4307*G4307</f>
        <v>0</v>
      </c>
      <c r="I4307" s="23" t="s">
        <v>12453</v>
      </c>
    </row>
    <row r="4308" spans="2:9" outlineLevel="3">
      <c r="B4308" s="17" t="s">
        <v>12454</v>
      </c>
      <c r="C4308" s="18" t="s">
        <v>12455</v>
      </c>
      <c r="D4308" s="19" t="s">
        <v>18</v>
      </c>
      <c r="E4308" s="20">
        <v>300</v>
      </c>
      <c r="F4308" s="21">
        <v>43.9</v>
      </c>
      <c r="G4308" s="22"/>
      <c r="H4308" s="21">
        <f>F4308*G4308</f>
        <v>0</v>
      </c>
      <c r="I4308" s="23" t="s">
        <v>12456</v>
      </c>
    </row>
    <row r="4309" spans="2:9" ht="24.75" outlineLevel="3">
      <c r="B4309" s="17" t="s">
        <v>12457</v>
      </c>
      <c r="C4309" s="18" t="s">
        <v>12458</v>
      </c>
      <c r="D4309" s="19" t="s">
        <v>18</v>
      </c>
      <c r="E4309" s="20">
        <v>300</v>
      </c>
      <c r="F4309" s="21">
        <v>48.9</v>
      </c>
      <c r="G4309" s="22"/>
      <c r="H4309" s="21">
        <f>F4309*G4309</f>
        <v>0</v>
      </c>
      <c r="I4309" s="23" t="s">
        <v>12459</v>
      </c>
    </row>
    <row r="4310" spans="2:9" outlineLevel="3">
      <c r="B4310" s="17" t="s">
        <v>12460</v>
      </c>
      <c r="C4310" s="18" t="s">
        <v>12461</v>
      </c>
      <c r="D4310" s="19" t="s">
        <v>18</v>
      </c>
      <c r="E4310" s="20">
        <v>300</v>
      </c>
      <c r="F4310" s="21">
        <v>43.9</v>
      </c>
      <c r="G4310" s="22"/>
      <c r="H4310" s="21">
        <f>F4310*G4310</f>
        <v>0</v>
      </c>
      <c r="I4310" s="23" t="s">
        <v>12462</v>
      </c>
    </row>
    <row r="4311" spans="2:9" outlineLevel="3">
      <c r="B4311" s="17" t="s">
        <v>12463</v>
      </c>
      <c r="C4311" s="18" t="s">
        <v>12464</v>
      </c>
      <c r="D4311" s="19" t="s">
        <v>18</v>
      </c>
      <c r="E4311" s="20">
        <v>300</v>
      </c>
      <c r="F4311" s="21">
        <v>41.9</v>
      </c>
      <c r="G4311" s="22"/>
      <c r="H4311" s="21">
        <f>F4311*G4311</f>
        <v>0</v>
      </c>
      <c r="I4311" s="23" t="s">
        <v>12465</v>
      </c>
    </row>
    <row r="4312" spans="2:9" outlineLevel="3">
      <c r="B4312" s="17" t="s">
        <v>12466</v>
      </c>
      <c r="C4312" s="18" t="s">
        <v>12467</v>
      </c>
      <c r="D4312" s="19" t="s">
        <v>18</v>
      </c>
      <c r="E4312" s="20">
        <v>300</v>
      </c>
      <c r="F4312" s="21">
        <v>48.9</v>
      </c>
      <c r="G4312" s="22"/>
      <c r="H4312" s="21">
        <f>F4312*G4312</f>
        <v>0</v>
      </c>
      <c r="I4312" s="23" t="s">
        <v>12468</v>
      </c>
    </row>
    <row r="4313" spans="2:9" outlineLevel="3">
      <c r="B4313" s="17" t="s">
        <v>12469</v>
      </c>
      <c r="C4313" s="18" t="s">
        <v>12470</v>
      </c>
      <c r="D4313" s="19" t="s">
        <v>18</v>
      </c>
      <c r="E4313" s="20">
        <v>300</v>
      </c>
      <c r="F4313" s="21">
        <v>48.9</v>
      </c>
      <c r="G4313" s="22"/>
      <c r="H4313" s="21">
        <f>F4313*G4313</f>
        <v>0</v>
      </c>
      <c r="I4313" s="23" t="s">
        <v>12471</v>
      </c>
    </row>
    <row r="4314" spans="2:9" outlineLevel="3">
      <c r="B4314" s="17" t="s">
        <v>12472</v>
      </c>
      <c r="C4314" s="18" t="s">
        <v>12473</v>
      </c>
      <c r="D4314" s="19" t="s">
        <v>18</v>
      </c>
      <c r="E4314" s="20">
        <v>300</v>
      </c>
      <c r="F4314" s="21">
        <v>48.9</v>
      </c>
      <c r="G4314" s="22"/>
      <c r="H4314" s="21">
        <f>F4314*G4314</f>
        <v>0</v>
      </c>
      <c r="I4314" s="23" t="s">
        <v>12474</v>
      </c>
    </row>
    <row r="4315" spans="2:9" outlineLevel="3">
      <c r="B4315" s="17" t="s">
        <v>12475</v>
      </c>
      <c r="C4315" s="18" t="s">
        <v>12476</v>
      </c>
      <c r="D4315" s="19" t="s">
        <v>18</v>
      </c>
      <c r="E4315" s="20"/>
      <c r="F4315" s="21">
        <v>34.6</v>
      </c>
      <c r="G4315" s="22"/>
      <c r="H4315" s="21">
        <f>F4315*G4315</f>
        <v>0</v>
      </c>
      <c r="I4315" s="23" t="s">
        <v>12477</v>
      </c>
    </row>
    <row r="4316" spans="2:9" ht="24.75" outlineLevel="3">
      <c r="B4316" s="17" t="s">
        <v>12478</v>
      </c>
      <c r="C4316" s="18" t="s">
        <v>12479</v>
      </c>
      <c r="D4316" s="19" t="s">
        <v>18</v>
      </c>
      <c r="E4316" s="20">
        <v>1000</v>
      </c>
      <c r="F4316" s="21">
        <v>57.9</v>
      </c>
      <c r="G4316" s="22"/>
      <c r="H4316" s="21">
        <f>F4316*G4316</f>
        <v>0</v>
      </c>
      <c r="I4316" s="23" t="s">
        <v>12480</v>
      </c>
    </row>
    <row r="4317" spans="2:9" ht="24.75" outlineLevel="3">
      <c r="B4317" s="17" t="s">
        <v>12481</v>
      </c>
      <c r="C4317" s="18" t="s">
        <v>12482</v>
      </c>
      <c r="D4317" s="19" t="s">
        <v>18</v>
      </c>
      <c r="E4317" s="20">
        <v>300</v>
      </c>
      <c r="F4317" s="21">
        <v>57.9</v>
      </c>
      <c r="G4317" s="22"/>
      <c r="H4317" s="21">
        <f>F4317*G4317</f>
        <v>0</v>
      </c>
      <c r="I4317" s="23" t="s">
        <v>12483</v>
      </c>
    </row>
    <row r="4318" spans="2:9" outlineLevel="3">
      <c r="B4318" s="17" t="s">
        <v>12484</v>
      </c>
      <c r="C4318" s="18" t="s">
        <v>12485</v>
      </c>
      <c r="D4318" s="19" t="s">
        <v>18</v>
      </c>
      <c r="E4318" s="20"/>
      <c r="F4318" s="21">
        <v>37.700000000000003</v>
      </c>
      <c r="G4318" s="22"/>
      <c r="H4318" s="21">
        <f>F4318*G4318</f>
        <v>0</v>
      </c>
      <c r="I4318" s="23" t="s">
        <v>12486</v>
      </c>
    </row>
    <row r="4319" spans="2:9" outlineLevel="3">
      <c r="B4319" s="17" t="s">
        <v>12487</v>
      </c>
      <c r="C4319" s="18" t="s">
        <v>12488</v>
      </c>
      <c r="D4319" s="19" t="s">
        <v>18</v>
      </c>
      <c r="E4319" s="20"/>
      <c r="F4319" s="21">
        <v>56.6</v>
      </c>
      <c r="G4319" s="22"/>
      <c r="H4319" s="21">
        <f>F4319*G4319</f>
        <v>0</v>
      </c>
      <c r="I4319" s="23" t="s">
        <v>12489</v>
      </c>
    </row>
    <row r="4320" spans="2:9" outlineLevel="3">
      <c r="B4320" s="17" t="s">
        <v>12490</v>
      </c>
      <c r="C4320" s="18" t="s">
        <v>12491</v>
      </c>
      <c r="D4320" s="19" t="s">
        <v>18</v>
      </c>
      <c r="E4320" s="20"/>
      <c r="F4320" s="21">
        <v>43.8</v>
      </c>
      <c r="G4320" s="22"/>
      <c r="H4320" s="21">
        <f>F4320*G4320</f>
        <v>0</v>
      </c>
      <c r="I4320" s="23" t="s">
        <v>12492</v>
      </c>
    </row>
    <row r="4321" spans="2:9" outlineLevel="3">
      <c r="B4321" s="17" t="s">
        <v>12493</v>
      </c>
      <c r="C4321" s="18" t="s">
        <v>12494</v>
      </c>
      <c r="D4321" s="19" t="s">
        <v>18</v>
      </c>
      <c r="E4321" s="20"/>
      <c r="F4321" s="21">
        <v>35.799999999999997</v>
      </c>
      <c r="G4321" s="22"/>
      <c r="H4321" s="21">
        <f>F4321*G4321</f>
        <v>0</v>
      </c>
      <c r="I4321" s="23" t="s">
        <v>12495</v>
      </c>
    </row>
    <row r="4322" spans="2:9" ht="24.75" outlineLevel="3">
      <c r="B4322" s="17" t="s">
        <v>12496</v>
      </c>
      <c r="C4322" s="18" t="s">
        <v>12497</v>
      </c>
      <c r="D4322" s="19" t="s">
        <v>18</v>
      </c>
      <c r="E4322" s="20"/>
      <c r="F4322" s="21">
        <v>23.9</v>
      </c>
      <c r="G4322" s="22"/>
      <c r="H4322" s="21">
        <f>F4322*G4322</f>
        <v>0</v>
      </c>
      <c r="I4322" s="23" t="s">
        <v>12498</v>
      </c>
    </row>
    <row r="4323" spans="2:9" ht="24.75" outlineLevel="3">
      <c r="B4323" s="17" t="s">
        <v>12499</v>
      </c>
      <c r="C4323" s="18" t="s">
        <v>12500</v>
      </c>
      <c r="D4323" s="19" t="s">
        <v>18</v>
      </c>
      <c r="E4323" s="20"/>
      <c r="F4323" s="21">
        <v>23.9</v>
      </c>
      <c r="G4323" s="22"/>
      <c r="H4323" s="21">
        <f>F4323*G4323</f>
        <v>0</v>
      </c>
      <c r="I4323" s="23" t="s">
        <v>12501</v>
      </c>
    </row>
    <row r="4324" spans="2:9" outlineLevel="3">
      <c r="B4324" s="17" t="s">
        <v>12502</v>
      </c>
      <c r="C4324" s="18" t="s">
        <v>12503</v>
      </c>
      <c r="D4324" s="19" t="s">
        <v>18</v>
      </c>
      <c r="E4324" s="20"/>
      <c r="F4324" s="21">
        <v>21.9</v>
      </c>
      <c r="G4324" s="22"/>
      <c r="H4324" s="21">
        <f>F4324*G4324</f>
        <v>0</v>
      </c>
      <c r="I4324" s="23" t="s">
        <v>12504</v>
      </c>
    </row>
    <row r="4325" spans="2:9" outlineLevel="3">
      <c r="B4325" s="17" t="s">
        <v>12505</v>
      </c>
      <c r="C4325" s="18" t="s">
        <v>12506</v>
      </c>
      <c r="D4325" s="19" t="s">
        <v>18</v>
      </c>
      <c r="E4325" s="20"/>
      <c r="F4325" s="21">
        <v>80.599999999999994</v>
      </c>
      <c r="G4325" s="22"/>
      <c r="H4325" s="21">
        <f>F4325*G4325</f>
        <v>0</v>
      </c>
      <c r="I4325" s="23" t="s">
        <v>12507</v>
      </c>
    </row>
    <row r="4326" spans="2:9" outlineLevel="3">
      <c r="B4326" s="17" t="s">
        <v>12508</v>
      </c>
      <c r="C4326" s="18" t="s">
        <v>12509</v>
      </c>
      <c r="D4326" s="19" t="s">
        <v>18</v>
      </c>
      <c r="E4326" s="20"/>
      <c r="F4326" s="21">
        <v>80.599999999999994</v>
      </c>
      <c r="G4326" s="22"/>
      <c r="H4326" s="21">
        <f>F4326*G4326</f>
        <v>0</v>
      </c>
      <c r="I4326" s="23" t="s">
        <v>12510</v>
      </c>
    </row>
    <row r="4327" spans="2:9" outlineLevel="3">
      <c r="B4327" s="17" t="s">
        <v>12511</v>
      </c>
      <c r="C4327" s="18" t="s">
        <v>12512</v>
      </c>
      <c r="D4327" s="19" t="s">
        <v>18</v>
      </c>
      <c r="E4327" s="20"/>
      <c r="F4327" s="21">
        <v>66.900000000000006</v>
      </c>
      <c r="G4327" s="22"/>
      <c r="H4327" s="21">
        <f>F4327*G4327</f>
        <v>0</v>
      </c>
      <c r="I4327" s="23" t="s">
        <v>12513</v>
      </c>
    </row>
    <row r="4328" spans="2:9" outlineLevel="3">
      <c r="B4328" s="17" t="s">
        <v>12514</v>
      </c>
      <c r="C4328" s="18" t="s">
        <v>12515</v>
      </c>
      <c r="D4328" s="19" t="s">
        <v>18</v>
      </c>
      <c r="E4328" s="20"/>
      <c r="F4328" s="21">
        <v>66.900000000000006</v>
      </c>
      <c r="G4328" s="22"/>
      <c r="H4328" s="21">
        <f>F4328*G4328</f>
        <v>0</v>
      </c>
      <c r="I4328" s="23" t="s">
        <v>12516</v>
      </c>
    </row>
    <row r="4329" spans="2:9" outlineLevel="3">
      <c r="B4329" s="17" t="s">
        <v>12517</v>
      </c>
      <c r="C4329" s="18" t="s">
        <v>12518</v>
      </c>
      <c r="D4329" s="19" t="s">
        <v>18</v>
      </c>
      <c r="E4329" s="20"/>
      <c r="F4329" s="21">
        <v>107.3</v>
      </c>
      <c r="G4329" s="22"/>
      <c r="H4329" s="21">
        <f>F4329*G4329</f>
        <v>0</v>
      </c>
      <c r="I4329" s="23" t="s">
        <v>12519</v>
      </c>
    </row>
    <row r="4330" spans="2:9" outlineLevel="3">
      <c r="B4330" s="17" t="s">
        <v>12520</v>
      </c>
      <c r="C4330" s="18" t="s">
        <v>12521</v>
      </c>
      <c r="D4330" s="19" t="s">
        <v>18</v>
      </c>
      <c r="E4330" s="20"/>
      <c r="F4330" s="21">
        <v>107.3</v>
      </c>
      <c r="G4330" s="22"/>
      <c r="H4330" s="21">
        <f>F4330*G4330</f>
        <v>0</v>
      </c>
      <c r="I4330" s="23" t="s">
        <v>12522</v>
      </c>
    </row>
    <row r="4331" spans="2:9" outlineLevel="3">
      <c r="B4331" s="17" t="s">
        <v>12523</v>
      </c>
      <c r="C4331" s="18" t="s">
        <v>12524</v>
      </c>
      <c r="D4331" s="19" t="s">
        <v>18</v>
      </c>
      <c r="E4331" s="20"/>
      <c r="F4331" s="21">
        <v>107.3</v>
      </c>
      <c r="G4331" s="22"/>
      <c r="H4331" s="21">
        <f>F4331*G4331</f>
        <v>0</v>
      </c>
      <c r="I4331" s="23" t="s">
        <v>12525</v>
      </c>
    </row>
    <row r="4332" spans="2:9" outlineLevel="3">
      <c r="B4332" s="17" t="s">
        <v>12526</v>
      </c>
      <c r="C4332" s="18" t="s">
        <v>12527</v>
      </c>
      <c r="D4332" s="19" t="s">
        <v>18</v>
      </c>
      <c r="E4332" s="20"/>
      <c r="F4332" s="21">
        <v>107.3</v>
      </c>
      <c r="G4332" s="22"/>
      <c r="H4332" s="21">
        <f>F4332*G4332</f>
        <v>0</v>
      </c>
      <c r="I4332" s="23" t="s">
        <v>12528</v>
      </c>
    </row>
    <row r="4333" spans="2:9" outlineLevel="3">
      <c r="B4333" s="17" t="s">
        <v>12529</v>
      </c>
      <c r="C4333" s="18" t="s">
        <v>12530</v>
      </c>
      <c r="D4333" s="19" t="s">
        <v>18</v>
      </c>
      <c r="E4333" s="20"/>
      <c r="F4333" s="21">
        <v>107.3</v>
      </c>
      <c r="G4333" s="22"/>
      <c r="H4333" s="21">
        <f>F4333*G4333</f>
        <v>0</v>
      </c>
      <c r="I4333" s="23" t="s">
        <v>12531</v>
      </c>
    </row>
    <row r="4334" spans="2:9" outlineLevel="3">
      <c r="B4334" s="17" t="s">
        <v>12532</v>
      </c>
      <c r="C4334" s="18" t="s">
        <v>12533</v>
      </c>
      <c r="D4334" s="19" t="s">
        <v>18</v>
      </c>
      <c r="E4334" s="20"/>
      <c r="F4334" s="21">
        <v>107.3</v>
      </c>
      <c r="G4334" s="22"/>
      <c r="H4334" s="21">
        <f>F4334*G4334</f>
        <v>0</v>
      </c>
      <c r="I4334" s="23" t="s">
        <v>12534</v>
      </c>
    </row>
    <row r="4335" spans="2:9" outlineLevel="3">
      <c r="B4335" s="17" t="s">
        <v>12535</v>
      </c>
      <c r="C4335" s="18" t="s">
        <v>12536</v>
      </c>
      <c r="D4335" s="19" t="s">
        <v>18</v>
      </c>
      <c r="E4335" s="20"/>
      <c r="F4335" s="21">
        <v>107.3</v>
      </c>
      <c r="G4335" s="22"/>
      <c r="H4335" s="21">
        <f>F4335*G4335</f>
        <v>0</v>
      </c>
      <c r="I4335" s="23" t="s">
        <v>12537</v>
      </c>
    </row>
    <row r="4336" spans="2:9" outlineLevel="3">
      <c r="B4336" s="17" t="s">
        <v>12538</v>
      </c>
      <c r="C4336" s="18" t="s">
        <v>12539</v>
      </c>
      <c r="D4336" s="19" t="s">
        <v>18</v>
      </c>
      <c r="E4336" s="20"/>
      <c r="F4336" s="21">
        <v>125.6</v>
      </c>
      <c r="G4336" s="22"/>
      <c r="H4336" s="21">
        <f>F4336*G4336</f>
        <v>0</v>
      </c>
      <c r="I4336" s="23" t="s">
        <v>12540</v>
      </c>
    </row>
    <row r="4337" spans="2:9" outlineLevel="3">
      <c r="B4337" s="17" t="s">
        <v>12541</v>
      </c>
      <c r="C4337" s="18" t="s">
        <v>12542</v>
      </c>
      <c r="D4337" s="19" t="s">
        <v>18</v>
      </c>
      <c r="E4337" s="20"/>
      <c r="F4337" s="21">
        <v>38.5</v>
      </c>
      <c r="G4337" s="22"/>
      <c r="H4337" s="21">
        <f>F4337*G4337</f>
        <v>0</v>
      </c>
      <c r="I4337" s="23" t="s">
        <v>12543</v>
      </c>
    </row>
    <row r="4338" spans="2:9" outlineLevel="3">
      <c r="B4338" s="17" t="s">
        <v>12544</v>
      </c>
      <c r="C4338" s="18" t="s">
        <v>12545</v>
      </c>
      <c r="D4338" s="19" t="s">
        <v>18</v>
      </c>
      <c r="E4338" s="20"/>
      <c r="F4338" s="21">
        <v>46.3</v>
      </c>
      <c r="G4338" s="22"/>
      <c r="H4338" s="21">
        <f>F4338*G4338</f>
        <v>0</v>
      </c>
      <c r="I4338" s="23" t="s">
        <v>12546</v>
      </c>
    </row>
    <row r="4339" spans="2:9" outlineLevel="3">
      <c r="B4339" s="17" t="s">
        <v>12547</v>
      </c>
      <c r="C4339" s="18" t="s">
        <v>12548</v>
      </c>
      <c r="D4339" s="19" t="s">
        <v>18</v>
      </c>
      <c r="E4339" s="20"/>
      <c r="F4339" s="21">
        <v>77.400000000000006</v>
      </c>
      <c r="G4339" s="22"/>
      <c r="H4339" s="21">
        <f>F4339*G4339</f>
        <v>0</v>
      </c>
      <c r="I4339" s="23" t="s">
        <v>12549</v>
      </c>
    </row>
    <row r="4340" spans="2:9" outlineLevel="3">
      <c r="B4340" s="17" t="s">
        <v>12550</v>
      </c>
      <c r="C4340" s="18" t="s">
        <v>12551</v>
      </c>
      <c r="D4340" s="19" t="s">
        <v>18</v>
      </c>
      <c r="E4340" s="20"/>
      <c r="F4340" s="21">
        <v>51.1</v>
      </c>
      <c r="G4340" s="22"/>
      <c r="H4340" s="21">
        <f>F4340*G4340</f>
        <v>0</v>
      </c>
      <c r="I4340" s="23" t="s">
        <v>12552</v>
      </c>
    </row>
    <row r="4341" spans="2:9" ht="24.75" outlineLevel="3">
      <c r="B4341" s="17" t="s">
        <v>12553</v>
      </c>
      <c r="C4341" s="18" t="s">
        <v>12554</v>
      </c>
      <c r="D4341" s="19" t="s">
        <v>18</v>
      </c>
      <c r="E4341" s="20"/>
      <c r="F4341" s="21">
        <v>58.9</v>
      </c>
      <c r="G4341" s="22"/>
      <c r="H4341" s="21">
        <f>F4341*G4341</f>
        <v>0</v>
      </c>
      <c r="I4341" s="23" t="s">
        <v>12555</v>
      </c>
    </row>
    <row r="4342" spans="2:9" outlineLevel="3">
      <c r="B4342" s="17" t="s">
        <v>12556</v>
      </c>
      <c r="C4342" s="18" t="s">
        <v>12557</v>
      </c>
      <c r="D4342" s="19" t="s">
        <v>18</v>
      </c>
      <c r="E4342" s="20">
        <v>300</v>
      </c>
      <c r="F4342" s="21">
        <v>65.900000000000006</v>
      </c>
      <c r="G4342" s="22"/>
      <c r="H4342" s="21">
        <f>F4342*G4342</f>
        <v>0</v>
      </c>
      <c r="I4342" s="23" t="s">
        <v>12558</v>
      </c>
    </row>
    <row r="4343" spans="2:9" outlineLevel="3">
      <c r="B4343" s="17" t="s">
        <v>12559</v>
      </c>
      <c r="C4343" s="18" t="s">
        <v>12560</v>
      </c>
      <c r="D4343" s="19" t="s">
        <v>18</v>
      </c>
      <c r="E4343" s="20">
        <v>300</v>
      </c>
      <c r="F4343" s="21">
        <v>74.900000000000006</v>
      </c>
      <c r="G4343" s="22"/>
      <c r="H4343" s="21">
        <f>F4343*G4343</f>
        <v>0</v>
      </c>
      <c r="I4343" s="23" t="s">
        <v>12561</v>
      </c>
    </row>
    <row r="4344" spans="2:9" outlineLevel="3">
      <c r="B4344" s="17" t="s">
        <v>12562</v>
      </c>
      <c r="C4344" s="18" t="s">
        <v>12563</v>
      </c>
      <c r="D4344" s="19" t="s">
        <v>18</v>
      </c>
      <c r="E4344" s="20">
        <v>300</v>
      </c>
      <c r="F4344" s="21">
        <v>74.900000000000006</v>
      </c>
      <c r="G4344" s="22"/>
      <c r="H4344" s="21">
        <f>F4344*G4344</f>
        <v>0</v>
      </c>
      <c r="I4344" s="23" t="s">
        <v>12564</v>
      </c>
    </row>
    <row r="4345" spans="2:9" outlineLevel="3">
      <c r="B4345" s="17" t="s">
        <v>12565</v>
      </c>
      <c r="C4345" s="18" t="s">
        <v>12566</v>
      </c>
      <c r="D4345" s="19" t="s">
        <v>18</v>
      </c>
      <c r="E4345" s="20">
        <v>300</v>
      </c>
      <c r="F4345" s="21">
        <v>74.900000000000006</v>
      </c>
      <c r="G4345" s="22"/>
      <c r="H4345" s="21">
        <f>F4345*G4345</f>
        <v>0</v>
      </c>
      <c r="I4345" s="23" t="s">
        <v>12567</v>
      </c>
    </row>
    <row r="4346" spans="2:9" ht="24.75" outlineLevel="3">
      <c r="B4346" s="17" t="s">
        <v>12568</v>
      </c>
      <c r="C4346" s="18" t="s">
        <v>12569</v>
      </c>
      <c r="D4346" s="19" t="s">
        <v>18</v>
      </c>
      <c r="E4346" s="20">
        <v>300</v>
      </c>
      <c r="F4346" s="21">
        <v>65.900000000000006</v>
      </c>
      <c r="G4346" s="22"/>
      <c r="H4346" s="21">
        <f>F4346*G4346</f>
        <v>0</v>
      </c>
      <c r="I4346" s="23" t="s">
        <v>12570</v>
      </c>
    </row>
    <row r="4347" spans="2:9" outlineLevel="3">
      <c r="B4347" s="17" t="s">
        <v>12571</v>
      </c>
      <c r="C4347" s="18" t="s">
        <v>12572</v>
      </c>
      <c r="D4347" s="19" t="s">
        <v>18</v>
      </c>
      <c r="E4347" s="20">
        <v>300</v>
      </c>
      <c r="F4347" s="21">
        <v>74.900000000000006</v>
      </c>
      <c r="G4347" s="22"/>
      <c r="H4347" s="21">
        <f>F4347*G4347</f>
        <v>0</v>
      </c>
      <c r="I4347" s="23" t="s">
        <v>12573</v>
      </c>
    </row>
    <row r="4348" spans="2:9" outlineLevel="3">
      <c r="B4348" s="17" t="s">
        <v>12574</v>
      </c>
      <c r="C4348" s="18" t="s">
        <v>12575</v>
      </c>
      <c r="D4348" s="19" t="s">
        <v>18</v>
      </c>
      <c r="E4348" s="20">
        <v>300</v>
      </c>
      <c r="F4348" s="21">
        <v>74.900000000000006</v>
      </c>
      <c r="G4348" s="22"/>
      <c r="H4348" s="21">
        <f>F4348*G4348</f>
        <v>0</v>
      </c>
      <c r="I4348" s="23" t="s">
        <v>12576</v>
      </c>
    </row>
    <row r="4349" spans="2:9" outlineLevel="3">
      <c r="B4349" s="17" t="s">
        <v>12577</v>
      </c>
      <c r="C4349" s="18" t="s">
        <v>12578</v>
      </c>
      <c r="D4349" s="19" t="s">
        <v>18</v>
      </c>
      <c r="E4349" s="20"/>
      <c r="F4349" s="21">
        <v>55.2</v>
      </c>
      <c r="G4349" s="22"/>
      <c r="H4349" s="21">
        <f>F4349*G4349</f>
        <v>0</v>
      </c>
      <c r="I4349" s="23" t="s">
        <v>12579</v>
      </c>
    </row>
    <row r="4350" spans="2:9" outlineLevel="3">
      <c r="B4350" s="17" t="s">
        <v>12580</v>
      </c>
      <c r="C4350" s="18" t="s">
        <v>12581</v>
      </c>
      <c r="D4350" s="19" t="s">
        <v>18</v>
      </c>
      <c r="E4350" s="20"/>
      <c r="F4350" s="21">
        <v>55.2</v>
      </c>
      <c r="G4350" s="22"/>
      <c r="H4350" s="21">
        <f>F4350*G4350</f>
        <v>0</v>
      </c>
      <c r="I4350" s="23" t="s">
        <v>12582</v>
      </c>
    </row>
    <row r="4351" spans="2:9" outlineLevel="3">
      <c r="B4351" s="17" t="s">
        <v>12583</v>
      </c>
      <c r="C4351" s="18" t="s">
        <v>12584</v>
      </c>
      <c r="D4351" s="19" t="s">
        <v>18</v>
      </c>
      <c r="E4351" s="20"/>
      <c r="F4351" s="21">
        <v>59.6</v>
      </c>
      <c r="G4351" s="22"/>
      <c r="H4351" s="21">
        <f>F4351*G4351</f>
        <v>0</v>
      </c>
      <c r="I4351" s="23" t="s">
        <v>12585</v>
      </c>
    </row>
    <row r="4352" spans="2:9" outlineLevel="3">
      <c r="B4352" s="17" t="s">
        <v>12586</v>
      </c>
      <c r="C4352" s="18" t="s">
        <v>12587</v>
      </c>
      <c r="D4352" s="19" t="s">
        <v>18</v>
      </c>
      <c r="E4352" s="20"/>
      <c r="F4352" s="21">
        <v>59.6</v>
      </c>
      <c r="G4352" s="22"/>
      <c r="H4352" s="21">
        <f>F4352*G4352</f>
        <v>0</v>
      </c>
      <c r="I4352" s="23" t="s">
        <v>12588</v>
      </c>
    </row>
    <row r="4353" spans="2:9" outlineLevel="3">
      <c r="B4353" s="17" t="s">
        <v>12589</v>
      </c>
      <c r="C4353" s="18" t="s">
        <v>12590</v>
      </c>
      <c r="D4353" s="19" t="s">
        <v>18</v>
      </c>
      <c r="E4353" s="20"/>
      <c r="F4353" s="21">
        <v>59.6</v>
      </c>
      <c r="G4353" s="22"/>
      <c r="H4353" s="21">
        <f>F4353*G4353</f>
        <v>0</v>
      </c>
      <c r="I4353" s="23" t="s">
        <v>12591</v>
      </c>
    </row>
    <row r="4354" spans="2:9" outlineLevel="3">
      <c r="B4354" s="17" t="s">
        <v>12592</v>
      </c>
      <c r="C4354" s="18" t="s">
        <v>12593</v>
      </c>
      <c r="D4354" s="19" t="s">
        <v>18</v>
      </c>
      <c r="E4354" s="20"/>
      <c r="F4354" s="21">
        <v>59.6</v>
      </c>
      <c r="G4354" s="22"/>
      <c r="H4354" s="21">
        <f>F4354*G4354</f>
        <v>0</v>
      </c>
      <c r="I4354" s="23" t="s">
        <v>12594</v>
      </c>
    </row>
    <row r="4355" spans="2:9" outlineLevel="3">
      <c r="B4355" s="17" t="s">
        <v>12595</v>
      </c>
      <c r="C4355" s="18" t="s">
        <v>12596</v>
      </c>
      <c r="D4355" s="19" t="s">
        <v>18</v>
      </c>
      <c r="E4355" s="20"/>
      <c r="F4355" s="21">
        <v>56.3</v>
      </c>
      <c r="G4355" s="22"/>
      <c r="H4355" s="21">
        <f>F4355*G4355</f>
        <v>0</v>
      </c>
      <c r="I4355" s="23" t="s">
        <v>12597</v>
      </c>
    </row>
    <row r="4356" spans="2:9" outlineLevel="3">
      <c r="B4356" s="17" t="s">
        <v>12598</v>
      </c>
      <c r="C4356" s="18" t="s">
        <v>12599</v>
      </c>
      <c r="D4356" s="19" t="s">
        <v>18</v>
      </c>
      <c r="E4356" s="20"/>
      <c r="F4356" s="21">
        <v>56.3</v>
      </c>
      <c r="G4356" s="22"/>
      <c r="H4356" s="21">
        <f>F4356*G4356</f>
        <v>0</v>
      </c>
      <c r="I4356" s="23" t="s">
        <v>12600</v>
      </c>
    </row>
    <row r="4357" spans="2:9" outlineLevel="3">
      <c r="B4357" s="17" t="s">
        <v>12601</v>
      </c>
      <c r="C4357" s="18" t="s">
        <v>12602</v>
      </c>
      <c r="D4357" s="19" t="s">
        <v>18</v>
      </c>
      <c r="E4357" s="20"/>
      <c r="F4357" s="21">
        <v>60.6</v>
      </c>
      <c r="G4357" s="22"/>
      <c r="H4357" s="21">
        <f>F4357*G4357</f>
        <v>0</v>
      </c>
      <c r="I4357" s="23" t="s">
        <v>12603</v>
      </c>
    </row>
    <row r="4358" spans="2:9" outlineLevel="3">
      <c r="B4358" s="17" t="s">
        <v>12604</v>
      </c>
      <c r="C4358" s="18" t="s">
        <v>12605</v>
      </c>
      <c r="D4358" s="19" t="s">
        <v>18</v>
      </c>
      <c r="E4358" s="20"/>
      <c r="F4358" s="21">
        <v>31.2</v>
      </c>
      <c r="G4358" s="22"/>
      <c r="H4358" s="21">
        <f>F4358*G4358</f>
        <v>0</v>
      </c>
      <c r="I4358" s="23" t="s">
        <v>12606</v>
      </c>
    </row>
    <row r="4359" spans="2:9" outlineLevel="3">
      <c r="B4359" s="17" t="s">
        <v>12607</v>
      </c>
      <c r="C4359" s="18" t="s">
        <v>12608</v>
      </c>
      <c r="D4359" s="19" t="s">
        <v>18</v>
      </c>
      <c r="E4359" s="20">
        <v>1000</v>
      </c>
      <c r="F4359" s="21">
        <v>125.9</v>
      </c>
      <c r="G4359" s="22"/>
      <c r="H4359" s="21">
        <f>F4359*G4359</f>
        <v>0</v>
      </c>
      <c r="I4359" s="23" t="s">
        <v>12609</v>
      </c>
    </row>
    <row r="4360" spans="2:9" outlineLevel="3">
      <c r="B4360" s="17" t="s">
        <v>12610</v>
      </c>
      <c r="C4360" s="18" t="s">
        <v>12611</v>
      </c>
      <c r="D4360" s="19" t="s">
        <v>18</v>
      </c>
      <c r="E4360" s="20"/>
      <c r="F4360" s="21">
        <v>81.900000000000006</v>
      </c>
      <c r="G4360" s="22"/>
      <c r="H4360" s="21">
        <f>F4360*G4360</f>
        <v>0</v>
      </c>
      <c r="I4360" s="23" t="s">
        <v>12612</v>
      </c>
    </row>
    <row r="4361" spans="2:9" outlineLevel="3">
      <c r="B4361" s="17" t="s">
        <v>12613</v>
      </c>
      <c r="C4361" s="18" t="s">
        <v>12614</v>
      </c>
      <c r="D4361" s="19" t="s">
        <v>18</v>
      </c>
      <c r="E4361" s="20">
        <v>300</v>
      </c>
      <c r="F4361" s="21">
        <v>135.9</v>
      </c>
      <c r="G4361" s="22"/>
      <c r="H4361" s="21">
        <f>F4361*G4361</f>
        <v>0</v>
      </c>
      <c r="I4361" s="23" t="s">
        <v>12615</v>
      </c>
    </row>
    <row r="4362" spans="2:9" outlineLevel="3">
      <c r="B4362" s="17" t="s">
        <v>12616</v>
      </c>
      <c r="C4362" s="18" t="s">
        <v>12617</v>
      </c>
      <c r="D4362" s="19" t="s">
        <v>18</v>
      </c>
      <c r="E4362" s="20">
        <v>300</v>
      </c>
      <c r="F4362" s="21">
        <v>185.9</v>
      </c>
      <c r="G4362" s="22"/>
      <c r="H4362" s="21">
        <f>F4362*G4362</f>
        <v>0</v>
      </c>
      <c r="I4362" s="23" t="s">
        <v>12618</v>
      </c>
    </row>
    <row r="4363" spans="2:9" outlineLevel="3">
      <c r="B4363" s="17" t="s">
        <v>12619</v>
      </c>
      <c r="C4363" s="18" t="s">
        <v>12620</v>
      </c>
      <c r="D4363" s="19" t="s">
        <v>18</v>
      </c>
      <c r="E4363" s="20"/>
      <c r="F4363" s="21">
        <v>39.799999999999997</v>
      </c>
      <c r="G4363" s="22"/>
      <c r="H4363" s="21">
        <f>F4363*G4363</f>
        <v>0</v>
      </c>
      <c r="I4363" s="23" t="s">
        <v>12621</v>
      </c>
    </row>
    <row r="4364" spans="2:9" outlineLevel="3">
      <c r="B4364" s="17" t="s">
        <v>12622</v>
      </c>
      <c r="C4364" s="18" t="s">
        <v>12623</v>
      </c>
      <c r="D4364" s="19" t="s">
        <v>18</v>
      </c>
      <c r="E4364" s="20"/>
      <c r="F4364" s="21">
        <v>16.899999999999999</v>
      </c>
      <c r="G4364" s="22"/>
      <c r="H4364" s="21">
        <f>F4364*G4364</f>
        <v>0</v>
      </c>
      <c r="I4364" s="23" t="s">
        <v>12624</v>
      </c>
    </row>
    <row r="4365" spans="2:9" ht="24.75" outlineLevel="3">
      <c r="B4365" s="17" t="s">
        <v>12625</v>
      </c>
      <c r="C4365" s="18" t="s">
        <v>12626</v>
      </c>
      <c r="D4365" s="19" t="s">
        <v>18</v>
      </c>
      <c r="E4365" s="20"/>
      <c r="F4365" s="21">
        <v>39.9</v>
      </c>
      <c r="G4365" s="22"/>
      <c r="H4365" s="21">
        <f>F4365*G4365</f>
        <v>0</v>
      </c>
      <c r="I4365" s="23" t="s">
        <v>12627</v>
      </c>
    </row>
    <row r="4366" spans="2:9" ht="24.75" outlineLevel="3">
      <c r="B4366" s="17" t="s">
        <v>12628</v>
      </c>
      <c r="C4366" s="18" t="s">
        <v>12629</v>
      </c>
      <c r="D4366" s="19" t="s">
        <v>18</v>
      </c>
      <c r="E4366" s="20"/>
      <c r="F4366" s="21">
        <v>39.9</v>
      </c>
      <c r="G4366" s="22"/>
      <c r="H4366" s="21">
        <f>F4366*G4366</f>
        <v>0</v>
      </c>
      <c r="I4366" s="23" t="s">
        <v>12630</v>
      </c>
    </row>
    <row r="4367" spans="2:9" outlineLevel="3">
      <c r="B4367" s="17" t="s">
        <v>12631</v>
      </c>
      <c r="C4367" s="18" t="s">
        <v>12632</v>
      </c>
      <c r="D4367" s="19" t="s">
        <v>18</v>
      </c>
      <c r="E4367" s="20">
        <v>300</v>
      </c>
      <c r="F4367" s="21">
        <v>73.900000000000006</v>
      </c>
      <c r="G4367" s="22"/>
      <c r="H4367" s="21">
        <f>F4367*G4367</f>
        <v>0</v>
      </c>
      <c r="I4367" s="23" t="s">
        <v>12633</v>
      </c>
    </row>
    <row r="4368" spans="2:9" outlineLevel="3">
      <c r="B4368" s="17" t="s">
        <v>12634</v>
      </c>
      <c r="C4368" s="18" t="s">
        <v>12635</v>
      </c>
      <c r="D4368" s="19" t="s">
        <v>18</v>
      </c>
      <c r="E4368" s="20">
        <v>300</v>
      </c>
      <c r="F4368" s="21">
        <v>95.9</v>
      </c>
      <c r="G4368" s="22"/>
      <c r="H4368" s="21">
        <f>F4368*G4368</f>
        <v>0</v>
      </c>
      <c r="I4368" s="23" t="s">
        <v>12636</v>
      </c>
    </row>
    <row r="4369" spans="2:9" outlineLevel="3">
      <c r="B4369" s="17" t="s">
        <v>12637</v>
      </c>
      <c r="C4369" s="18" t="s">
        <v>12638</v>
      </c>
      <c r="D4369" s="19" t="s">
        <v>18</v>
      </c>
      <c r="E4369" s="20">
        <v>300</v>
      </c>
      <c r="F4369" s="21">
        <v>95.9</v>
      </c>
      <c r="G4369" s="22"/>
      <c r="H4369" s="21">
        <f>F4369*G4369</f>
        <v>0</v>
      </c>
      <c r="I4369" s="23" t="s">
        <v>12639</v>
      </c>
    </row>
    <row r="4370" spans="2:9" outlineLevel="3">
      <c r="B4370" s="17" t="s">
        <v>12640</v>
      </c>
      <c r="C4370" s="18" t="s">
        <v>12641</v>
      </c>
      <c r="D4370" s="19" t="s">
        <v>18</v>
      </c>
      <c r="E4370" s="20">
        <v>300</v>
      </c>
      <c r="F4370" s="21">
        <v>95.9</v>
      </c>
      <c r="G4370" s="22"/>
      <c r="H4370" s="21">
        <f>F4370*G4370</f>
        <v>0</v>
      </c>
      <c r="I4370" s="23" t="s">
        <v>12642</v>
      </c>
    </row>
    <row r="4371" spans="2:9" outlineLevel="3">
      <c r="B4371" s="17" t="s">
        <v>12643</v>
      </c>
      <c r="C4371" s="18" t="s">
        <v>12644</v>
      </c>
      <c r="D4371" s="19" t="s">
        <v>18</v>
      </c>
      <c r="E4371" s="20">
        <v>300</v>
      </c>
      <c r="F4371" s="21">
        <v>95.9</v>
      </c>
      <c r="G4371" s="22"/>
      <c r="H4371" s="21">
        <f>F4371*G4371</f>
        <v>0</v>
      </c>
      <c r="I4371" s="23" t="s">
        <v>12645</v>
      </c>
    </row>
    <row r="4372" spans="2:9" outlineLevel="3">
      <c r="B4372" s="17" t="s">
        <v>12646</v>
      </c>
      <c r="C4372" s="18" t="s">
        <v>12647</v>
      </c>
      <c r="D4372" s="19" t="s">
        <v>18</v>
      </c>
      <c r="E4372" s="20"/>
      <c r="F4372" s="21">
        <v>42.7</v>
      </c>
      <c r="G4372" s="22"/>
      <c r="H4372" s="21">
        <f>F4372*G4372</f>
        <v>0</v>
      </c>
      <c r="I4372" s="23" t="s">
        <v>12648</v>
      </c>
    </row>
    <row r="4373" spans="2:9" outlineLevel="3">
      <c r="B4373" s="17" t="s">
        <v>12649</v>
      </c>
      <c r="C4373" s="18" t="s">
        <v>12650</v>
      </c>
      <c r="D4373" s="19" t="s">
        <v>18</v>
      </c>
      <c r="E4373" s="20">
        <v>300</v>
      </c>
      <c r="F4373" s="21">
        <v>95.9</v>
      </c>
      <c r="G4373" s="22"/>
      <c r="H4373" s="21">
        <f>F4373*G4373</f>
        <v>0</v>
      </c>
      <c r="I4373" s="23" t="s">
        <v>12651</v>
      </c>
    </row>
    <row r="4374" spans="2:9" outlineLevel="3">
      <c r="B4374" s="17" t="s">
        <v>12652</v>
      </c>
      <c r="C4374" s="18" t="s">
        <v>12653</v>
      </c>
      <c r="D4374" s="19" t="s">
        <v>18</v>
      </c>
      <c r="E4374" s="20"/>
      <c r="F4374" s="21">
        <v>42.7</v>
      </c>
      <c r="G4374" s="22"/>
      <c r="H4374" s="21">
        <f>F4374*G4374</f>
        <v>0</v>
      </c>
      <c r="I4374" s="23" t="s">
        <v>12654</v>
      </c>
    </row>
    <row r="4375" spans="2:9" outlineLevel="3">
      <c r="B4375" s="17" t="s">
        <v>12655</v>
      </c>
      <c r="C4375" s="18" t="s">
        <v>12656</v>
      </c>
      <c r="D4375" s="19" t="s">
        <v>18</v>
      </c>
      <c r="E4375" s="20"/>
      <c r="F4375" s="21">
        <v>42.7</v>
      </c>
      <c r="G4375" s="22"/>
      <c r="H4375" s="21">
        <f>F4375*G4375</f>
        <v>0</v>
      </c>
      <c r="I4375" s="23" t="s">
        <v>12657</v>
      </c>
    </row>
    <row r="4376" spans="2:9" outlineLevel="3">
      <c r="B4376" s="17" t="s">
        <v>12658</v>
      </c>
      <c r="C4376" s="18" t="s">
        <v>12659</v>
      </c>
      <c r="D4376" s="19" t="s">
        <v>18</v>
      </c>
      <c r="E4376" s="20"/>
      <c r="F4376" s="21">
        <v>42.7</v>
      </c>
      <c r="G4376" s="22"/>
      <c r="H4376" s="21">
        <f>F4376*G4376</f>
        <v>0</v>
      </c>
      <c r="I4376" s="23" t="s">
        <v>12660</v>
      </c>
    </row>
    <row r="4377" spans="2:9" outlineLevel="3">
      <c r="B4377" s="17" t="s">
        <v>12661</v>
      </c>
      <c r="C4377" s="18" t="s">
        <v>12662</v>
      </c>
      <c r="D4377" s="19" t="s">
        <v>18</v>
      </c>
      <c r="E4377" s="20"/>
      <c r="F4377" s="21">
        <v>42.7</v>
      </c>
      <c r="G4377" s="22"/>
      <c r="H4377" s="21">
        <f>F4377*G4377</f>
        <v>0</v>
      </c>
      <c r="I4377" s="23" t="s">
        <v>12663</v>
      </c>
    </row>
    <row r="4378" spans="2:9" outlineLevel="3">
      <c r="B4378" s="17" t="s">
        <v>12664</v>
      </c>
      <c r="C4378" s="18" t="s">
        <v>12665</v>
      </c>
      <c r="D4378" s="19" t="s">
        <v>18</v>
      </c>
      <c r="E4378" s="20"/>
      <c r="F4378" s="21">
        <v>42.7</v>
      </c>
      <c r="G4378" s="22"/>
      <c r="H4378" s="21">
        <f>F4378*G4378</f>
        <v>0</v>
      </c>
      <c r="I4378" s="23" t="s">
        <v>12666</v>
      </c>
    </row>
    <row r="4379" spans="2:9" outlineLevel="3">
      <c r="B4379" s="17" t="s">
        <v>12667</v>
      </c>
      <c r="C4379" s="18" t="s">
        <v>12668</v>
      </c>
      <c r="D4379" s="19" t="s">
        <v>18</v>
      </c>
      <c r="E4379" s="20"/>
      <c r="F4379" s="21">
        <v>42.7</v>
      </c>
      <c r="G4379" s="22"/>
      <c r="H4379" s="21">
        <f>F4379*G4379</f>
        <v>0</v>
      </c>
      <c r="I4379" s="23" t="s">
        <v>12669</v>
      </c>
    </row>
    <row r="4380" spans="2:9" outlineLevel="3">
      <c r="B4380" s="17" t="s">
        <v>12670</v>
      </c>
      <c r="C4380" s="18" t="s">
        <v>12671</v>
      </c>
      <c r="D4380" s="19" t="s">
        <v>18</v>
      </c>
      <c r="E4380" s="20"/>
      <c r="F4380" s="21">
        <v>42.7</v>
      </c>
      <c r="G4380" s="22"/>
      <c r="H4380" s="21">
        <f>F4380*G4380</f>
        <v>0</v>
      </c>
      <c r="I4380" s="23" t="s">
        <v>12672</v>
      </c>
    </row>
    <row r="4381" spans="2:9" outlineLevel="3">
      <c r="B4381" s="17" t="s">
        <v>12673</v>
      </c>
      <c r="C4381" s="18" t="s">
        <v>12674</v>
      </c>
      <c r="D4381" s="19" t="s">
        <v>18</v>
      </c>
      <c r="E4381" s="20">
        <v>300</v>
      </c>
      <c r="F4381" s="21">
        <v>95.9</v>
      </c>
      <c r="G4381" s="22"/>
      <c r="H4381" s="21">
        <f>F4381*G4381</f>
        <v>0</v>
      </c>
      <c r="I4381" s="23" t="s">
        <v>12675</v>
      </c>
    </row>
    <row r="4382" spans="2:9" outlineLevel="3">
      <c r="B4382" s="17" t="s">
        <v>12676</v>
      </c>
      <c r="C4382" s="18" t="s">
        <v>12677</v>
      </c>
      <c r="D4382" s="19" t="s">
        <v>18</v>
      </c>
      <c r="E4382" s="20">
        <v>300</v>
      </c>
      <c r="F4382" s="21">
        <v>95.9</v>
      </c>
      <c r="G4382" s="22"/>
      <c r="H4382" s="21">
        <f>F4382*G4382</f>
        <v>0</v>
      </c>
      <c r="I4382" s="23" t="s">
        <v>12678</v>
      </c>
    </row>
    <row r="4383" spans="2:9" outlineLevel="3">
      <c r="B4383" s="17" t="s">
        <v>12679</v>
      </c>
      <c r="C4383" s="18" t="s">
        <v>12680</v>
      </c>
      <c r="D4383" s="19" t="s">
        <v>18</v>
      </c>
      <c r="E4383" s="20">
        <v>300</v>
      </c>
      <c r="F4383" s="21">
        <v>95.9</v>
      </c>
      <c r="G4383" s="22"/>
      <c r="H4383" s="21">
        <f>F4383*G4383</f>
        <v>0</v>
      </c>
      <c r="I4383" s="23" t="s">
        <v>12681</v>
      </c>
    </row>
    <row r="4384" spans="2:9" outlineLevel="3">
      <c r="B4384" s="17" t="s">
        <v>12682</v>
      </c>
      <c r="C4384" s="18" t="s">
        <v>12683</v>
      </c>
      <c r="D4384" s="19" t="s">
        <v>18</v>
      </c>
      <c r="E4384" s="20">
        <v>300</v>
      </c>
      <c r="F4384" s="21">
        <v>95.9</v>
      </c>
      <c r="G4384" s="22"/>
      <c r="H4384" s="21">
        <f>F4384*G4384</f>
        <v>0</v>
      </c>
      <c r="I4384" s="23" t="s">
        <v>12684</v>
      </c>
    </row>
    <row r="4385" spans="2:9" outlineLevel="3">
      <c r="B4385" s="17" t="s">
        <v>12685</v>
      </c>
      <c r="C4385" s="18" t="s">
        <v>12686</v>
      </c>
      <c r="D4385" s="19" t="s">
        <v>18</v>
      </c>
      <c r="E4385" s="20">
        <v>300</v>
      </c>
      <c r="F4385" s="21">
        <v>77.900000000000006</v>
      </c>
      <c r="G4385" s="22"/>
      <c r="H4385" s="21">
        <f>F4385*G4385</f>
        <v>0</v>
      </c>
      <c r="I4385" s="23" t="s">
        <v>12687</v>
      </c>
    </row>
    <row r="4386" spans="2:9" outlineLevel="3">
      <c r="B4386" s="17" t="s">
        <v>12688</v>
      </c>
      <c r="C4386" s="18" t="s">
        <v>12689</v>
      </c>
      <c r="D4386" s="19" t="s">
        <v>18</v>
      </c>
      <c r="E4386" s="20">
        <v>300</v>
      </c>
      <c r="F4386" s="21">
        <v>95.9</v>
      </c>
      <c r="G4386" s="22"/>
      <c r="H4386" s="21">
        <f>F4386*G4386</f>
        <v>0</v>
      </c>
      <c r="I4386" s="23" t="s">
        <v>12690</v>
      </c>
    </row>
    <row r="4387" spans="2:9" outlineLevel="3">
      <c r="B4387" s="17" t="s">
        <v>12691</v>
      </c>
      <c r="C4387" s="18" t="s">
        <v>12692</v>
      </c>
      <c r="D4387" s="19" t="s">
        <v>18</v>
      </c>
      <c r="E4387" s="20"/>
      <c r="F4387" s="21">
        <v>44.8</v>
      </c>
      <c r="G4387" s="22"/>
      <c r="H4387" s="21">
        <f>F4387*G4387</f>
        <v>0</v>
      </c>
      <c r="I4387" s="23" t="s">
        <v>12693</v>
      </c>
    </row>
    <row r="4388" spans="2:9" outlineLevel="3">
      <c r="B4388" s="17" t="s">
        <v>12694</v>
      </c>
      <c r="C4388" s="18" t="s">
        <v>12695</v>
      </c>
      <c r="D4388" s="19" t="s">
        <v>18</v>
      </c>
      <c r="E4388" s="20"/>
      <c r="F4388" s="21">
        <v>47.7</v>
      </c>
      <c r="G4388" s="22"/>
      <c r="H4388" s="21">
        <f>F4388*G4388</f>
        <v>0</v>
      </c>
      <c r="I4388" s="23" t="s">
        <v>12696</v>
      </c>
    </row>
    <row r="4389" spans="2:9" outlineLevel="3">
      <c r="B4389" s="17" t="s">
        <v>12697</v>
      </c>
      <c r="C4389" s="18" t="s">
        <v>12698</v>
      </c>
      <c r="D4389" s="19" t="s">
        <v>18</v>
      </c>
      <c r="E4389" s="20"/>
      <c r="F4389" s="21">
        <v>44.8</v>
      </c>
      <c r="G4389" s="22"/>
      <c r="H4389" s="21">
        <f>F4389*G4389</f>
        <v>0</v>
      </c>
      <c r="I4389" s="23" t="s">
        <v>12699</v>
      </c>
    </row>
    <row r="4390" spans="2:9" outlineLevel="3">
      <c r="B4390" s="17" t="s">
        <v>12700</v>
      </c>
      <c r="C4390" s="18" t="s">
        <v>12701</v>
      </c>
      <c r="D4390" s="19" t="s">
        <v>18</v>
      </c>
      <c r="E4390" s="20"/>
      <c r="F4390" s="21">
        <v>47.7</v>
      </c>
      <c r="G4390" s="22"/>
      <c r="H4390" s="21">
        <f>F4390*G4390</f>
        <v>0</v>
      </c>
      <c r="I4390" s="23" t="s">
        <v>12702</v>
      </c>
    </row>
    <row r="4391" spans="2:9" outlineLevel="3">
      <c r="B4391" s="17" t="s">
        <v>12703</v>
      </c>
      <c r="C4391" s="18" t="s">
        <v>12704</v>
      </c>
      <c r="D4391" s="19" t="s">
        <v>18</v>
      </c>
      <c r="E4391" s="20"/>
      <c r="F4391" s="21">
        <v>47.7</v>
      </c>
      <c r="G4391" s="22"/>
      <c r="H4391" s="21">
        <f>F4391*G4391</f>
        <v>0</v>
      </c>
      <c r="I4391" s="23" t="s">
        <v>12705</v>
      </c>
    </row>
    <row r="4392" spans="2:9" outlineLevel="3">
      <c r="B4392" s="17" t="s">
        <v>12706</v>
      </c>
      <c r="C4392" s="18" t="s">
        <v>12707</v>
      </c>
      <c r="D4392" s="19" t="s">
        <v>18</v>
      </c>
      <c r="E4392" s="20">
        <v>300</v>
      </c>
      <c r="F4392" s="21">
        <v>63.9</v>
      </c>
      <c r="G4392" s="22"/>
      <c r="H4392" s="21">
        <f>F4392*G4392</f>
        <v>0</v>
      </c>
      <c r="I4392" s="23" t="s">
        <v>12708</v>
      </c>
    </row>
    <row r="4393" spans="2:9" ht="24.75" outlineLevel="3">
      <c r="B4393" s="17" t="s">
        <v>12709</v>
      </c>
      <c r="C4393" s="18" t="s">
        <v>12710</v>
      </c>
      <c r="D4393" s="19" t="s">
        <v>18</v>
      </c>
      <c r="E4393" s="20">
        <v>300</v>
      </c>
      <c r="F4393" s="21">
        <v>109.9</v>
      </c>
      <c r="G4393" s="22"/>
      <c r="H4393" s="21">
        <f>F4393*G4393</f>
        <v>0</v>
      </c>
      <c r="I4393" s="23" t="s">
        <v>12711</v>
      </c>
    </row>
    <row r="4394" spans="2:9" outlineLevel="3">
      <c r="B4394" s="17" t="s">
        <v>12712</v>
      </c>
      <c r="C4394" s="18" t="s">
        <v>12713</v>
      </c>
      <c r="D4394" s="19" t="s">
        <v>18</v>
      </c>
      <c r="E4394" s="20"/>
      <c r="F4394" s="21">
        <v>51.1</v>
      </c>
      <c r="G4394" s="22"/>
      <c r="H4394" s="21">
        <f>F4394*G4394</f>
        <v>0</v>
      </c>
      <c r="I4394" s="23" t="s">
        <v>12714</v>
      </c>
    </row>
    <row r="4395" spans="2:9" outlineLevel="3">
      <c r="B4395" s="17" t="s">
        <v>12715</v>
      </c>
      <c r="C4395" s="18" t="s">
        <v>12716</v>
      </c>
      <c r="D4395" s="19" t="s">
        <v>18</v>
      </c>
      <c r="E4395" s="20"/>
      <c r="F4395" s="21">
        <v>51.1</v>
      </c>
      <c r="G4395" s="22"/>
      <c r="H4395" s="21">
        <f>F4395*G4395</f>
        <v>0</v>
      </c>
      <c r="I4395" s="23" t="s">
        <v>12717</v>
      </c>
    </row>
    <row r="4396" spans="2:9" outlineLevel="3">
      <c r="B4396" s="17" t="s">
        <v>12718</v>
      </c>
      <c r="C4396" s="18" t="s">
        <v>12719</v>
      </c>
      <c r="D4396" s="19" t="s">
        <v>18</v>
      </c>
      <c r="E4396" s="20">
        <v>1000</v>
      </c>
      <c r="F4396" s="21">
        <v>133.9</v>
      </c>
      <c r="G4396" s="22"/>
      <c r="H4396" s="21">
        <f>F4396*G4396</f>
        <v>0</v>
      </c>
      <c r="I4396" s="23" t="s">
        <v>12720</v>
      </c>
    </row>
    <row r="4397" spans="2:9" outlineLevel="3">
      <c r="B4397" s="17" t="s">
        <v>12721</v>
      </c>
      <c r="C4397" s="18" t="s">
        <v>12722</v>
      </c>
      <c r="D4397" s="19" t="s">
        <v>18</v>
      </c>
      <c r="E4397" s="20"/>
      <c r="F4397" s="21">
        <v>27.6</v>
      </c>
      <c r="G4397" s="22"/>
      <c r="H4397" s="21">
        <f>F4397*G4397</f>
        <v>0</v>
      </c>
      <c r="I4397" s="23" t="s">
        <v>12723</v>
      </c>
    </row>
    <row r="4398" spans="2:9" outlineLevel="3">
      <c r="B4398" s="17" t="s">
        <v>12724</v>
      </c>
      <c r="C4398" s="18" t="s">
        <v>12725</v>
      </c>
      <c r="D4398" s="19" t="s">
        <v>18</v>
      </c>
      <c r="E4398" s="20"/>
      <c r="F4398" s="21">
        <v>20.9</v>
      </c>
      <c r="G4398" s="22"/>
      <c r="H4398" s="21">
        <f>F4398*G4398</f>
        <v>0</v>
      </c>
      <c r="I4398" s="23" t="s">
        <v>12726</v>
      </c>
    </row>
    <row r="4399" spans="2:9" outlineLevel="3">
      <c r="B4399" s="17" t="s">
        <v>12727</v>
      </c>
      <c r="C4399" s="18" t="s">
        <v>12728</v>
      </c>
      <c r="D4399" s="19" t="s">
        <v>18</v>
      </c>
      <c r="E4399" s="20"/>
      <c r="F4399" s="21">
        <v>21.9</v>
      </c>
      <c r="G4399" s="22"/>
      <c r="H4399" s="21">
        <f>F4399*G4399</f>
        <v>0</v>
      </c>
      <c r="I4399" s="23" t="s">
        <v>12729</v>
      </c>
    </row>
    <row r="4400" spans="2:9" outlineLevel="3">
      <c r="B4400" s="17" t="s">
        <v>12730</v>
      </c>
      <c r="C4400" s="18" t="s">
        <v>12731</v>
      </c>
      <c r="D4400" s="19" t="s">
        <v>18</v>
      </c>
      <c r="E4400" s="20"/>
      <c r="F4400" s="21">
        <v>27.2</v>
      </c>
      <c r="G4400" s="22"/>
      <c r="H4400" s="21">
        <f>F4400*G4400</f>
        <v>0</v>
      </c>
      <c r="I4400" s="23" t="s">
        <v>12732</v>
      </c>
    </row>
    <row r="4401" spans="2:9" outlineLevel="3">
      <c r="B4401" s="17" t="s">
        <v>12733</v>
      </c>
      <c r="C4401" s="18" t="s">
        <v>12734</v>
      </c>
      <c r="D4401" s="19" t="s">
        <v>18</v>
      </c>
      <c r="E4401" s="20"/>
      <c r="F4401" s="21">
        <v>138.6</v>
      </c>
      <c r="G4401" s="22"/>
      <c r="H4401" s="21">
        <f>F4401*G4401</f>
        <v>0</v>
      </c>
      <c r="I4401" s="23" t="s">
        <v>12735</v>
      </c>
    </row>
    <row r="4402" spans="2:9" outlineLevel="3">
      <c r="B4402" s="17" t="s">
        <v>12736</v>
      </c>
      <c r="C4402" s="18" t="s">
        <v>12737</v>
      </c>
      <c r="D4402" s="19" t="s">
        <v>18</v>
      </c>
      <c r="E4402" s="20"/>
      <c r="F4402" s="21">
        <v>36.5</v>
      </c>
      <c r="G4402" s="22"/>
      <c r="H4402" s="21">
        <f>F4402*G4402</f>
        <v>0</v>
      </c>
      <c r="I4402" s="23" t="s">
        <v>12738</v>
      </c>
    </row>
    <row r="4403" spans="2:9" ht="24.75" outlineLevel="3">
      <c r="B4403" s="17" t="s">
        <v>12739</v>
      </c>
      <c r="C4403" s="18" t="s">
        <v>12740</v>
      </c>
      <c r="D4403" s="19" t="s">
        <v>18</v>
      </c>
      <c r="E4403" s="20"/>
      <c r="F4403" s="21">
        <v>20.9</v>
      </c>
      <c r="G4403" s="22"/>
      <c r="H4403" s="21">
        <f>F4403*G4403</f>
        <v>0</v>
      </c>
      <c r="I4403" s="23" t="s">
        <v>12741</v>
      </c>
    </row>
    <row r="4404" spans="2:9" outlineLevel="3">
      <c r="B4404" s="17" t="s">
        <v>12742</v>
      </c>
      <c r="C4404" s="18" t="s">
        <v>12743</v>
      </c>
      <c r="D4404" s="19" t="s">
        <v>18</v>
      </c>
      <c r="E4404" s="20"/>
      <c r="F4404" s="21">
        <v>36.5</v>
      </c>
      <c r="G4404" s="22"/>
      <c r="H4404" s="21">
        <f>F4404*G4404</f>
        <v>0</v>
      </c>
      <c r="I4404" s="23" t="s">
        <v>12744</v>
      </c>
    </row>
    <row r="4405" spans="2:9" outlineLevel="3">
      <c r="B4405" s="17" t="s">
        <v>12745</v>
      </c>
      <c r="C4405" s="18" t="s">
        <v>12746</v>
      </c>
      <c r="D4405" s="19" t="s">
        <v>18</v>
      </c>
      <c r="E4405" s="20"/>
      <c r="F4405" s="21">
        <v>29.7</v>
      </c>
      <c r="G4405" s="22"/>
      <c r="H4405" s="21">
        <f>F4405*G4405</f>
        <v>0</v>
      </c>
      <c r="I4405" s="23" t="s">
        <v>12747</v>
      </c>
    </row>
    <row r="4406" spans="2:9" outlineLevel="3">
      <c r="B4406" s="17" t="s">
        <v>12748</v>
      </c>
      <c r="C4406" s="18" t="s">
        <v>12749</v>
      </c>
      <c r="D4406" s="19" t="s">
        <v>18</v>
      </c>
      <c r="E4406" s="20"/>
      <c r="F4406" s="21">
        <v>25.2</v>
      </c>
      <c r="G4406" s="22"/>
      <c r="H4406" s="21">
        <f>F4406*G4406</f>
        <v>0</v>
      </c>
      <c r="I4406" s="23" t="s">
        <v>12750</v>
      </c>
    </row>
    <row r="4407" spans="2:9" outlineLevel="3">
      <c r="B4407" s="17" t="s">
        <v>12751</v>
      </c>
      <c r="C4407" s="18" t="s">
        <v>12752</v>
      </c>
      <c r="D4407" s="19" t="s">
        <v>18</v>
      </c>
      <c r="E4407" s="20">
        <v>300</v>
      </c>
      <c r="F4407" s="21">
        <v>89.9</v>
      </c>
      <c r="G4407" s="22"/>
      <c r="H4407" s="21">
        <f>F4407*G4407</f>
        <v>0</v>
      </c>
      <c r="I4407" s="23" t="s">
        <v>12753</v>
      </c>
    </row>
    <row r="4408" spans="2:9" ht="24.75" outlineLevel="3">
      <c r="B4408" s="17" t="s">
        <v>12754</v>
      </c>
      <c r="C4408" s="18" t="s">
        <v>12755</v>
      </c>
      <c r="D4408" s="19" t="s">
        <v>18</v>
      </c>
      <c r="E4408" s="20">
        <v>300</v>
      </c>
      <c r="F4408" s="21">
        <v>69.900000000000006</v>
      </c>
      <c r="G4408" s="22"/>
      <c r="H4408" s="21">
        <f>F4408*G4408</f>
        <v>0</v>
      </c>
      <c r="I4408" s="23" t="s">
        <v>12756</v>
      </c>
    </row>
    <row r="4409" spans="2:9" outlineLevel="3">
      <c r="B4409" s="17" t="s">
        <v>12757</v>
      </c>
      <c r="C4409" s="18" t="s">
        <v>12758</v>
      </c>
      <c r="D4409" s="19" t="s">
        <v>18</v>
      </c>
      <c r="E4409" s="20">
        <v>300</v>
      </c>
      <c r="F4409" s="21">
        <v>89.9</v>
      </c>
      <c r="G4409" s="22"/>
      <c r="H4409" s="21">
        <f>F4409*G4409</f>
        <v>0</v>
      </c>
      <c r="I4409" s="23" t="s">
        <v>12759</v>
      </c>
    </row>
    <row r="4410" spans="2:9" outlineLevel="3">
      <c r="B4410" s="17" t="s">
        <v>12760</v>
      </c>
      <c r="C4410" s="18" t="s">
        <v>12761</v>
      </c>
      <c r="D4410" s="19" t="s">
        <v>18</v>
      </c>
      <c r="E4410" s="20">
        <v>300</v>
      </c>
      <c r="F4410" s="21">
        <v>61.9</v>
      </c>
      <c r="G4410" s="22"/>
      <c r="H4410" s="21">
        <f>F4410*G4410</f>
        <v>0</v>
      </c>
      <c r="I4410" s="23" t="s">
        <v>12762</v>
      </c>
    </row>
    <row r="4411" spans="2:9" outlineLevel="3">
      <c r="B4411" s="17" t="s">
        <v>12763</v>
      </c>
      <c r="C4411" s="18" t="s">
        <v>12764</v>
      </c>
      <c r="D4411" s="19" t="s">
        <v>18</v>
      </c>
      <c r="E4411" s="20">
        <v>300</v>
      </c>
      <c r="F4411" s="21">
        <v>89.9</v>
      </c>
      <c r="G4411" s="22"/>
      <c r="H4411" s="21">
        <f>F4411*G4411</f>
        <v>0</v>
      </c>
      <c r="I4411" s="23" t="s">
        <v>12765</v>
      </c>
    </row>
    <row r="4412" spans="2:9" outlineLevel="3">
      <c r="B4412" s="17" t="s">
        <v>12766</v>
      </c>
      <c r="C4412" s="18" t="s">
        <v>12767</v>
      </c>
      <c r="D4412" s="19" t="s">
        <v>18</v>
      </c>
      <c r="E4412" s="20">
        <v>300</v>
      </c>
      <c r="F4412" s="21">
        <v>61.9</v>
      </c>
      <c r="G4412" s="22"/>
      <c r="H4412" s="21">
        <f>F4412*G4412</f>
        <v>0</v>
      </c>
      <c r="I4412" s="23" t="s">
        <v>12768</v>
      </c>
    </row>
    <row r="4413" spans="2:9" outlineLevel="3">
      <c r="B4413" s="17" t="s">
        <v>12769</v>
      </c>
      <c r="C4413" s="18" t="s">
        <v>12770</v>
      </c>
      <c r="D4413" s="19" t="s">
        <v>18</v>
      </c>
      <c r="E4413" s="20">
        <v>300</v>
      </c>
      <c r="F4413" s="21">
        <v>89.9</v>
      </c>
      <c r="G4413" s="22"/>
      <c r="H4413" s="21">
        <f>F4413*G4413</f>
        <v>0</v>
      </c>
      <c r="I4413" s="23" t="s">
        <v>12771</v>
      </c>
    </row>
    <row r="4414" spans="2:9" outlineLevel="3">
      <c r="B4414" s="17" t="s">
        <v>12772</v>
      </c>
      <c r="C4414" s="18" t="s">
        <v>12773</v>
      </c>
      <c r="D4414" s="19" t="s">
        <v>18</v>
      </c>
      <c r="E4414" s="20"/>
      <c r="F4414" s="21">
        <v>47.4</v>
      </c>
      <c r="G4414" s="22"/>
      <c r="H4414" s="21">
        <f>F4414*G4414</f>
        <v>0</v>
      </c>
      <c r="I4414" s="23" t="s">
        <v>12774</v>
      </c>
    </row>
    <row r="4415" spans="2:9" outlineLevel="3">
      <c r="B4415" s="17" t="s">
        <v>12775</v>
      </c>
      <c r="C4415" s="18" t="s">
        <v>12776</v>
      </c>
      <c r="D4415" s="19" t="s">
        <v>18</v>
      </c>
      <c r="E4415" s="20"/>
      <c r="F4415" s="21">
        <v>18.399999999999999</v>
      </c>
      <c r="G4415" s="22"/>
      <c r="H4415" s="21">
        <f>F4415*G4415</f>
        <v>0</v>
      </c>
      <c r="I4415" s="23" t="s">
        <v>12777</v>
      </c>
    </row>
    <row r="4416" spans="2:9" outlineLevel="3">
      <c r="B4416" s="17" t="s">
        <v>12778</v>
      </c>
      <c r="C4416" s="18" t="s">
        <v>12779</v>
      </c>
      <c r="D4416" s="19" t="s">
        <v>18</v>
      </c>
      <c r="E4416" s="20"/>
      <c r="F4416" s="21">
        <v>15.6</v>
      </c>
      <c r="G4416" s="22"/>
      <c r="H4416" s="21">
        <f>F4416*G4416</f>
        <v>0</v>
      </c>
      <c r="I4416" s="23" t="s">
        <v>12780</v>
      </c>
    </row>
    <row r="4417" spans="2:9" outlineLevel="3">
      <c r="B4417" s="17" t="s">
        <v>12781</v>
      </c>
      <c r="C4417" s="18" t="s">
        <v>12782</v>
      </c>
      <c r="D4417" s="19" t="s">
        <v>18</v>
      </c>
      <c r="E4417" s="20"/>
      <c r="F4417" s="21">
        <v>22.9</v>
      </c>
      <c r="G4417" s="22"/>
      <c r="H4417" s="21">
        <f>F4417*G4417</f>
        <v>0</v>
      </c>
      <c r="I4417" s="23" t="s">
        <v>12783</v>
      </c>
    </row>
    <row r="4418" spans="2:9" outlineLevel="3">
      <c r="B4418" s="17" t="s">
        <v>12784</v>
      </c>
      <c r="C4418" s="18" t="s">
        <v>12785</v>
      </c>
      <c r="D4418" s="19" t="s">
        <v>18</v>
      </c>
      <c r="E4418" s="20"/>
      <c r="F4418" s="21">
        <v>14.9</v>
      </c>
      <c r="G4418" s="22"/>
      <c r="H4418" s="21">
        <f>F4418*G4418</f>
        <v>0</v>
      </c>
      <c r="I4418" s="23" t="s">
        <v>12786</v>
      </c>
    </row>
    <row r="4419" spans="2:9" outlineLevel="3">
      <c r="B4419" s="17" t="s">
        <v>12787</v>
      </c>
      <c r="C4419" s="18" t="s">
        <v>12788</v>
      </c>
      <c r="D4419" s="19" t="s">
        <v>18</v>
      </c>
      <c r="E4419" s="20"/>
      <c r="F4419" s="21">
        <v>33.799999999999997</v>
      </c>
      <c r="G4419" s="22"/>
      <c r="H4419" s="21">
        <f>F4419*G4419</f>
        <v>0</v>
      </c>
      <c r="I4419" s="23" t="s">
        <v>12789</v>
      </c>
    </row>
    <row r="4420" spans="2:9" outlineLevel="3">
      <c r="B4420" s="17" t="s">
        <v>12790</v>
      </c>
      <c r="C4420" s="18" t="s">
        <v>12791</v>
      </c>
      <c r="D4420" s="19" t="s">
        <v>18</v>
      </c>
      <c r="E4420" s="20"/>
      <c r="F4420" s="21">
        <v>48</v>
      </c>
      <c r="G4420" s="22"/>
      <c r="H4420" s="21">
        <f>F4420*G4420</f>
        <v>0</v>
      </c>
      <c r="I4420" s="23" t="s">
        <v>12792</v>
      </c>
    </row>
    <row r="4421" spans="2:9" outlineLevel="3">
      <c r="B4421" s="17" t="s">
        <v>12793</v>
      </c>
      <c r="C4421" s="18" t="s">
        <v>12794</v>
      </c>
      <c r="D4421" s="19" t="s">
        <v>18</v>
      </c>
      <c r="E4421" s="20"/>
      <c r="F4421" s="21">
        <v>40.700000000000003</v>
      </c>
      <c r="G4421" s="22"/>
      <c r="H4421" s="21">
        <f>F4421*G4421</f>
        <v>0</v>
      </c>
      <c r="I4421" s="23" t="s">
        <v>12795</v>
      </c>
    </row>
    <row r="4422" spans="2:9" outlineLevel="3">
      <c r="B4422" s="17" t="s">
        <v>12796</v>
      </c>
      <c r="C4422" s="18" t="s">
        <v>12797</v>
      </c>
      <c r="D4422" s="19" t="s">
        <v>18</v>
      </c>
      <c r="E4422" s="20"/>
      <c r="F4422" s="21">
        <v>44.7</v>
      </c>
      <c r="G4422" s="22"/>
      <c r="H4422" s="21">
        <f>F4422*G4422</f>
        <v>0</v>
      </c>
      <c r="I4422" s="23" t="s">
        <v>12798</v>
      </c>
    </row>
    <row r="4423" spans="2:9" ht="24.75" outlineLevel="3">
      <c r="B4423" s="17" t="s">
        <v>12799</v>
      </c>
      <c r="C4423" s="18" t="s">
        <v>12800</v>
      </c>
      <c r="D4423" s="19" t="s">
        <v>18</v>
      </c>
      <c r="E4423" s="20">
        <v>1000</v>
      </c>
      <c r="F4423" s="21">
        <v>58.9</v>
      </c>
      <c r="G4423" s="22"/>
      <c r="H4423" s="21">
        <f>F4423*G4423</f>
        <v>0</v>
      </c>
      <c r="I4423" s="23" t="s">
        <v>12801</v>
      </c>
    </row>
    <row r="4424" spans="2:9" ht="24.75" outlineLevel="3">
      <c r="B4424" s="17" t="s">
        <v>12802</v>
      </c>
      <c r="C4424" s="18" t="s">
        <v>12803</v>
      </c>
      <c r="D4424" s="19" t="s">
        <v>18</v>
      </c>
      <c r="E4424" s="20">
        <v>1000</v>
      </c>
      <c r="F4424" s="21">
        <v>51.9</v>
      </c>
      <c r="G4424" s="22"/>
      <c r="H4424" s="21">
        <f>F4424*G4424</f>
        <v>0</v>
      </c>
      <c r="I4424" s="23" t="s">
        <v>12804</v>
      </c>
    </row>
    <row r="4425" spans="2:9" ht="24.75" outlineLevel="3">
      <c r="B4425" s="17" t="s">
        <v>12805</v>
      </c>
      <c r="C4425" s="18" t="s">
        <v>12806</v>
      </c>
      <c r="D4425" s="19" t="s">
        <v>18</v>
      </c>
      <c r="E4425" s="20">
        <v>1000</v>
      </c>
      <c r="F4425" s="21">
        <v>53.9</v>
      </c>
      <c r="G4425" s="22"/>
      <c r="H4425" s="21">
        <f>F4425*G4425</f>
        <v>0</v>
      </c>
      <c r="I4425" s="23" t="s">
        <v>12807</v>
      </c>
    </row>
    <row r="4426" spans="2:9" ht="24.75" outlineLevel="3">
      <c r="B4426" s="17" t="s">
        <v>12808</v>
      </c>
      <c r="C4426" s="18" t="s">
        <v>12809</v>
      </c>
      <c r="D4426" s="19" t="s">
        <v>18</v>
      </c>
      <c r="E4426" s="20">
        <v>1000</v>
      </c>
      <c r="F4426" s="21">
        <v>58.9</v>
      </c>
      <c r="G4426" s="22"/>
      <c r="H4426" s="21">
        <f>F4426*G4426</f>
        <v>0</v>
      </c>
      <c r="I4426" s="23" t="s">
        <v>12810</v>
      </c>
    </row>
    <row r="4427" spans="2:9" outlineLevel="3">
      <c r="B4427" s="17" t="s">
        <v>12811</v>
      </c>
      <c r="C4427" s="18" t="s">
        <v>12812</v>
      </c>
      <c r="D4427" s="19" t="s">
        <v>18</v>
      </c>
      <c r="E4427" s="20">
        <v>1000</v>
      </c>
      <c r="F4427" s="21">
        <v>39.9</v>
      </c>
      <c r="G4427" s="22"/>
      <c r="H4427" s="21">
        <f>F4427*G4427</f>
        <v>0</v>
      </c>
      <c r="I4427" s="23" t="s">
        <v>12813</v>
      </c>
    </row>
    <row r="4428" spans="2:9" outlineLevel="3">
      <c r="B4428" s="17" t="s">
        <v>12814</v>
      </c>
      <c r="C4428" s="18" t="s">
        <v>12815</v>
      </c>
      <c r="D4428" s="19" t="s">
        <v>18</v>
      </c>
      <c r="E4428" s="20">
        <v>1000</v>
      </c>
      <c r="F4428" s="21">
        <v>33.9</v>
      </c>
      <c r="G4428" s="22"/>
      <c r="H4428" s="21">
        <f>F4428*G4428</f>
        <v>0</v>
      </c>
      <c r="I4428" s="23" t="s">
        <v>12816</v>
      </c>
    </row>
    <row r="4429" spans="2:9" outlineLevel="3">
      <c r="B4429" s="17" t="s">
        <v>12817</v>
      </c>
      <c r="C4429" s="18" t="s">
        <v>12818</v>
      </c>
      <c r="D4429" s="19" t="s">
        <v>18</v>
      </c>
      <c r="E4429" s="20">
        <v>1000</v>
      </c>
      <c r="F4429" s="21">
        <v>33.9</v>
      </c>
      <c r="G4429" s="22"/>
      <c r="H4429" s="21">
        <f>F4429*G4429</f>
        <v>0</v>
      </c>
      <c r="I4429" s="23" t="s">
        <v>12819</v>
      </c>
    </row>
    <row r="4430" spans="2:9" outlineLevel="3">
      <c r="B4430" s="17" t="s">
        <v>12820</v>
      </c>
      <c r="C4430" s="18" t="s">
        <v>12821</v>
      </c>
      <c r="D4430" s="19" t="s">
        <v>18</v>
      </c>
      <c r="E4430" s="20">
        <v>1000</v>
      </c>
      <c r="F4430" s="21">
        <v>33.9</v>
      </c>
      <c r="G4430" s="22"/>
      <c r="H4430" s="21">
        <f>F4430*G4430</f>
        <v>0</v>
      </c>
      <c r="I4430" s="23" t="s">
        <v>12822</v>
      </c>
    </row>
    <row r="4431" spans="2:9" outlineLevel="3">
      <c r="B4431" s="17" t="s">
        <v>12823</v>
      </c>
      <c r="C4431" s="18" t="s">
        <v>12824</v>
      </c>
      <c r="D4431" s="19" t="s">
        <v>18</v>
      </c>
      <c r="E4431" s="20">
        <v>1000</v>
      </c>
      <c r="F4431" s="21">
        <v>33.9</v>
      </c>
      <c r="G4431" s="22"/>
      <c r="H4431" s="21">
        <f>F4431*G4431</f>
        <v>0</v>
      </c>
      <c r="I4431" s="23" t="s">
        <v>12825</v>
      </c>
    </row>
    <row r="4432" spans="2:9" outlineLevel="3">
      <c r="B4432" s="17" t="s">
        <v>12826</v>
      </c>
      <c r="C4432" s="18" t="s">
        <v>12827</v>
      </c>
      <c r="D4432" s="19" t="s">
        <v>18</v>
      </c>
      <c r="E4432" s="20"/>
      <c r="F4432" s="21">
        <v>29.8</v>
      </c>
      <c r="G4432" s="22"/>
      <c r="H4432" s="21">
        <f>F4432*G4432</f>
        <v>0</v>
      </c>
      <c r="I4432" s="23" t="s">
        <v>12828</v>
      </c>
    </row>
    <row r="4433" spans="2:9" outlineLevel="3">
      <c r="B4433" s="17" t="s">
        <v>12829</v>
      </c>
      <c r="C4433" s="18" t="s">
        <v>12830</v>
      </c>
      <c r="D4433" s="19" t="s">
        <v>18</v>
      </c>
      <c r="E4433" s="20"/>
      <c r="F4433" s="21">
        <v>15.9</v>
      </c>
      <c r="G4433" s="22"/>
      <c r="H4433" s="21">
        <f>F4433*G4433</f>
        <v>0</v>
      </c>
      <c r="I4433" s="23" t="s">
        <v>12831</v>
      </c>
    </row>
    <row r="4434" spans="2:9" outlineLevel="3">
      <c r="B4434" s="17" t="s">
        <v>12832</v>
      </c>
      <c r="C4434" s="18" t="s">
        <v>12833</v>
      </c>
      <c r="D4434" s="19" t="s">
        <v>18</v>
      </c>
      <c r="E4434" s="20">
        <v>1000</v>
      </c>
      <c r="F4434" s="21">
        <v>28.9</v>
      </c>
      <c r="G4434" s="22"/>
      <c r="H4434" s="21">
        <f>F4434*G4434</f>
        <v>0</v>
      </c>
      <c r="I4434" s="23" t="s">
        <v>12834</v>
      </c>
    </row>
    <row r="4435" spans="2:9" outlineLevel="3">
      <c r="B4435" s="17" t="s">
        <v>12835</v>
      </c>
      <c r="C4435" s="18" t="s">
        <v>12836</v>
      </c>
      <c r="D4435" s="19" t="s">
        <v>18</v>
      </c>
      <c r="E4435" s="20">
        <v>1000</v>
      </c>
      <c r="F4435" s="21">
        <v>35.9</v>
      </c>
      <c r="G4435" s="22"/>
      <c r="H4435" s="21">
        <f>F4435*G4435</f>
        <v>0</v>
      </c>
      <c r="I4435" s="23" t="s">
        <v>12837</v>
      </c>
    </row>
    <row r="4436" spans="2:9" outlineLevel="3">
      <c r="B4436" s="17" t="s">
        <v>12838</v>
      </c>
      <c r="C4436" s="18" t="s">
        <v>12839</v>
      </c>
      <c r="D4436" s="19" t="s">
        <v>18</v>
      </c>
      <c r="E4436" s="20">
        <v>1000</v>
      </c>
      <c r="F4436" s="21">
        <v>28.9</v>
      </c>
      <c r="G4436" s="22"/>
      <c r="H4436" s="21">
        <f>F4436*G4436</f>
        <v>0</v>
      </c>
      <c r="I4436" s="23" t="s">
        <v>12840</v>
      </c>
    </row>
    <row r="4437" spans="2:9" outlineLevel="3">
      <c r="B4437" s="17" t="s">
        <v>12841</v>
      </c>
      <c r="C4437" s="18" t="s">
        <v>12842</v>
      </c>
      <c r="D4437" s="19" t="s">
        <v>18</v>
      </c>
      <c r="E4437" s="20">
        <v>1000</v>
      </c>
      <c r="F4437" s="21">
        <v>35.9</v>
      </c>
      <c r="G4437" s="22"/>
      <c r="H4437" s="21">
        <f>F4437*G4437</f>
        <v>0</v>
      </c>
      <c r="I4437" s="23" t="s">
        <v>12843</v>
      </c>
    </row>
    <row r="4438" spans="2:9" outlineLevel="3">
      <c r="B4438" s="17" t="s">
        <v>12844</v>
      </c>
      <c r="C4438" s="18" t="s">
        <v>12845</v>
      </c>
      <c r="D4438" s="19" t="s">
        <v>18</v>
      </c>
      <c r="E4438" s="20">
        <v>1000</v>
      </c>
      <c r="F4438" s="21">
        <v>28.9</v>
      </c>
      <c r="G4438" s="22"/>
      <c r="H4438" s="21">
        <f>F4438*G4438</f>
        <v>0</v>
      </c>
      <c r="I4438" s="23" t="s">
        <v>12846</v>
      </c>
    </row>
    <row r="4439" spans="2:9" outlineLevel="3">
      <c r="B4439" s="17" t="s">
        <v>12847</v>
      </c>
      <c r="C4439" s="18" t="s">
        <v>12848</v>
      </c>
      <c r="D4439" s="19" t="s">
        <v>18</v>
      </c>
      <c r="E4439" s="20">
        <v>1000</v>
      </c>
      <c r="F4439" s="21">
        <v>35.9</v>
      </c>
      <c r="G4439" s="22"/>
      <c r="H4439" s="21">
        <f>F4439*G4439</f>
        <v>0</v>
      </c>
      <c r="I4439" s="23" t="s">
        <v>12849</v>
      </c>
    </row>
    <row r="4440" spans="2:9" outlineLevel="3">
      <c r="B4440" s="17" t="s">
        <v>12850</v>
      </c>
      <c r="C4440" s="18" t="s">
        <v>12851</v>
      </c>
      <c r="D4440" s="19" t="s">
        <v>18</v>
      </c>
      <c r="E4440" s="20">
        <v>1000</v>
      </c>
      <c r="F4440" s="21">
        <v>28.9</v>
      </c>
      <c r="G4440" s="22"/>
      <c r="H4440" s="21">
        <f>F4440*G4440</f>
        <v>0</v>
      </c>
      <c r="I4440" s="23" t="s">
        <v>12852</v>
      </c>
    </row>
    <row r="4441" spans="2:9" outlineLevel="3">
      <c r="B4441" s="17" t="s">
        <v>12853</v>
      </c>
      <c r="C4441" s="18" t="s">
        <v>12854</v>
      </c>
      <c r="D4441" s="19" t="s">
        <v>18</v>
      </c>
      <c r="E4441" s="20"/>
      <c r="F4441" s="21">
        <v>19.899999999999999</v>
      </c>
      <c r="G4441" s="22"/>
      <c r="H4441" s="21">
        <f>F4441*G4441</f>
        <v>0</v>
      </c>
      <c r="I4441" s="23" t="s">
        <v>12855</v>
      </c>
    </row>
    <row r="4442" spans="2:9" outlineLevel="3">
      <c r="B4442" s="17" t="s">
        <v>12856</v>
      </c>
      <c r="C4442" s="18" t="s">
        <v>12857</v>
      </c>
      <c r="D4442" s="19" t="s">
        <v>18</v>
      </c>
      <c r="E4442" s="20"/>
      <c r="F4442" s="21">
        <v>14.9</v>
      </c>
      <c r="G4442" s="22"/>
      <c r="H4442" s="21">
        <f>F4442*G4442</f>
        <v>0</v>
      </c>
      <c r="I4442" s="23" t="s">
        <v>12858</v>
      </c>
    </row>
    <row r="4443" spans="2:9" outlineLevel="3">
      <c r="B4443" s="17" t="s">
        <v>12859</v>
      </c>
      <c r="C4443" s="18" t="s">
        <v>12860</v>
      </c>
      <c r="D4443" s="19" t="s">
        <v>18</v>
      </c>
      <c r="E4443" s="20">
        <v>1000</v>
      </c>
      <c r="F4443" s="21">
        <v>28.9</v>
      </c>
      <c r="G4443" s="22"/>
      <c r="H4443" s="21">
        <f>F4443*G4443</f>
        <v>0</v>
      </c>
      <c r="I4443" s="23" t="s">
        <v>12861</v>
      </c>
    </row>
    <row r="4444" spans="2:9" outlineLevel="3">
      <c r="B4444" s="17" t="s">
        <v>12862</v>
      </c>
      <c r="C4444" s="18" t="s">
        <v>12863</v>
      </c>
      <c r="D4444" s="19" t="s">
        <v>18</v>
      </c>
      <c r="E4444" s="20">
        <v>1000</v>
      </c>
      <c r="F4444" s="21">
        <v>129.9</v>
      </c>
      <c r="G4444" s="22"/>
      <c r="H4444" s="21">
        <f>F4444*G4444</f>
        <v>0</v>
      </c>
      <c r="I4444" s="23" t="s">
        <v>12864</v>
      </c>
    </row>
    <row r="4445" spans="2:9" ht="24.75" outlineLevel="3">
      <c r="B4445" s="17" t="s">
        <v>12865</v>
      </c>
      <c r="C4445" s="18" t="s">
        <v>12866</v>
      </c>
      <c r="D4445" s="19" t="s">
        <v>18</v>
      </c>
      <c r="E4445" s="20">
        <v>1000</v>
      </c>
      <c r="F4445" s="21">
        <v>129.9</v>
      </c>
      <c r="G4445" s="22"/>
      <c r="H4445" s="21">
        <f>F4445*G4445</f>
        <v>0</v>
      </c>
      <c r="I4445" s="23" t="s">
        <v>12867</v>
      </c>
    </row>
    <row r="4446" spans="2:9" ht="24.75" outlineLevel="3">
      <c r="B4446" s="17" t="s">
        <v>12868</v>
      </c>
      <c r="C4446" s="18" t="s">
        <v>12869</v>
      </c>
      <c r="D4446" s="19" t="s">
        <v>18</v>
      </c>
      <c r="E4446" s="20">
        <v>1000</v>
      </c>
      <c r="F4446" s="21">
        <v>129.9</v>
      </c>
      <c r="G4446" s="22"/>
      <c r="H4446" s="21">
        <f>F4446*G4446</f>
        <v>0</v>
      </c>
      <c r="I4446" s="23" t="s">
        <v>12870</v>
      </c>
    </row>
    <row r="4447" spans="2:9" outlineLevel="3">
      <c r="B4447" s="17" t="s">
        <v>12871</v>
      </c>
      <c r="C4447" s="18" t="s">
        <v>12872</v>
      </c>
      <c r="D4447" s="19" t="s">
        <v>18</v>
      </c>
      <c r="E4447" s="20"/>
      <c r="F4447" s="21">
        <v>37.700000000000003</v>
      </c>
      <c r="G4447" s="22"/>
      <c r="H4447" s="21">
        <f>F4447*G4447</f>
        <v>0</v>
      </c>
      <c r="I4447" s="23" t="s">
        <v>12873</v>
      </c>
    </row>
    <row r="4448" spans="2:9" outlineLevel="3">
      <c r="B4448" s="17" t="s">
        <v>12874</v>
      </c>
      <c r="C4448" s="18" t="s">
        <v>12875</v>
      </c>
      <c r="D4448" s="19" t="s">
        <v>18</v>
      </c>
      <c r="E4448" s="20"/>
      <c r="F4448" s="21">
        <v>19.5</v>
      </c>
      <c r="G4448" s="22"/>
      <c r="H4448" s="21">
        <f>F4448*G4448</f>
        <v>0</v>
      </c>
      <c r="I4448" s="23" t="s">
        <v>12876</v>
      </c>
    </row>
    <row r="4449" spans="2:9" outlineLevel="3">
      <c r="B4449" s="17" t="s">
        <v>12877</v>
      </c>
      <c r="C4449" s="18" t="s">
        <v>12878</v>
      </c>
      <c r="D4449" s="19" t="s">
        <v>18</v>
      </c>
      <c r="E4449" s="20"/>
      <c r="F4449" s="21">
        <v>24.8</v>
      </c>
      <c r="G4449" s="22"/>
      <c r="H4449" s="21">
        <f>F4449*G4449</f>
        <v>0</v>
      </c>
      <c r="I4449" s="23" t="s">
        <v>12879</v>
      </c>
    </row>
    <row r="4450" spans="2:9" outlineLevel="3">
      <c r="B4450" s="17" t="s">
        <v>12880</v>
      </c>
      <c r="C4450" s="18" t="s">
        <v>12881</v>
      </c>
      <c r="D4450" s="19" t="s">
        <v>18</v>
      </c>
      <c r="E4450" s="20"/>
      <c r="F4450" s="21">
        <v>40.4</v>
      </c>
      <c r="G4450" s="22"/>
      <c r="H4450" s="21">
        <f>F4450*G4450</f>
        <v>0</v>
      </c>
      <c r="I4450" s="23" t="s">
        <v>12882</v>
      </c>
    </row>
    <row r="4451" spans="2:9" outlineLevel="3">
      <c r="B4451" s="17" t="s">
        <v>12883</v>
      </c>
      <c r="C4451" s="18" t="s">
        <v>12884</v>
      </c>
      <c r="D4451" s="19" t="s">
        <v>18</v>
      </c>
      <c r="E4451" s="20">
        <v>700</v>
      </c>
      <c r="F4451" s="21">
        <v>19.899999999999999</v>
      </c>
      <c r="G4451" s="22"/>
      <c r="H4451" s="21">
        <f>F4451*G4451</f>
        <v>0</v>
      </c>
      <c r="I4451" s="23" t="s">
        <v>12885</v>
      </c>
    </row>
    <row r="4452" spans="2:9" outlineLevel="3">
      <c r="B4452" s="17" t="s">
        <v>12886</v>
      </c>
      <c r="C4452" s="18" t="s">
        <v>12887</v>
      </c>
      <c r="D4452" s="19" t="s">
        <v>18</v>
      </c>
      <c r="E4452" s="20"/>
      <c r="F4452" s="21">
        <v>27.8</v>
      </c>
      <c r="G4452" s="22"/>
      <c r="H4452" s="21">
        <f>F4452*G4452</f>
        <v>0</v>
      </c>
      <c r="I4452" s="23" t="s">
        <v>12888</v>
      </c>
    </row>
    <row r="4453" spans="2:9" outlineLevel="3">
      <c r="B4453" s="17" t="s">
        <v>12889</v>
      </c>
      <c r="C4453" s="18" t="s">
        <v>12890</v>
      </c>
      <c r="D4453" s="19" t="s">
        <v>18</v>
      </c>
      <c r="E4453" s="20">
        <v>800</v>
      </c>
      <c r="F4453" s="21">
        <v>49.9</v>
      </c>
      <c r="G4453" s="22"/>
      <c r="H4453" s="21">
        <f>F4453*G4453</f>
        <v>0</v>
      </c>
      <c r="I4453" s="23" t="s">
        <v>12891</v>
      </c>
    </row>
    <row r="4454" spans="2:9" outlineLevel="3">
      <c r="B4454" s="17" t="s">
        <v>12892</v>
      </c>
      <c r="C4454" s="18" t="s">
        <v>12893</v>
      </c>
      <c r="D4454" s="19" t="s">
        <v>18</v>
      </c>
      <c r="E4454" s="20">
        <v>1000</v>
      </c>
      <c r="F4454" s="21">
        <v>53.9</v>
      </c>
      <c r="G4454" s="22"/>
      <c r="H4454" s="21">
        <f>F4454*G4454</f>
        <v>0</v>
      </c>
      <c r="I4454" s="23" t="s">
        <v>12894</v>
      </c>
    </row>
    <row r="4455" spans="2:9" outlineLevel="3">
      <c r="B4455" s="17" t="s">
        <v>12895</v>
      </c>
      <c r="C4455" s="18" t="s">
        <v>12896</v>
      </c>
      <c r="D4455" s="19" t="s">
        <v>18</v>
      </c>
      <c r="E4455" s="20">
        <v>1000</v>
      </c>
      <c r="F4455" s="21">
        <v>179.3</v>
      </c>
      <c r="G4455" s="22"/>
      <c r="H4455" s="21">
        <f>F4455*G4455</f>
        <v>0</v>
      </c>
      <c r="I4455" s="23" t="s">
        <v>12897</v>
      </c>
    </row>
    <row r="4456" spans="2:9" outlineLevel="3">
      <c r="B4456" s="17" t="s">
        <v>12898</v>
      </c>
      <c r="C4456" s="18" t="s">
        <v>12899</v>
      </c>
      <c r="D4456" s="19" t="s">
        <v>18</v>
      </c>
      <c r="E4456" s="20"/>
      <c r="F4456" s="21">
        <v>183.4</v>
      </c>
      <c r="G4456" s="22"/>
      <c r="H4456" s="21">
        <f>F4456*G4456</f>
        <v>0</v>
      </c>
      <c r="I4456" s="23" t="s">
        <v>12900</v>
      </c>
    </row>
    <row r="4457" spans="2:9" outlineLevel="3">
      <c r="B4457" s="17" t="s">
        <v>12901</v>
      </c>
      <c r="C4457" s="18" t="s">
        <v>12902</v>
      </c>
      <c r="D4457" s="19" t="s">
        <v>18</v>
      </c>
      <c r="E4457" s="20"/>
      <c r="F4457" s="21">
        <v>173.2</v>
      </c>
      <c r="G4457" s="22"/>
      <c r="H4457" s="21">
        <f>F4457*G4457</f>
        <v>0</v>
      </c>
      <c r="I4457" s="23" t="s">
        <v>12903</v>
      </c>
    </row>
    <row r="4458" spans="2:9" outlineLevel="3">
      <c r="B4458" s="17" t="s">
        <v>12904</v>
      </c>
      <c r="C4458" s="18" t="s">
        <v>12905</v>
      </c>
      <c r="D4458" s="19" t="s">
        <v>18</v>
      </c>
      <c r="E4458" s="20"/>
      <c r="F4458" s="21">
        <v>183.4</v>
      </c>
      <c r="G4458" s="22"/>
      <c r="H4458" s="21">
        <f>F4458*G4458</f>
        <v>0</v>
      </c>
      <c r="I4458" s="23" t="s">
        <v>12906</v>
      </c>
    </row>
    <row r="4459" spans="2:9" outlineLevel="3">
      <c r="B4459" s="17" t="s">
        <v>12907</v>
      </c>
      <c r="C4459" s="18" t="s">
        <v>12908</v>
      </c>
      <c r="D4459" s="19" t="s">
        <v>18</v>
      </c>
      <c r="E4459" s="20">
        <v>1000</v>
      </c>
      <c r="F4459" s="21">
        <v>159.9</v>
      </c>
      <c r="G4459" s="22"/>
      <c r="H4459" s="21">
        <f>F4459*G4459</f>
        <v>0</v>
      </c>
      <c r="I4459" s="23" t="s">
        <v>12909</v>
      </c>
    </row>
    <row r="4460" spans="2:9" outlineLevel="3">
      <c r="B4460" s="17" t="s">
        <v>12910</v>
      </c>
      <c r="C4460" s="18" t="s">
        <v>12911</v>
      </c>
      <c r="D4460" s="19" t="s">
        <v>18</v>
      </c>
      <c r="E4460" s="20">
        <v>1000</v>
      </c>
      <c r="F4460" s="21">
        <v>159.9</v>
      </c>
      <c r="G4460" s="22"/>
      <c r="H4460" s="21">
        <f>F4460*G4460</f>
        <v>0</v>
      </c>
      <c r="I4460" s="23" t="s">
        <v>12912</v>
      </c>
    </row>
    <row r="4461" spans="2:9" outlineLevel="3">
      <c r="B4461" s="17" t="s">
        <v>12913</v>
      </c>
      <c r="C4461" s="18" t="s">
        <v>12914</v>
      </c>
      <c r="D4461" s="19" t="s">
        <v>18</v>
      </c>
      <c r="E4461" s="20">
        <v>300</v>
      </c>
      <c r="F4461" s="21">
        <v>159.9</v>
      </c>
      <c r="G4461" s="22"/>
      <c r="H4461" s="21">
        <f>F4461*G4461</f>
        <v>0</v>
      </c>
      <c r="I4461" s="23" t="s">
        <v>12915</v>
      </c>
    </row>
    <row r="4462" spans="2:9" ht="24.75" outlineLevel="3">
      <c r="B4462" s="17" t="s">
        <v>12916</v>
      </c>
      <c r="C4462" s="18" t="s">
        <v>12917</v>
      </c>
      <c r="D4462" s="19" t="s">
        <v>18</v>
      </c>
      <c r="E4462" s="20">
        <v>1000</v>
      </c>
      <c r="F4462" s="21">
        <v>139.9</v>
      </c>
      <c r="G4462" s="22"/>
      <c r="H4462" s="21">
        <f>F4462*G4462</f>
        <v>0</v>
      </c>
      <c r="I4462" s="23" t="s">
        <v>12918</v>
      </c>
    </row>
    <row r="4463" spans="2:9" outlineLevel="3">
      <c r="B4463" s="17" t="s">
        <v>12919</v>
      </c>
      <c r="C4463" s="18" t="s">
        <v>12920</v>
      </c>
      <c r="D4463" s="19" t="s">
        <v>18</v>
      </c>
      <c r="E4463" s="20">
        <v>1000</v>
      </c>
      <c r="F4463" s="21">
        <v>139.9</v>
      </c>
      <c r="G4463" s="22"/>
      <c r="H4463" s="21">
        <f>F4463*G4463</f>
        <v>0</v>
      </c>
      <c r="I4463" s="23" t="s">
        <v>12921</v>
      </c>
    </row>
    <row r="4464" spans="2:9" outlineLevel="3">
      <c r="B4464" s="17" t="s">
        <v>12922</v>
      </c>
      <c r="C4464" s="18" t="s">
        <v>12923</v>
      </c>
      <c r="D4464" s="19" t="s">
        <v>18</v>
      </c>
      <c r="E4464" s="20">
        <v>1000</v>
      </c>
      <c r="F4464" s="21">
        <v>159.9</v>
      </c>
      <c r="G4464" s="22"/>
      <c r="H4464" s="21">
        <f>F4464*G4464</f>
        <v>0</v>
      </c>
      <c r="I4464" s="23" t="s">
        <v>12924</v>
      </c>
    </row>
    <row r="4465" spans="2:9" outlineLevel="3">
      <c r="B4465" s="17" t="s">
        <v>12925</v>
      </c>
      <c r="C4465" s="18" t="s">
        <v>12926</v>
      </c>
      <c r="D4465" s="19" t="s">
        <v>18</v>
      </c>
      <c r="E4465" s="20">
        <v>1000</v>
      </c>
      <c r="F4465" s="21">
        <v>139.9</v>
      </c>
      <c r="G4465" s="22"/>
      <c r="H4465" s="21">
        <f>F4465*G4465</f>
        <v>0</v>
      </c>
      <c r="I4465" s="23" t="s">
        <v>12927</v>
      </c>
    </row>
    <row r="4466" spans="2:9" outlineLevel="3">
      <c r="B4466" s="17" t="s">
        <v>12928</v>
      </c>
      <c r="C4466" s="18" t="s">
        <v>12929</v>
      </c>
      <c r="D4466" s="19" t="s">
        <v>18</v>
      </c>
      <c r="E4466" s="20"/>
      <c r="F4466" s="21">
        <v>90.3</v>
      </c>
      <c r="G4466" s="22"/>
      <c r="H4466" s="21">
        <f>F4466*G4466</f>
        <v>0</v>
      </c>
      <c r="I4466" s="23" t="s">
        <v>12930</v>
      </c>
    </row>
    <row r="4467" spans="2:9" outlineLevel="3">
      <c r="B4467" s="17" t="s">
        <v>12931</v>
      </c>
      <c r="C4467" s="18" t="s">
        <v>12932</v>
      </c>
      <c r="D4467" s="19" t="s">
        <v>18</v>
      </c>
      <c r="E4467" s="20"/>
      <c r="F4467" s="21">
        <v>60.5</v>
      </c>
      <c r="G4467" s="22"/>
      <c r="H4467" s="21">
        <f>F4467*G4467</f>
        <v>0</v>
      </c>
      <c r="I4467" s="23" t="s">
        <v>12933</v>
      </c>
    </row>
    <row r="4468" spans="2:9" outlineLevel="3">
      <c r="B4468" s="17" t="s">
        <v>12934</v>
      </c>
      <c r="C4468" s="18" t="s">
        <v>12935</v>
      </c>
      <c r="D4468" s="19" t="s">
        <v>18</v>
      </c>
      <c r="E4468" s="20">
        <v>1000</v>
      </c>
      <c r="F4468" s="21">
        <v>89.9</v>
      </c>
      <c r="G4468" s="22"/>
      <c r="H4468" s="21">
        <f>F4468*G4468</f>
        <v>0</v>
      </c>
      <c r="I4468" s="23" t="s">
        <v>12936</v>
      </c>
    </row>
    <row r="4469" spans="2:9" outlineLevel="3">
      <c r="B4469" s="17" t="s">
        <v>12937</v>
      </c>
      <c r="C4469" s="18" t="s">
        <v>12938</v>
      </c>
      <c r="D4469" s="19" t="s">
        <v>18</v>
      </c>
      <c r="E4469" s="20"/>
      <c r="F4469" s="21">
        <v>60.5</v>
      </c>
      <c r="G4469" s="22"/>
      <c r="H4469" s="21">
        <f>F4469*G4469</f>
        <v>0</v>
      </c>
      <c r="I4469" s="23" t="s">
        <v>12939</v>
      </c>
    </row>
    <row r="4470" spans="2:9" outlineLevel="3">
      <c r="B4470" s="17" t="s">
        <v>12940</v>
      </c>
      <c r="C4470" s="18" t="s">
        <v>12941</v>
      </c>
      <c r="D4470" s="19" t="s">
        <v>18</v>
      </c>
      <c r="E4470" s="20">
        <v>1000</v>
      </c>
      <c r="F4470" s="21">
        <v>89.9</v>
      </c>
      <c r="G4470" s="22"/>
      <c r="H4470" s="21">
        <f>F4470*G4470</f>
        <v>0</v>
      </c>
      <c r="I4470" s="23" t="s">
        <v>12942</v>
      </c>
    </row>
    <row r="4471" spans="2:9" outlineLevel="3">
      <c r="B4471" s="17" t="s">
        <v>12943</v>
      </c>
      <c r="C4471" s="18" t="s">
        <v>12944</v>
      </c>
      <c r="D4471" s="19" t="s">
        <v>18</v>
      </c>
      <c r="E4471" s="20"/>
      <c r="F4471" s="21">
        <v>60.5</v>
      </c>
      <c r="G4471" s="22"/>
      <c r="H4471" s="21">
        <f>F4471*G4471</f>
        <v>0</v>
      </c>
      <c r="I4471" s="23" t="s">
        <v>12945</v>
      </c>
    </row>
    <row r="4472" spans="2:9" outlineLevel="3">
      <c r="B4472" s="17" t="s">
        <v>12946</v>
      </c>
      <c r="C4472" s="18" t="s">
        <v>12947</v>
      </c>
      <c r="D4472" s="19" t="s">
        <v>18</v>
      </c>
      <c r="E4472" s="20"/>
      <c r="F4472" s="21">
        <v>50.2</v>
      </c>
      <c r="G4472" s="22"/>
      <c r="H4472" s="21">
        <f>F4472*G4472</f>
        <v>0</v>
      </c>
      <c r="I4472" s="23" t="s">
        <v>12948</v>
      </c>
    </row>
    <row r="4473" spans="2:9" ht="24.75" outlineLevel="3">
      <c r="B4473" s="17" t="s">
        <v>12949</v>
      </c>
      <c r="C4473" s="18" t="s">
        <v>12950</v>
      </c>
      <c r="D4473" s="19" t="s">
        <v>18</v>
      </c>
      <c r="E4473" s="20">
        <v>1000</v>
      </c>
      <c r="F4473" s="21">
        <v>89.9</v>
      </c>
      <c r="G4473" s="22"/>
      <c r="H4473" s="21">
        <f>F4473*G4473</f>
        <v>0</v>
      </c>
      <c r="I4473" s="23" t="s">
        <v>12951</v>
      </c>
    </row>
    <row r="4474" spans="2:9" outlineLevel="3">
      <c r="B4474" s="17" t="s">
        <v>12952</v>
      </c>
      <c r="C4474" s="18" t="s">
        <v>12953</v>
      </c>
      <c r="D4474" s="19" t="s">
        <v>18</v>
      </c>
      <c r="E4474" s="20">
        <v>1000</v>
      </c>
      <c r="F4474" s="21">
        <v>89.9</v>
      </c>
      <c r="G4474" s="22"/>
      <c r="H4474" s="21">
        <f>F4474*G4474</f>
        <v>0</v>
      </c>
      <c r="I4474" s="23" t="s">
        <v>12954</v>
      </c>
    </row>
    <row r="4475" spans="2:9" ht="24.75" outlineLevel="3">
      <c r="B4475" s="17" t="s">
        <v>12955</v>
      </c>
      <c r="C4475" s="18" t="s">
        <v>12956</v>
      </c>
      <c r="D4475" s="19" t="s">
        <v>18</v>
      </c>
      <c r="E4475" s="20">
        <v>1000</v>
      </c>
      <c r="F4475" s="21">
        <v>89.9</v>
      </c>
      <c r="G4475" s="22"/>
      <c r="H4475" s="21">
        <f>F4475*G4475</f>
        <v>0</v>
      </c>
      <c r="I4475" s="23" t="s">
        <v>12957</v>
      </c>
    </row>
    <row r="4476" spans="2:9" outlineLevel="3">
      <c r="B4476" s="17" t="s">
        <v>12958</v>
      </c>
      <c r="C4476" s="18" t="s">
        <v>12959</v>
      </c>
      <c r="D4476" s="19" t="s">
        <v>18</v>
      </c>
      <c r="E4476" s="20"/>
      <c r="F4476" s="21">
        <v>50.5</v>
      </c>
      <c r="G4476" s="22"/>
      <c r="H4476" s="21">
        <f>F4476*G4476</f>
        <v>0</v>
      </c>
      <c r="I4476" s="23" t="s">
        <v>12960</v>
      </c>
    </row>
    <row r="4477" spans="2:9" outlineLevel="3">
      <c r="B4477" s="17" t="s">
        <v>12961</v>
      </c>
      <c r="C4477" s="18" t="s">
        <v>12962</v>
      </c>
      <c r="D4477" s="19" t="s">
        <v>18</v>
      </c>
      <c r="E4477" s="20">
        <v>1000</v>
      </c>
      <c r="F4477" s="21">
        <v>159.9</v>
      </c>
      <c r="G4477" s="22"/>
      <c r="H4477" s="21">
        <f>F4477*G4477</f>
        <v>0</v>
      </c>
      <c r="I4477" s="23" t="s">
        <v>12963</v>
      </c>
    </row>
    <row r="4478" spans="2:9" outlineLevel="3">
      <c r="B4478" s="17" t="s">
        <v>12964</v>
      </c>
      <c r="C4478" s="18" t="s">
        <v>12965</v>
      </c>
      <c r="D4478" s="19" t="s">
        <v>18</v>
      </c>
      <c r="E4478" s="20">
        <v>1000</v>
      </c>
      <c r="F4478" s="21">
        <v>159.9</v>
      </c>
      <c r="G4478" s="22"/>
      <c r="H4478" s="21">
        <f>F4478*G4478</f>
        <v>0</v>
      </c>
      <c r="I4478" s="23" t="s">
        <v>12966</v>
      </c>
    </row>
    <row r="4479" spans="2:9" outlineLevel="3">
      <c r="B4479" s="17" t="s">
        <v>12967</v>
      </c>
      <c r="C4479" s="18" t="s">
        <v>12968</v>
      </c>
      <c r="D4479" s="19" t="s">
        <v>18</v>
      </c>
      <c r="E4479" s="20">
        <v>1000</v>
      </c>
      <c r="F4479" s="21">
        <v>139.9</v>
      </c>
      <c r="G4479" s="22"/>
      <c r="H4479" s="21">
        <f>F4479*G4479</f>
        <v>0</v>
      </c>
      <c r="I4479" s="23" t="s">
        <v>12969</v>
      </c>
    </row>
    <row r="4480" spans="2:9" ht="24.75" outlineLevel="3">
      <c r="B4480" s="17" t="s">
        <v>12970</v>
      </c>
      <c r="C4480" s="18" t="s">
        <v>12971</v>
      </c>
      <c r="D4480" s="19" t="s">
        <v>18</v>
      </c>
      <c r="E4480" s="20"/>
      <c r="F4480" s="21">
        <v>277.10000000000002</v>
      </c>
      <c r="G4480" s="22"/>
      <c r="H4480" s="21">
        <f>F4480*G4480</f>
        <v>0</v>
      </c>
      <c r="I4480" s="23" t="s">
        <v>12972</v>
      </c>
    </row>
    <row r="4481" spans="2:9" ht="24.75" outlineLevel="3">
      <c r="B4481" s="17" t="s">
        <v>12973</v>
      </c>
      <c r="C4481" s="18" t="s">
        <v>12974</v>
      </c>
      <c r="D4481" s="19" t="s">
        <v>18</v>
      </c>
      <c r="E4481" s="20"/>
      <c r="F4481" s="21">
        <v>280.5</v>
      </c>
      <c r="G4481" s="22"/>
      <c r="H4481" s="21">
        <f>F4481*G4481</f>
        <v>0</v>
      </c>
      <c r="I4481" s="23" t="s">
        <v>12975</v>
      </c>
    </row>
    <row r="4482" spans="2:9" ht="24.75" outlineLevel="3">
      <c r="B4482" s="17" t="s">
        <v>12976</v>
      </c>
      <c r="C4482" s="18" t="s">
        <v>12977</v>
      </c>
      <c r="D4482" s="19" t="s">
        <v>18</v>
      </c>
      <c r="E4482" s="20"/>
      <c r="F4482" s="21">
        <v>277.10000000000002</v>
      </c>
      <c r="G4482" s="22"/>
      <c r="H4482" s="21">
        <f>F4482*G4482</f>
        <v>0</v>
      </c>
      <c r="I4482" s="23" t="s">
        <v>12978</v>
      </c>
    </row>
    <row r="4483" spans="2:9" outlineLevel="3">
      <c r="B4483" s="17" t="s">
        <v>12979</v>
      </c>
      <c r="C4483" s="18" t="s">
        <v>12980</v>
      </c>
      <c r="D4483" s="19" t="s">
        <v>18</v>
      </c>
      <c r="E4483" s="20"/>
      <c r="F4483" s="21">
        <v>81.400000000000006</v>
      </c>
      <c r="G4483" s="22"/>
      <c r="H4483" s="21">
        <f>F4483*G4483</f>
        <v>0</v>
      </c>
      <c r="I4483" s="23" t="s">
        <v>12981</v>
      </c>
    </row>
    <row r="4484" spans="2:9" outlineLevel="3">
      <c r="B4484" s="17" t="s">
        <v>12982</v>
      </c>
      <c r="C4484" s="18" t="s">
        <v>12983</v>
      </c>
      <c r="D4484" s="19" t="s">
        <v>18</v>
      </c>
      <c r="E4484" s="20"/>
      <c r="F4484" s="21">
        <v>166.3</v>
      </c>
      <c r="G4484" s="22"/>
      <c r="H4484" s="21">
        <f>F4484*G4484</f>
        <v>0</v>
      </c>
      <c r="I4484" s="23" t="s">
        <v>12984</v>
      </c>
    </row>
    <row r="4485" spans="2:9" outlineLevel="3">
      <c r="B4485" s="17" t="s">
        <v>12985</v>
      </c>
      <c r="C4485" s="18" t="s">
        <v>12986</v>
      </c>
      <c r="D4485" s="19" t="s">
        <v>18</v>
      </c>
      <c r="E4485" s="20"/>
      <c r="F4485" s="21">
        <v>109.4</v>
      </c>
      <c r="G4485" s="22"/>
      <c r="H4485" s="21">
        <f>F4485*G4485</f>
        <v>0</v>
      </c>
      <c r="I4485" s="23" t="s">
        <v>12987</v>
      </c>
    </row>
    <row r="4486" spans="2:9" outlineLevel="3">
      <c r="B4486" s="17" t="s">
        <v>12988</v>
      </c>
      <c r="C4486" s="18" t="s">
        <v>12989</v>
      </c>
      <c r="D4486" s="19" t="s">
        <v>18</v>
      </c>
      <c r="E4486" s="20"/>
      <c r="F4486" s="21">
        <v>109.4</v>
      </c>
      <c r="G4486" s="22"/>
      <c r="H4486" s="21">
        <f>F4486*G4486</f>
        <v>0</v>
      </c>
      <c r="I4486" s="23" t="s">
        <v>12990</v>
      </c>
    </row>
    <row r="4487" spans="2:9" outlineLevel="3">
      <c r="B4487" s="17" t="s">
        <v>12991</v>
      </c>
      <c r="C4487" s="18" t="s">
        <v>12992</v>
      </c>
      <c r="D4487" s="19" t="s">
        <v>18</v>
      </c>
      <c r="E4487" s="20">
        <v>1000</v>
      </c>
      <c r="F4487" s="21">
        <v>159.9</v>
      </c>
      <c r="G4487" s="22"/>
      <c r="H4487" s="21">
        <f>F4487*G4487</f>
        <v>0</v>
      </c>
      <c r="I4487" s="23" t="s">
        <v>12993</v>
      </c>
    </row>
    <row r="4488" spans="2:9" outlineLevel="3">
      <c r="B4488" s="17" t="s">
        <v>12994</v>
      </c>
      <c r="C4488" s="18" t="s">
        <v>12995</v>
      </c>
      <c r="D4488" s="19" t="s">
        <v>18</v>
      </c>
      <c r="E4488" s="20">
        <v>300</v>
      </c>
      <c r="F4488" s="21">
        <v>159.9</v>
      </c>
      <c r="G4488" s="22"/>
      <c r="H4488" s="21">
        <f>F4488*G4488</f>
        <v>0</v>
      </c>
      <c r="I4488" s="23" t="s">
        <v>12996</v>
      </c>
    </row>
    <row r="4489" spans="2:9" outlineLevel="3">
      <c r="B4489" s="17" t="s">
        <v>12997</v>
      </c>
      <c r="C4489" s="18" t="s">
        <v>12998</v>
      </c>
      <c r="D4489" s="19" t="s">
        <v>18</v>
      </c>
      <c r="E4489" s="20">
        <v>300</v>
      </c>
      <c r="F4489" s="21">
        <v>159.9</v>
      </c>
      <c r="G4489" s="22"/>
      <c r="H4489" s="21">
        <f>F4489*G4489</f>
        <v>0</v>
      </c>
      <c r="I4489" s="23" t="s">
        <v>12999</v>
      </c>
    </row>
    <row r="4490" spans="2:9" outlineLevel="3">
      <c r="B4490" s="17" t="s">
        <v>13000</v>
      </c>
      <c r="C4490" s="18" t="s">
        <v>13001</v>
      </c>
      <c r="D4490" s="19" t="s">
        <v>18</v>
      </c>
      <c r="E4490" s="20">
        <v>300</v>
      </c>
      <c r="F4490" s="21">
        <v>159.9</v>
      </c>
      <c r="G4490" s="22"/>
      <c r="H4490" s="21">
        <f>F4490*G4490</f>
        <v>0</v>
      </c>
      <c r="I4490" s="23" t="s">
        <v>13002</v>
      </c>
    </row>
    <row r="4491" spans="2:9" ht="24.75" outlineLevel="3">
      <c r="B4491" s="17" t="s">
        <v>13003</v>
      </c>
      <c r="C4491" s="18" t="s">
        <v>13004</v>
      </c>
      <c r="D4491" s="19" t="s">
        <v>18</v>
      </c>
      <c r="E4491" s="20">
        <v>300</v>
      </c>
      <c r="F4491" s="21">
        <v>249.9</v>
      </c>
      <c r="G4491" s="22"/>
      <c r="H4491" s="21">
        <f>F4491*G4491</f>
        <v>0</v>
      </c>
      <c r="I4491" s="23" t="s">
        <v>13005</v>
      </c>
    </row>
    <row r="4492" spans="2:9" outlineLevel="3">
      <c r="B4492" s="17" t="s">
        <v>13006</v>
      </c>
      <c r="C4492" s="18" t="s">
        <v>13007</v>
      </c>
      <c r="D4492" s="19" t="s">
        <v>18</v>
      </c>
      <c r="E4492" s="20"/>
      <c r="F4492" s="21">
        <v>77</v>
      </c>
      <c r="G4492" s="22"/>
      <c r="H4492" s="21">
        <f>F4492*G4492</f>
        <v>0</v>
      </c>
      <c r="I4492" s="23" t="s">
        <v>13008</v>
      </c>
    </row>
    <row r="4493" spans="2:9" ht="24.75" outlineLevel="3">
      <c r="B4493" s="17" t="s">
        <v>13009</v>
      </c>
      <c r="C4493" s="18" t="s">
        <v>13010</v>
      </c>
      <c r="D4493" s="19" t="s">
        <v>18</v>
      </c>
      <c r="E4493" s="20">
        <v>1000</v>
      </c>
      <c r="F4493" s="21">
        <v>135.9</v>
      </c>
      <c r="G4493" s="22"/>
      <c r="H4493" s="21">
        <f>F4493*G4493</f>
        <v>0</v>
      </c>
      <c r="I4493" s="23" t="s">
        <v>13011</v>
      </c>
    </row>
    <row r="4494" spans="2:9" outlineLevel="3">
      <c r="B4494" s="17" t="s">
        <v>13012</v>
      </c>
      <c r="C4494" s="18" t="s">
        <v>13013</v>
      </c>
      <c r="D4494" s="19" t="s">
        <v>18</v>
      </c>
      <c r="E4494" s="20"/>
      <c r="F4494" s="21">
        <v>178.6</v>
      </c>
      <c r="G4494" s="22"/>
      <c r="H4494" s="21">
        <f>F4494*G4494</f>
        <v>0</v>
      </c>
      <c r="I4494" s="23" t="s">
        <v>13014</v>
      </c>
    </row>
    <row r="4495" spans="2:9" outlineLevel="3">
      <c r="B4495" s="17" t="s">
        <v>13015</v>
      </c>
      <c r="C4495" s="18" t="s">
        <v>13016</v>
      </c>
      <c r="D4495" s="19"/>
      <c r="E4495" s="20">
        <v>800</v>
      </c>
      <c r="F4495" s="21">
        <v>18.899999999999999</v>
      </c>
      <c r="G4495" s="22"/>
      <c r="H4495" s="21">
        <f>F4495*G4495</f>
        <v>0</v>
      </c>
      <c r="I4495" s="23" t="s">
        <v>13017</v>
      </c>
    </row>
    <row r="4496" spans="2:9" outlineLevel="3">
      <c r="B4496" s="17" t="s">
        <v>13018</v>
      </c>
      <c r="C4496" s="18" t="s">
        <v>13019</v>
      </c>
      <c r="D4496" s="19" t="s">
        <v>18</v>
      </c>
      <c r="E4496" s="20">
        <v>800</v>
      </c>
      <c r="F4496" s="21">
        <v>19.899999999999999</v>
      </c>
      <c r="G4496" s="22"/>
      <c r="H4496" s="21">
        <f>F4496*G4496</f>
        <v>0</v>
      </c>
      <c r="I4496" s="23" t="s">
        <v>13020</v>
      </c>
    </row>
    <row r="4497" spans="2:9" outlineLevel="3">
      <c r="B4497" s="17" t="s">
        <v>13021</v>
      </c>
      <c r="C4497" s="18" t="s">
        <v>13022</v>
      </c>
      <c r="D4497" s="19" t="s">
        <v>18</v>
      </c>
      <c r="E4497" s="20">
        <v>1000</v>
      </c>
      <c r="F4497" s="21">
        <v>35.9</v>
      </c>
      <c r="G4497" s="22"/>
      <c r="H4497" s="21">
        <f>F4497*G4497</f>
        <v>0</v>
      </c>
      <c r="I4497" s="23" t="s">
        <v>13023</v>
      </c>
    </row>
    <row r="4498" spans="2:9" outlineLevel="3">
      <c r="B4498" s="17" t="s">
        <v>13024</v>
      </c>
      <c r="C4498" s="18" t="s">
        <v>13025</v>
      </c>
      <c r="D4498" s="19" t="s">
        <v>18</v>
      </c>
      <c r="E4498" s="20">
        <v>1000</v>
      </c>
      <c r="F4498" s="21">
        <v>35.9</v>
      </c>
      <c r="G4498" s="22"/>
      <c r="H4498" s="21">
        <f>F4498*G4498</f>
        <v>0</v>
      </c>
      <c r="I4498" s="23" t="s">
        <v>13026</v>
      </c>
    </row>
    <row r="4499" spans="2:9" outlineLevel="3">
      <c r="B4499" s="17" t="s">
        <v>13027</v>
      </c>
      <c r="C4499" s="18" t="s">
        <v>13028</v>
      </c>
      <c r="D4499" s="19" t="s">
        <v>18</v>
      </c>
      <c r="E4499" s="20">
        <v>1000</v>
      </c>
      <c r="F4499" s="21">
        <v>35.9</v>
      </c>
      <c r="G4499" s="22"/>
      <c r="H4499" s="21">
        <f>F4499*G4499</f>
        <v>0</v>
      </c>
      <c r="I4499" s="23" t="s">
        <v>13029</v>
      </c>
    </row>
    <row r="4500" spans="2:9" outlineLevel="3">
      <c r="B4500" s="17" t="s">
        <v>13030</v>
      </c>
      <c r="C4500" s="18" t="s">
        <v>13031</v>
      </c>
      <c r="D4500" s="19" t="s">
        <v>18</v>
      </c>
      <c r="E4500" s="20">
        <v>1000</v>
      </c>
      <c r="F4500" s="21">
        <v>59.9</v>
      </c>
      <c r="G4500" s="22"/>
      <c r="H4500" s="21">
        <f>F4500*G4500</f>
        <v>0</v>
      </c>
      <c r="I4500" s="23" t="s">
        <v>13032</v>
      </c>
    </row>
    <row r="4501" spans="2:9" outlineLevel="3">
      <c r="B4501" s="17" t="s">
        <v>13033</v>
      </c>
      <c r="C4501" s="18" t="s">
        <v>13034</v>
      </c>
      <c r="D4501" s="19" t="s">
        <v>18</v>
      </c>
      <c r="E4501" s="20">
        <v>1000</v>
      </c>
      <c r="F4501" s="21">
        <v>59.9</v>
      </c>
      <c r="G4501" s="22"/>
      <c r="H4501" s="21">
        <f>F4501*G4501</f>
        <v>0</v>
      </c>
      <c r="I4501" s="23" t="s">
        <v>13035</v>
      </c>
    </row>
    <row r="4502" spans="2:9" ht="24.75" outlineLevel="3">
      <c r="B4502" s="17" t="s">
        <v>13036</v>
      </c>
      <c r="C4502" s="18" t="s">
        <v>13037</v>
      </c>
      <c r="D4502" s="19"/>
      <c r="E4502" s="20">
        <v>1000</v>
      </c>
      <c r="F4502" s="21">
        <v>59.9</v>
      </c>
      <c r="G4502" s="22"/>
      <c r="H4502" s="21">
        <f>F4502*G4502</f>
        <v>0</v>
      </c>
      <c r="I4502" s="23" t="s">
        <v>13038</v>
      </c>
    </row>
    <row r="4503" spans="2:9" outlineLevel="3">
      <c r="B4503" s="17" t="s">
        <v>13039</v>
      </c>
      <c r="C4503" s="18" t="s">
        <v>13040</v>
      </c>
      <c r="D4503" s="19" t="s">
        <v>18</v>
      </c>
      <c r="E4503" s="20">
        <v>1000</v>
      </c>
      <c r="F4503" s="21">
        <v>69.900000000000006</v>
      </c>
      <c r="G4503" s="22"/>
      <c r="H4503" s="21">
        <f>F4503*G4503</f>
        <v>0</v>
      </c>
      <c r="I4503" s="23" t="s">
        <v>13041</v>
      </c>
    </row>
    <row r="4504" spans="2:9" outlineLevel="3">
      <c r="B4504" s="17" t="s">
        <v>13042</v>
      </c>
      <c r="C4504" s="18" t="s">
        <v>13043</v>
      </c>
      <c r="D4504" s="19" t="s">
        <v>18</v>
      </c>
      <c r="E4504" s="20">
        <v>1000</v>
      </c>
      <c r="F4504" s="21">
        <v>69.900000000000006</v>
      </c>
      <c r="G4504" s="22"/>
      <c r="H4504" s="21">
        <f>F4504*G4504</f>
        <v>0</v>
      </c>
      <c r="I4504" s="23" t="s">
        <v>13044</v>
      </c>
    </row>
    <row r="4505" spans="2:9" outlineLevel="3">
      <c r="B4505" s="17" t="s">
        <v>13045</v>
      </c>
      <c r="C4505" s="18" t="s">
        <v>13046</v>
      </c>
      <c r="D4505" s="19" t="s">
        <v>18</v>
      </c>
      <c r="E4505" s="20"/>
      <c r="F4505" s="21">
        <v>68.5</v>
      </c>
      <c r="G4505" s="22"/>
      <c r="H4505" s="21">
        <f>F4505*G4505</f>
        <v>0</v>
      </c>
      <c r="I4505" s="23" t="s">
        <v>13047</v>
      </c>
    </row>
    <row r="4506" spans="2:9" outlineLevel="3">
      <c r="B4506" s="17" t="s">
        <v>13048</v>
      </c>
      <c r="C4506" s="18" t="s">
        <v>13049</v>
      </c>
      <c r="D4506" s="19" t="s">
        <v>18</v>
      </c>
      <c r="E4506" s="20"/>
      <c r="F4506" s="21">
        <v>20.9</v>
      </c>
      <c r="G4506" s="22"/>
      <c r="H4506" s="21">
        <f>F4506*G4506</f>
        <v>0</v>
      </c>
      <c r="I4506" s="23" t="s">
        <v>13050</v>
      </c>
    </row>
    <row r="4507" spans="2:9" outlineLevel="3">
      <c r="B4507" s="17" t="s">
        <v>13051</v>
      </c>
      <c r="C4507" s="18" t="s">
        <v>13052</v>
      </c>
      <c r="D4507" s="19" t="s">
        <v>18</v>
      </c>
      <c r="E4507" s="20"/>
      <c r="F4507" s="21">
        <v>28.7</v>
      </c>
      <c r="G4507" s="22"/>
      <c r="H4507" s="21">
        <f>F4507*G4507</f>
        <v>0</v>
      </c>
      <c r="I4507" s="23" t="s">
        <v>13053</v>
      </c>
    </row>
    <row r="4508" spans="2:9" outlineLevel="3">
      <c r="B4508" s="17" t="s">
        <v>13054</v>
      </c>
      <c r="C4508" s="18" t="s">
        <v>13055</v>
      </c>
      <c r="D4508" s="19" t="s">
        <v>18</v>
      </c>
      <c r="E4508" s="20"/>
      <c r="F4508" s="21">
        <v>18.399999999999999</v>
      </c>
      <c r="G4508" s="22"/>
      <c r="H4508" s="21">
        <f>F4508*G4508</f>
        <v>0</v>
      </c>
      <c r="I4508" s="23" t="s">
        <v>13056</v>
      </c>
    </row>
    <row r="4509" spans="2:9" outlineLevel="3">
      <c r="B4509" s="17" t="s">
        <v>13057</v>
      </c>
      <c r="C4509" s="18" t="s">
        <v>13058</v>
      </c>
      <c r="D4509" s="19" t="s">
        <v>18</v>
      </c>
      <c r="E4509" s="20"/>
      <c r="F4509" s="21">
        <v>28.7</v>
      </c>
      <c r="G4509" s="22"/>
      <c r="H4509" s="21">
        <f>F4509*G4509</f>
        <v>0</v>
      </c>
      <c r="I4509" s="23" t="s">
        <v>13059</v>
      </c>
    </row>
    <row r="4510" spans="2:9" outlineLevel="3">
      <c r="B4510" s="17" t="s">
        <v>13060</v>
      </c>
      <c r="C4510" s="18" t="s">
        <v>13061</v>
      </c>
      <c r="D4510" s="19" t="s">
        <v>18</v>
      </c>
      <c r="E4510" s="20">
        <v>300</v>
      </c>
      <c r="F4510" s="21">
        <v>53.9</v>
      </c>
      <c r="G4510" s="22"/>
      <c r="H4510" s="21">
        <f>F4510*G4510</f>
        <v>0</v>
      </c>
      <c r="I4510" s="23" t="s">
        <v>13062</v>
      </c>
    </row>
    <row r="4511" spans="2:9" outlineLevel="3">
      <c r="B4511" s="17" t="s">
        <v>13063</v>
      </c>
      <c r="C4511" s="18" t="s">
        <v>13064</v>
      </c>
      <c r="D4511" s="19" t="s">
        <v>18</v>
      </c>
      <c r="E4511" s="20">
        <v>300</v>
      </c>
      <c r="F4511" s="21">
        <v>53.9</v>
      </c>
      <c r="G4511" s="22"/>
      <c r="H4511" s="21">
        <f>F4511*G4511</f>
        <v>0</v>
      </c>
      <c r="I4511" s="23" t="s">
        <v>13065</v>
      </c>
    </row>
    <row r="4512" spans="2:9" outlineLevel="3">
      <c r="B4512" s="17" t="s">
        <v>13066</v>
      </c>
      <c r="C4512" s="18" t="s">
        <v>13067</v>
      </c>
      <c r="D4512" s="19" t="s">
        <v>18</v>
      </c>
      <c r="E4512" s="20">
        <v>300</v>
      </c>
      <c r="F4512" s="21">
        <v>53.9</v>
      </c>
      <c r="G4512" s="22"/>
      <c r="H4512" s="21">
        <f>F4512*G4512</f>
        <v>0</v>
      </c>
      <c r="I4512" s="23" t="s">
        <v>13068</v>
      </c>
    </row>
    <row r="4513" spans="2:9" outlineLevel="3">
      <c r="B4513" s="17" t="s">
        <v>13069</v>
      </c>
      <c r="C4513" s="18" t="s">
        <v>13070</v>
      </c>
      <c r="D4513" s="19" t="s">
        <v>18</v>
      </c>
      <c r="E4513" s="20">
        <v>300</v>
      </c>
      <c r="F4513" s="21">
        <v>53.9</v>
      </c>
      <c r="G4513" s="22"/>
      <c r="H4513" s="21">
        <f>F4513*G4513</f>
        <v>0</v>
      </c>
      <c r="I4513" s="23" t="s">
        <v>13071</v>
      </c>
    </row>
    <row r="4514" spans="2:9" outlineLevel="3">
      <c r="B4514" s="17" t="s">
        <v>13072</v>
      </c>
      <c r="C4514" s="18" t="s">
        <v>13073</v>
      </c>
      <c r="D4514" s="19" t="s">
        <v>18</v>
      </c>
      <c r="E4514" s="20"/>
      <c r="F4514" s="21">
        <v>19.899999999999999</v>
      </c>
      <c r="G4514" s="22"/>
      <c r="H4514" s="21">
        <f>F4514*G4514</f>
        <v>0</v>
      </c>
      <c r="I4514" s="23" t="s">
        <v>13074</v>
      </c>
    </row>
    <row r="4515" spans="2:9" outlineLevel="3">
      <c r="B4515" s="17" t="s">
        <v>13075</v>
      </c>
      <c r="C4515" s="18" t="s">
        <v>13076</v>
      </c>
      <c r="D4515" s="19" t="s">
        <v>18</v>
      </c>
      <c r="E4515" s="20"/>
      <c r="F4515" s="21">
        <v>166.3</v>
      </c>
      <c r="G4515" s="22"/>
      <c r="H4515" s="21">
        <f>F4515*G4515</f>
        <v>0</v>
      </c>
      <c r="I4515" s="23" t="s">
        <v>13077</v>
      </c>
    </row>
    <row r="4516" spans="2:9" outlineLevel="3">
      <c r="B4516" s="17" t="s">
        <v>13078</v>
      </c>
      <c r="C4516" s="18" t="s">
        <v>13079</v>
      </c>
      <c r="D4516" s="19" t="s">
        <v>18</v>
      </c>
      <c r="E4516" s="20"/>
      <c r="F4516" s="21">
        <v>137</v>
      </c>
      <c r="G4516" s="22"/>
      <c r="H4516" s="21">
        <f>F4516*G4516</f>
        <v>0</v>
      </c>
      <c r="I4516" s="23" t="s">
        <v>13080</v>
      </c>
    </row>
    <row r="4517" spans="2:9" outlineLevel="3">
      <c r="B4517" s="17" t="s">
        <v>13081</v>
      </c>
      <c r="C4517" s="18" t="s">
        <v>13082</v>
      </c>
      <c r="D4517" s="19" t="s">
        <v>18</v>
      </c>
      <c r="E4517" s="20"/>
      <c r="F4517" s="21">
        <v>137</v>
      </c>
      <c r="G4517" s="22"/>
      <c r="H4517" s="21">
        <f>F4517*G4517</f>
        <v>0</v>
      </c>
      <c r="I4517" s="23" t="s">
        <v>13083</v>
      </c>
    </row>
    <row r="4518" spans="2:9" outlineLevel="3">
      <c r="B4518" s="17" t="s">
        <v>13084</v>
      </c>
      <c r="C4518" s="18" t="s">
        <v>13085</v>
      </c>
      <c r="D4518" s="19" t="s">
        <v>18</v>
      </c>
      <c r="E4518" s="20"/>
      <c r="F4518" s="21">
        <v>173.2</v>
      </c>
      <c r="G4518" s="22"/>
      <c r="H4518" s="21">
        <f>F4518*G4518</f>
        <v>0</v>
      </c>
      <c r="I4518" s="23" t="s">
        <v>13086</v>
      </c>
    </row>
    <row r="4519" spans="2:9" outlineLevel="3">
      <c r="B4519" s="17" t="s">
        <v>13087</v>
      </c>
      <c r="C4519" s="18" t="s">
        <v>13088</v>
      </c>
      <c r="D4519" s="19" t="s">
        <v>18</v>
      </c>
      <c r="E4519" s="20"/>
      <c r="F4519" s="21">
        <v>137</v>
      </c>
      <c r="G4519" s="22"/>
      <c r="H4519" s="21">
        <f>F4519*G4519</f>
        <v>0</v>
      </c>
      <c r="I4519" s="23" t="s">
        <v>13089</v>
      </c>
    </row>
    <row r="4520" spans="2:9" outlineLevel="3">
      <c r="B4520" s="17" t="s">
        <v>13090</v>
      </c>
      <c r="C4520" s="18" t="s">
        <v>13091</v>
      </c>
      <c r="D4520" s="19" t="s">
        <v>18</v>
      </c>
      <c r="E4520" s="20"/>
      <c r="F4520" s="21">
        <v>69.5</v>
      </c>
      <c r="G4520" s="22"/>
      <c r="H4520" s="21">
        <f>F4520*G4520</f>
        <v>0</v>
      </c>
      <c r="I4520" s="23" t="s">
        <v>13092</v>
      </c>
    </row>
    <row r="4521" spans="2:9" outlineLevel="3">
      <c r="B4521" s="17" t="s">
        <v>13093</v>
      </c>
      <c r="C4521" s="18" t="s">
        <v>13094</v>
      </c>
      <c r="D4521" s="19" t="s">
        <v>18</v>
      </c>
      <c r="E4521" s="20"/>
      <c r="F4521" s="21">
        <v>36.799999999999997</v>
      </c>
      <c r="G4521" s="22"/>
      <c r="H4521" s="21">
        <f>F4521*G4521</f>
        <v>0</v>
      </c>
      <c r="I4521" s="23" t="s">
        <v>13095</v>
      </c>
    </row>
    <row r="4522" spans="2:9" outlineLevel="3">
      <c r="B4522" s="17" t="s">
        <v>13096</v>
      </c>
      <c r="C4522" s="18" t="s">
        <v>13097</v>
      </c>
      <c r="D4522" s="19" t="s">
        <v>18</v>
      </c>
      <c r="E4522" s="20">
        <v>1000</v>
      </c>
      <c r="F4522" s="21">
        <v>49.9</v>
      </c>
      <c r="G4522" s="22"/>
      <c r="H4522" s="21">
        <f>F4522*G4522</f>
        <v>0</v>
      </c>
      <c r="I4522" s="23" t="s">
        <v>13098</v>
      </c>
    </row>
    <row r="4523" spans="2:9" outlineLevel="3">
      <c r="B4523" s="17" t="s">
        <v>13099</v>
      </c>
      <c r="C4523" s="18" t="s">
        <v>13100</v>
      </c>
      <c r="D4523" s="19" t="s">
        <v>18</v>
      </c>
      <c r="E4523" s="20"/>
      <c r="F4523" s="21">
        <v>36.799999999999997</v>
      </c>
      <c r="G4523" s="22"/>
      <c r="H4523" s="21">
        <f>F4523*G4523</f>
        <v>0</v>
      </c>
      <c r="I4523" s="23" t="s">
        <v>13101</v>
      </c>
    </row>
    <row r="4524" spans="2:9" outlineLevel="3">
      <c r="B4524" s="17" t="s">
        <v>13102</v>
      </c>
      <c r="C4524" s="18" t="s">
        <v>13103</v>
      </c>
      <c r="D4524" s="19" t="s">
        <v>18</v>
      </c>
      <c r="E4524" s="20">
        <v>1000</v>
      </c>
      <c r="F4524" s="21">
        <v>49.9</v>
      </c>
      <c r="G4524" s="22"/>
      <c r="H4524" s="21">
        <f>F4524*G4524</f>
        <v>0</v>
      </c>
      <c r="I4524" s="23" t="s">
        <v>13104</v>
      </c>
    </row>
    <row r="4525" spans="2:9" outlineLevel="3">
      <c r="B4525" s="17" t="s">
        <v>13105</v>
      </c>
      <c r="C4525" s="18" t="s">
        <v>13106</v>
      </c>
      <c r="D4525" s="19" t="s">
        <v>18</v>
      </c>
      <c r="E4525" s="20">
        <v>1000</v>
      </c>
      <c r="F4525" s="21">
        <v>49.9</v>
      </c>
      <c r="G4525" s="22"/>
      <c r="H4525" s="21">
        <f>F4525*G4525</f>
        <v>0</v>
      </c>
      <c r="I4525" s="23" t="s">
        <v>13107</v>
      </c>
    </row>
    <row r="4526" spans="2:9" outlineLevel="3">
      <c r="B4526" s="17" t="s">
        <v>13108</v>
      </c>
      <c r="C4526" s="18" t="s">
        <v>13109</v>
      </c>
      <c r="D4526" s="19" t="s">
        <v>18</v>
      </c>
      <c r="E4526" s="20">
        <v>1000</v>
      </c>
      <c r="F4526" s="21">
        <v>49.9</v>
      </c>
      <c r="G4526" s="22"/>
      <c r="H4526" s="21">
        <f>F4526*G4526</f>
        <v>0</v>
      </c>
      <c r="I4526" s="23" t="s">
        <v>13110</v>
      </c>
    </row>
    <row r="4527" spans="2:9" outlineLevel="3">
      <c r="B4527" s="17" t="s">
        <v>13111</v>
      </c>
      <c r="C4527" s="18" t="s">
        <v>13112</v>
      </c>
      <c r="D4527" s="19" t="s">
        <v>18</v>
      </c>
      <c r="E4527" s="20"/>
      <c r="F4527" s="21">
        <v>54.8</v>
      </c>
      <c r="G4527" s="22"/>
      <c r="H4527" s="21">
        <f>F4527*G4527</f>
        <v>0</v>
      </c>
      <c r="I4527" s="23" t="s">
        <v>13113</v>
      </c>
    </row>
    <row r="4528" spans="2:9" outlineLevel="3">
      <c r="B4528" s="17" t="s">
        <v>13114</v>
      </c>
      <c r="C4528" s="18" t="s">
        <v>13115</v>
      </c>
      <c r="D4528" s="19" t="s">
        <v>18</v>
      </c>
      <c r="E4528" s="20"/>
      <c r="F4528" s="21">
        <v>56.5</v>
      </c>
      <c r="G4528" s="22"/>
      <c r="H4528" s="21">
        <f>F4528*G4528</f>
        <v>0</v>
      </c>
      <c r="I4528" s="23" t="s">
        <v>13116</v>
      </c>
    </row>
    <row r="4529" spans="2:9" outlineLevel="3">
      <c r="B4529" s="17" t="s">
        <v>13117</v>
      </c>
      <c r="C4529" s="18" t="s">
        <v>13118</v>
      </c>
      <c r="D4529" s="19" t="s">
        <v>18</v>
      </c>
      <c r="E4529" s="20">
        <v>1000</v>
      </c>
      <c r="F4529" s="21">
        <v>53.9</v>
      </c>
      <c r="G4529" s="22"/>
      <c r="H4529" s="21">
        <f>F4529*G4529</f>
        <v>0</v>
      </c>
      <c r="I4529" s="23" t="s">
        <v>13119</v>
      </c>
    </row>
    <row r="4530" spans="2:9" outlineLevel="3">
      <c r="B4530" s="17" t="s">
        <v>13120</v>
      </c>
      <c r="C4530" s="18" t="s">
        <v>13121</v>
      </c>
      <c r="D4530" s="19" t="s">
        <v>18</v>
      </c>
      <c r="E4530" s="20">
        <v>1000</v>
      </c>
      <c r="F4530" s="21">
        <v>49.9</v>
      </c>
      <c r="G4530" s="22"/>
      <c r="H4530" s="21">
        <f>F4530*G4530</f>
        <v>0</v>
      </c>
      <c r="I4530" s="23" t="s">
        <v>13122</v>
      </c>
    </row>
    <row r="4531" spans="2:9" outlineLevel="3">
      <c r="B4531" s="17" t="s">
        <v>13123</v>
      </c>
      <c r="C4531" s="18" t="s">
        <v>13124</v>
      </c>
      <c r="D4531" s="19" t="s">
        <v>18</v>
      </c>
      <c r="E4531" s="20"/>
      <c r="F4531" s="21">
        <v>35.6</v>
      </c>
      <c r="G4531" s="22"/>
      <c r="H4531" s="21">
        <f>F4531*G4531</f>
        <v>0</v>
      </c>
      <c r="I4531" s="23" t="s">
        <v>13125</v>
      </c>
    </row>
    <row r="4532" spans="2:9" outlineLevel="3">
      <c r="B4532" s="17" t="s">
        <v>13126</v>
      </c>
      <c r="C4532" s="18" t="s">
        <v>13127</v>
      </c>
      <c r="D4532" s="19" t="s">
        <v>18</v>
      </c>
      <c r="E4532" s="20"/>
      <c r="F4532" s="21">
        <v>75</v>
      </c>
      <c r="G4532" s="22"/>
      <c r="H4532" s="21">
        <f>F4532*G4532</f>
        <v>0</v>
      </c>
      <c r="I4532" s="23" t="s">
        <v>13128</v>
      </c>
    </row>
    <row r="4533" spans="2:9" outlineLevel="3">
      <c r="B4533" s="17" t="s">
        <v>13129</v>
      </c>
      <c r="C4533" s="18" t="s">
        <v>13130</v>
      </c>
      <c r="D4533" s="19" t="s">
        <v>18</v>
      </c>
      <c r="E4533" s="20"/>
      <c r="F4533" s="21">
        <v>37.700000000000003</v>
      </c>
      <c r="G4533" s="22"/>
      <c r="H4533" s="21">
        <f>F4533*G4533</f>
        <v>0</v>
      </c>
      <c r="I4533" s="23" t="s">
        <v>13131</v>
      </c>
    </row>
    <row r="4534" spans="2:9" outlineLevel="3">
      <c r="B4534" s="17" t="s">
        <v>13132</v>
      </c>
      <c r="C4534" s="18" t="s">
        <v>13133</v>
      </c>
      <c r="D4534" s="19" t="s">
        <v>18</v>
      </c>
      <c r="E4534" s="20"/>
      <c r="F4534" s="21">
        <v>34.799999999999997</v>
      </c>
      <c r="G4534" s="22"/>
      <c r="H4534" s="21">
        <f>F4534*G4534</f>
        <v>0</v>
      </c>
      <c r="I4534" s="23" t="s">
        <v>13134</v>
      </c>
    </row>
    <row r="4535" spans="2:9" outlineLevel="3">
      <c r="B4535" s="17" t="s">
        <v>13135</v>
      </c>
      <c r="C4535" s="18" t="s">
        <v>13136</v>
      </c>
      <c r="D4535" s="19" t="s">
        <v>18</v>
      </c>
      <c r="E4535" s="20"/>
      <c r="F4535" s="21">
        <v>29.8</v>
      </c>
      <c r="G4535" s="22"/>
      <c r="H4535" s="21">
        <f>F4535*G4535</f>
        <v>0</v>
      </c>
      <c r="I4535" s="23" t="s">
        <v>13137</v>
      </c>
    </row>
    <row r="4536" spans="2:9" outlineLevel="3">
      <c r="B4536" s="17" t="s">
        <v>13138</v>
      </c>
      <c r="C4536" s="18" t="s">
        <v>13139</v>
      </c>
      <c r="D4536" s="19" t="s">
        <v>18</v>
      </c>
      <c r="E4536" s="20">
        <v>300</v>
      </c>
      <c r="F4536" s="21">
        <v>79.900000000000006</v>
      </c>
      <c r="G4536" s="22"/>
      <c r="H4536" s="21">
        <f>F4536*G4536</f>
        <v>0</v>
      </c>
      <c r="I4536" s="23" t="s">
        <v>13140</v>
      </c>
    </row>
    <row r="4537" spans="2:9" outlineLevel="3">
      <c r="B4537" s="17" t="s">
        <v>13141</v>
      </c>
      <c r="C4537" s="18" t="s">
        <v>13142</v>
      </c>
      <c r="D4537" s="19" t="s">
        <v>18</v>
      </c>
      <c r="E4537" s="20">
        <v>300</v>
      </c>
      <c r="F4537" s="21">
        <v>59.9</v>
      </c>
      <c r="G4537" s="22"/>
      <c r="H4537" s="21">
        <f>F4537*G4537</f>
        <v>0</v>
      </c>
      <c r="I4537" s="23" t="s">
        <v>13143</v>
      </c>
    </row>
    <row r="4538" spans="2:9" outlineLevel="3">
      <c r="B4538" s="17" t="s">
        <v>13144</v>
      </c>
      <c r="C4538" s="18" t="s">
        <v>13145</v>
      </c>
      <c r="D4538" s="19" t="s">
        <v>18</v>
      </c>
      <c r="E4538" s="20">
        <v>300</v>
      </c>
      <c r="F4538" s="21">
        <v>59.9</v>
      </c>
      <c r="G4538" s="22"/>
      <c r="H4538" s="21">
        <f>F4538*G4538</f>
        <v>0</v>
      </c>
      <c r="I4538" s="23" t="s">
        <v>13146</v>
      </c>
    </row>
    <row r="4539" spans="2:9" outlineLevel="3">
      <c r="B4539" s="17" t="s">
        <v>13147</v>
      </c>
      <c r="C4539" s="18" t="s">
        <v>13148</v>
      </c>
      <c r="D4539" s="19" t="s">
        <v>18</v>
      </c>
      <c r="E4539" s="20">
        <v>300</v>
      </c>
      <c r="F4539" s="21">
        <v>59.9</v>
      </c>
      <c r="G4539" s="22"/>
      <c r="H4539" s="21">
        <f>F4539*G4539</f>
        <v>0</v>
      </c>
      <c r="I4539" s="23" t="s">
        <v>13149</v>
      </c>
    </row>
    <row r="4540" spans="2:9" outlineLevel="3">
      <c r="B4540" s="17" t="s">
        <v>13150</v>
      </c>
      <c r="C4540" s="18" t="s">
        <v>13151</v>
      </c>
      <c r="D4540" s="19" t="s">
        <v>18</v>
      </c>
      <c r="E4540" s="20">
        <v>300</v>
      </c>
      <c r="F4540" s="21">
        <v>59.9</v>
      </c>
      <c r="G4540" s="22"/>
      <c r="H4540" s="21">
        <f>F4540*G4540</f>
        <v>0</v>
      </c>
      <c r="I4540" s="23" t="s">
        <v>13152</v>
      </c>
    </row>
    <row r="4541" spans="2:9" outlineLevel="3">
      <c r="B4541" s="17" t="s">
        <v>13153</v>
      </c>
      <c r="C4541" s="18" t="s">
        <v>13154</v>
      </c>
      <c r="D4541" s="19" t="s">
        <v>18</v>
      </c>
      <c r="E4541" s="20">
        <v>300</v>
      </c>
      <c r="F4541" s="21">
        <v>59.9</v>
      </c>
      <c r="G4541" s="22"/>
      <c r="H4541" s="21">
        <f>F4541*G4541</f>
        <v>0</v>
      </c>
      <c r="I4541" s="23" t="s">
        <v>13155</v>
      </c>
    </row>
    <row r="4542" spans="2:9" outlineLevel="3">
      <c r="B4542" s="17" t="s">
        <v>13156</v>
      </c>
      <c r="C4542" s="18" t="s">
        <v>13157</v>
      </c>
      <c r="D4542" s="19" t="s">
        <v>18</v>
      </c>
      <c r="E4542" s="20">
        <v>300</v>
      </c>
      <c r="F4542" s="21">
        <v>59.9</v>
      </c>
      <c r="G4542" s="22"/>
      <c r="H4542" s="21">
        <f>F4542*G4542</f>
        <v>0</v>
      </c>
      <c r="I4542" s="23" t="s">
        <v>13158</v>
      </c>
    </row>
    <row r="4543" spans="2:9" outlineLevel="3">
      <c r="B4543" s="17" t="s">
        <v>13159</v>
      </c>
      <c r="C4543" s="18" t="s">
        <v>13160</v>
      </c>
      <c r="D4543" s="19" t="s">
        <v>18</v>
      </c>
      <c r="E4543" s="20">
        <v>300</v>
      </c>
      <c r="F4543" s="21">
        <v>69.900000000000006</v>
      </c>
      <c r="G4543" s="22"/>
      <c r="H4543" s="21">
        <f>F4543*G4543</f>
        <v>0</v>
      </c>
      <c r="I4543" s="23" t="s">
        <v>13161</v>
      </c>
    </row>
    <row r="4544" spans="2:9" outlineLevel="3">
      <c r="B4544" s="17" t="s">
        <v>13162</v>
      </c>
      <c r="C4544" s="18" t="s">
        <v>13163</v>
      </c>
      <c r="D4544" s="19" t="s">
        <v>18</v>
      </c>
      <c r="E4544" s="20">
        <v>300</v>
      </c>
      <c r="F4544" s="21">
        <v>87.9</v>
      </c>
      <c r="G4544" s="22"/>
      <c r="H4544" s="21">
        <f>F4544*G4544</f>
        <v>0</v>
      </c>
      <c r="I4544" s="23" t="s">
        <v>13164</v>
      </c>
    </row>
    <row r="4545" spans="2:9" outlineLevel="3">
      <c r="B4545" s="17" t="s">
        <v>13165</v>
      </c>
      <c r="C4545" s="18" t="s">
        <v>13166</v>
      </c>
      <c r="D4545" s="19" t="s">
        <v>18</v>
      </c>
      <c r="E4545" s="20">
        <v>300</v>
      </c>
      <c r="F4545" s="21">
        <v>87.9</v>
      </c>
      <c r="G4545" s="22"/>
      <c r="H4545" s="21">
        <f>F4545*G4545</f>
        <v>0</v>
      </c>
      <c r="I4545" s="23" t="s">
        <v>13167</v>
      </c>
    </row>
    <row r="4546" spans="2:9" outlineLevel="3">
      <c r="B4546" s="17" t="s">
        <v>13168</v>
      </c>
      <c r="C4546" s="18" t="s">
        <v>13169</v>
      </c>
      <c r="D4546" s="19" t="s">
        <v>18</v>
      </c>
      <c r="E4546" s="20">
        <v>300</v>
      </c>
      <c r="F4546" s="21">
        <v>87.9</v>
      </c>
      <c r="G4546" s="22"/>
      <c r="H4546" s="21">
        <f>F4546*G4546</f>
        <v>0</v>
      </c>
      <c r="I4546" s="23" t="s">
        <v>13170</v>
      </c>
    </row>
    <row r="4547" spans="2:9" outlineLevel="3">
      <c r="B4547" s="17" t="s">
        <v>13171</v>
      </c>
      <c r="C4547" s="18" t="s">
        <v>13172</v>
      </c>
      <c r="D4547" s="19" t="s">
        <v>18</v>
      </c>
      <c r="E4547" s="20">
        <v>300</v>
      </c>
      <c r="F4547" s="21">
        <v>87.9</v>
      </c>
      <c r="G4547" s="22"/>
      <c r="H4547" s="21">
        <f>F4547*G4547</f>
        <v>0</v>
      </c>
      <c r="I4547" s="23" t="s">
        <v>13173</v>
      </c>
    </row>
    <row r="4548" spans="2:9" outlineLevel="3">
      <c r="B4548" s="17" t="s">
        <v>13174</v>
      </c>
      <c r="C4548" s="18" t="s">
        <v>13175</v>
      </c>
      <c r="D4548" s="19" t="s">
        <v>18</v>
      </c>
      <c r="E4548" s="20">
        <v>300</v>
      </c>
      <c r="F4548" s="21">
        <v>87.9</v>
      </c>
      <c r="G4548" s="22"/>
      <c r="H4548" s="21">
        <f>F4548*G4548</f>
        <v>0</v>
      </c>
      <c r="I4548" s="23" t="s">
        <v>13176</v>
      </c>
    </row>
    <row r="4549" spans="2:9" outlineLevel="3">
      <c r="B4549" s="17" t="s">
        <v>13177</v>
      </c>
      <c r="C4549" s="18" t="s">
        <v>13178</v>
      </c>
      <c r="D4549" s="19" t="s">
        <v>18</v>
      </c>
      <c r="E4549" s="20">
        <v>300</v>
      </c>
      <c r="F4549" s="21">
        <v>87.9</v>
      </c>
      <c r="G4549" s="22"/>
      <c r="H4549" s="21">
        <f>F4549*G4549</f>
        <v>0</v>
      </c>
      <c r="I4549" s="23" t="s">
        <v>13179</v>
      </c>
    </row>
    <row r="4550" spans="2:9" outlineLevel="3">
      <c r="B4550" s="17" t="s">
        <v>13180</v>
      </c>
      <c r="C4550" s="18" t="s">
        <v>13181</v>
      </c>
      <c r="D4550" s="19" t="s">
        <v>18</v>
      </c>
      <c r="E4550" s="20">
        <v>300</v>
      </c>
      <c r="F4550" s="21">
        <v>87.9</v>
      </c>
      <c r="G4550" s="22"/>
      <c r="H4550" s="21">
        <f>F4550*G4550</f>
        <v>0</v>
      </c>
      <c r="I4550" s="23" t="s">
        <v>13182</v>
      </c>
    </row>
    <row r="4551" spans="2:9" outlineLevel="3">
      <c r="B4551" s="17" t="s">
        <v>13183</v>
      </c>
      <c r="C4551" s="18" t="s">
        <v>13184</v>
      </c>
      <c r="D4551" s="19" t="s">
        <v>18</v>
      </c>
      <c r="E4551" s="20">
        <v>300</v>
      </c>
      <c r="F4551" s="21">
        <v>87.9</v>
      </c>
      <c r="G4551" s="22"/>
      <c r="H4551" s="21">
        <f>F4551*G4551</f>
        <v>0</v>
      </c>
      <c r="I4551" s="23" t="s">
        <v>13185</v>
      </c>
    </row>
    <row r="4552" spans="2:9" outlineLevel="3">
      <c r="B4552" s="17" t="s">
        <v>13186</v>
      </c>
      <c r="C4552" s="18" t="s">
        <v>13187</v>
      </c>
      <c r="D4552" s="19" t="s">
        <v>18</v>
      </c>
      <c r="E4552" s="20"/>
      <c r="F4552" s="21">
        <v>51.9</v>
      </c>
      <c r="G4552" s="22"/>
      <c r="H4552" s="21">
        <f>F4552*G4552</f>
        <v>0</v>
      </c>
      <c r="I4552" s="23" t="s">
        <v>13188</v>
      </c>
    </row>
    <row r="4553" spans="2:9" outlineLevel="3">
      <c r="B4553" s="17" t="s">
        <v>13189</v>
      </c>
      <c r="C4553" s="18" t="s">
        <v>13190</v>
      </c>
      <c r="D4553" s="19" t="s">
        <v>18</v>
      </c>
      <c r="E4553" s="20">
        <v>300</v>
      </c>
      <c r="F4553" s="21">
        <v>53.9</v>
      </c>
      <c r="G4553" s="22"/>
      <c r="H4553" s="21">
        <f>F4553*G4553</f>
        <v>0</v>
      </c>
      <c r="I4553" s="23" t="s">
        <v>13191</v>
      </c>
    </row>
    <row r="4554" spans="2:9" outlineLevel="3">
      <c r="B4554" s="17" t="s">
        <v>13192</v>
      </c>
      <c r="C4554" s="18" t="s">
        <v>13193</v>
      </c>
      <c r="D4554" s="19" t="s">
        <v>18</v>
      </c>
      <c r="E4554" s="20">
        <v>300</v>
      </c>
      <c r="F4554" s="21">
        <v>62.3</v>
      </c>
      <c r="G4554" s="22"/>
      <c r="H4554" s="21">
        <f>F4554*G4554</f>
        <v>0</v>
      </c>
      <c r="I4554" s="23" t="s">
        <v>13194</v>
      </c>
    </row>
    <row r="4555" spans="2:9" outlineLevel="3">
      <c r="B4555" s="17" t="s">
        <v>13195</v>
      </c>
      <c r="C4555" s="18" t="s">
        <v>13196</v>
      </c>
      <c r="D4555" s="19" t="s">
        <v>18</v>
      </c>
      <c r="E4555" s="20">
        <v>300</v>
      </c>
      <c r="F4555" s="21">
        <v>53.9</v>
      </c>
      <c r="G4555" s="22"/>
      <c r="H4555" s="21">
        <f>F4555*G4555</f>
        <v>0</v>
      </c>
      <c r="I4555" s="23" t="s">
        <v>13197</v>
      </c>
    </row>
    <row r="4556" spans="2:9" outlineLevel="3">
      <c r="B4556" s="17" t="s">
        <v>13198</v>
      </c>
      <c r="C4556" s="18" t="s">
        <v>13199</v>
      </c>
      <c r="D4556" s="19" t="s">
        <v>18</v>
      </c>
      <c r="E4556" s="20">
        <v>300</v>
      </c>
      <c r="F4556" s="21">
        <v>73.900000000000006</v>
      </c>
      <c r="G4556" s="22"/>
      <c r="H4556" s="21">
        <f>F4556*G4556</f>
        <v>0</v>
      </c>
      <c r="I4556" s="23" t="s">
        <v>13200</v>
      </c>
    </row>
    <row r="4557" spans="2:9">
      <c r="B4557" s="8" t="s">
        <v>13201</v>
      </c>
      <c r="C4557" s="9"/>
      <c r="D4557" s="9"/>
      <c r="E4557" s="9"/>
      <c r="F4557" s="9"/>
      <c r="G4557" s="9"/>
      <c r="H4557" s="9"/>
      <c r="I4557" s="10"/>
    </row>
    <row r="4558" spans="2:9" outlineLevel="1">
      <c r="B4558" s="11" t="s">
        <v>13202</v>
      </c>
      <c r="C4558" s="12"/>
      <c r="D4558" s="12"/>
      <c r="E4558" s="12"/>
      <c r="F4558" s="12"/>
      <c r="G4558" s="12"/>
      <c r="H4558" s="12"/>
      <c r="I4558" s="13"/>
    </row>
    <row r="4559" spans="2:9" ht="24.75" outlineLevel="2">
      <c r="B4559" s="17" t="s">
        <v>13203</v>
      </c>
      <c r="C4559" s="18" t="s">
        <v>13204</v>
      </c>
      <c r="D4559" s="19"/>
      <c r="E4559" s="20"/>
      <c r="F4559" s="21">
        <v>8580</v>
      </c>
      <c r="G4559" s="22"/>
      <c r="H4559" s="21">
        <f>F4559*G4559</f>
        <v>0</v>
      </c>
      <c r="I4559" s="23" t="s">
        <v>13205</v>
      </c>
    </row>
    <row r="4560" spans="2:9" ht="24.75" outlineLevel="2">
      <c r="B4560" s="17" t="s">
        <v>13206</v>
      </c>
      <c r="C4560" s="18" t="s">
        <v>13207</v>
      </c>
      <c r="D4560" s="19"/>
      <c r="E4560" s="20"/>
      <c r="F4560" s="21">
        <v>8840</v>
      </c>
      <c r="G4560" s="22"/>
      <c r="H4560" s="21">
        <f>F4560*G4560</f>
        <v>0</v>
      </c>
      <c r="I4560" s="23" t="s">
        <v>13205</v>
      </c>
    </row>
    <row r="4561" spans="2:9" outlineLevel="2">
      <c r="B4561" s="17" t="s">
        <v>13208</v>
      </c>
      <c r="C4561" s="18" t="s">
        <v>13209</v>
      </c>
      <c r="D4561" s="19"/>
      <c r="E4561" s="20"/>
      <c r="F4561" s="21">
        <v>8320</v>
      </c>
      <c r="G4561" s="22"/>
      <c r="H4561" s="21">
        <f>F4561*G4561</f>
        <v>0</v>
      </c>
      <c r="I4561" s="23" t="s">
        <v>13205</v>
      </c>
    </row>
    <row r="4562" spans="2:9" outlineLevel="2">
      <c r="B4562" s="17" t="s">
        <v>13210</v>
      </c>
      <c r="C4562" s="18" t="s">
        <v>13211</v>
      </c>
      <c r="D4562" s="19"/>
      <c r="E4562" s="20"/>
      <c r="F4562" s="21">
        <v>7930</v>
      </c>
      <c r="G4562" s="22"/>
      <c r="H4562" s="21">
        <f>F4562*G4562</f>
        <v>0</v>
      </c>
      <c r="I4562" s="23" t="s">
        <v>13205</v>
      </c>
    </row>
    <row r="4563" spans="2:9" outlineLevel="1">
      <c r="B4563" s="11" t="s">
        <v>13212</v>
      </c>
      <c r="C4563" s="12"/>
      <c r="D4563" s="12"/>
      <c r="E4563" s="12"/>
      <c r="F4563" s="12"/>
      <c r="G4563" s="12"/>
      <c r="H4563" s="12"/>
      <c r="I4563" s="13"/>
    </row>
    <row r="4564" spans="2:9" ht="24.75" outlineLevel="2">
      <c r="B4564" s="17" t="s">
        <v>13213</v>
      </c>
      <c r="C4564" s="18" t="s">
        <v>13214</v>
      </c>
      <c r="D4564" s="19"/>
      <c r="E4564" s="20"/>
      <c r="F4564" s="21">
        <v>1880</v>
      </c>
      <c r="G4564" s="22"/>
      <c r="H4564" s="21">
        <f>F4564*G4564</f>
        <v>0</v>
      </c>
      <c r="I4564" s="23" t="s">
        <v>13205</v>
      </c>
    </row>
    <row r="4565" spans="2:9" outlineLevel="2">
      <c r="B4565" s="17" t="s">
        <v>13215</v>
      </c>
      <c r="C4565" s="18" t="s">
        <v>13216</v>
      </c>
      <c r="D4565" s="19"/>
      <c r="E4565" s="20"/>
      <c r="F4565" s="21">
        <v>1880</v>
      </c>
      <c r="G4565" s="22"/>
      <c r="H4565" s="21">
        <f>F4565*G4565</f>
        <v>0</v>
      </c>
      <c r="I4565" s="23" t="s">
        <v>13205</v>
      </c>
    </row>
    <row r="4566" spans="2:9" outlineLevel="2">
      <c r="B4566" s="17" t="s">
        <v>13217</v>
      </c>
      <c r="C4566" s="18" t="s">
        <v>13218</v>
      </c>
      <c r="D4566" s="19"/>
      <c r="E4566" s="20"/>
      <c r="F4566" s="21">
        <v>1880</v>
      </c>
      <c r="G4566" s="22"/>
      <c r="H4566" s="21">
        <f>F4566*G4566</f>
        <v>0</v>
      </c>
      <c r="I4566" s="23" t="s">
        <v>13205</v>
      </c>
    </row>
    <row r="4567" spans="2:9" ht="24.75" outlineLevel="2">
      <c r="B4567" s="17" t="s">
        <v>13219</v>
      </c>
      <c r="C4567" s="18" t="s">
        <v>13220</v>
      </c>
      <c r="D4567" s="19"/>
      <c r="E4567" s="20"/>
      <c r="F4567" s="21">
        <v>2800</v>
      </c>
      <c r="G4567" s="22"/>
      <c r="H4567" s="21">
        <f>F4567*G4567</f>
        <v>0</v>
      </c>
      <c r="I4567" s="23" t="s">
        <v>13205</v>
      </c>
    </row>
    <row r="4568" spans="2:9" ht="24.75" outlineLevel="2">
      <c r="B4568" s="17" t="s">
        <v>13221</v>
      </c>
      <c r="C4568" s="18" t="s">
        <v>13222</v>
      </c>
      <c r="D4568" s="19"/>
      <c r="E4568" s="20"/>
      <c r="F4568" s="21">
        <v>1880</v>
      </c>
      <c r="G4568" s="22"/>
      <c r="H4568" s="21">
        <f>F4568*G4568</f>
        <v>0</v>
      </c>
      <c r="I4568" s="23" t="s">
        <v>13205</v>
      </c>
    </row>
    <row r="4569" spans="2:9" ht="24.75" outlineLevel="2">
      <c r="B4569" s="17" t="s">
        <v>13223</v>
      </c>
      <c r="C4569" s="18" t="s">
        <v>13224</v>
      </c>
      <c r="D4569" s="19"/>
      <c r="E4569" s="20"/>
      <c r="F4569" s="21">
        <v>1880</v>
      </c>
      <c r="G4569" s="22"/>
      <c r="H4569" s="21">
        <f>F4569*G4569</f>
        <v>0</v>
      </c>
      <c r="I4569" s="23" t="s">
        <v>13205</v>
      </c>
    </row>
    <row r="4570" spans="2:9" ht="24.75" outlineLevel="2">
      <c r="B4570" s="17" t="s">
        <v>13225</v>
      </c>
      <c r="C4570" s="18" t="s">
        <v>13226</v>
      </c>
      <c r="D4570" s="19"/>
      <c r="E4570" s="20"/>
      <c r="F4570" s="21">
        <v>1880</v>
      </c>
      <c r="G4570" s="22"/>
      <c r="H4570" s="21">
        <f>F4570*G4570</f>
        <v>0</v>
      </c>
      <c r="I4570" s="23" t="s">
        <v>13205</v>
      </c>
    </row>
    <row r="4571" spans="2:9" ht="24.75" outlineLevel="2">
      <c r="B4571" s="17" t="s">
        <v>13227</v>
      </c>
      <c r="C4571" s="18" t="s">
        <v>13228</v>
      </c>
      <c r="D4571" s="19"/>
      <c r="E4571" s="20"/>
      <c r="F4571" s="21">
        <v>1880</v>
      </c>
      <c r="G4571" s="22"/>
      <c r="H4571" s="21">
        <f>F4571*G4571</f>
        <v>0</v>
      </c>
      <c r="I4571" s="23" t="s">
        <v>13205</v>
      </c>
    </row>
    <row r="4572" spans="2:9" outlineLevel="2">
      <c r="B4572" s="17" t="s">
        <v>13229</v>
      </c>
      <c r="C4572" s="18" t="s">
        <v>13230</v>
      </c>
      <c r="D4572" s="19"/>
      <c r="E4572" s="20"/>
      <c r="F4572" s="21">
        <v>1880</v>
      </c>
      <c r="G4572" s="22"/>
      <c r="H4572" s="21">
        <f>F4572*G4572</f>
        <v>0</v>
      </c>
      <c r="I4572" s="23" t="s">
        <v>13205</v>
      </c>
    </row>
    <row r="4573" spans="2:9" ht="24.75" outlineLevel="2">
      <c r="B4573" s="17" t="s">
        <v>13231</v>
      </c>
      <c r="C4573" s="18" t="s">
        <v>13232</v>
      </c>
      <c r="D4573" s="19"/>
      <c r="E4573" s="20"/>
      <c r="F4573" s="21">
        <v>2800</v>
      </c>
      <c r="G4573" s="22"/>
      <c r="H4573" s="21">
        <f>F4573*G4573</f>
        <v>0</v>
      </c>
      <c r="I4573" s="23" t="s">
        <v>13205</v>
      </c>
    </row>
    <row r="4574" spans="2:9" ht="24.75" outlineLevel="2">
      <c r="B4574" s="17" t="s">
        <v>13233</v>
      </c>
      <c r="C4574" s="18" t="s">
        <v>13234</v>
      </c>
      <c r="D4574" s="19"/>
      <c r="E4574" s="20"/>
      <c r="F4574" s="21">
        <v>3400</v>
      </c>
      <c r="G4574" s="22"/>
      <c r="H4574" s="21">
        <f>F4574*G4574</f>
        <v>0</v>
      </c>
      <c r="I4574" s="23" t="s">
        <v>13205</v>
      </c>
    </row>
    <row r="4575" spans="2:9" ht="24.75" outlineLevel="2">
      <c r="B4575" s="17" t="s">
        <v>13235</v>
      </c>
      <c r="C4575" s="18" t="s">
        <v>13236</v>
      </c>
      <c r="D4575" s="19"/>
      <c r="E4575" s="20"/>
      <c r="F4575" s="21">
        <v>1880</v>
      </c>
      <c r="G4575" s="22"/>
      <c r="H4575" s="21">
        <f>F4575*G4575</f>
        <v>0</v>
      </c>
      <c r="I4575" s="23" t="s">
        <v>13205</v>
      </c>
    </row>
    <row r="4576" spans="2:9" ht="24.75" outlineLevel="2">
      <c r="B4576" s="17" t="s">
        <v>13237</v>
      </c>
      <c r="C4576" s="18" t="s">
        <v>13238</v>
      </c>
      <c r="D4576" s="19"/>
      <c r="E4576" s="20"/>
      <c r="F4576" s="21">
        <v>3400</v>
      </c>
      <c r="G4576" s="22"/>
      <c r="H4576" s="21">
        <f>F4576*G4576</f>
        <v>0</v>
      </c>
      <c r="I4576" s="23" t="s">
        <v>13205</v>
      </c>
    </row>
    <row r="4577" spans="2:9" ht="24.75" outlineLevel="2">
      <c r="B4577" s="17" t="s">
        <v>13239</v>
      </c>
      <c r="C4577" s="18" t="s">
        <v>13240</v>
      </c>
      <c r="D4577" s="19"/>
      <c r="E4577" s="20"/>
      <c r="F4577" s="21">
        <v>1880</v>
      </c>
      <c r="G4577" s="22"/>
      <c r="H4577" s="21">
        <f>F4577*G4577</f>
        <v>0</v>
      </c>
      <c r="I4577" s="23" t="s">
        <v>13205</v>
      </c>
    </row>
    <row r="4578" spans="2:9" ht="24.75" outlineLevel="2">
      <c r="B4578" s="17" t="s">
        <v>13241</v>
      </c>
      <c r="C4578" s="18" t="s">
        <v>13242</v>
      </c>
      <c r="D4578" s="19"/>
      <c r="E4578" s="20"/>
      <c r="F4578" s="21">
        <v>1880</v>
      </c>
      <c r="G4578" s="22"/>
      <c r="H4578" s="21">
        <f>F4578*G4578</f>
        <v>0</v>
      </c>
      <c r="I4578" s="23" t="s">
        <v>13205</v>
      </c>
    </row>
    <row r="4579" spans="2:9">
      <c r="B4579" s="8" t="s">
        <v>13243</v>
      </c>
      <c r="C4579" s="9"/>
      <c r="D4579" s="9"/>
      <c r="E4579" s="9"/>
      <c r="F4579" s="9"/>
      <c r="G4579" s="9"/>
      <c r="H4579" s="9"/>
      <c r="I4579" s="10"/>
    </row>
    <row r="4580" spans="2:9" outlineLevel="1">
      <c r="B4580" s="11" t="s">
        <v>13244</v>
      </c>
      <c r="C4580" s="12"/>
      <c r="D4580" s="12"/>
      <c r="E4580" s="12"/>
      <c r="F4580" s="12"/>
      <c r="G4580" s="12"/>
      <c r="H4580" s="12"/>
      <c r="I4580" s="13"/>
    </row>
    <row r="4581" spans="2:9" outlineLevel="2">
      <c r="B4581" s="14" t="s">
        <v>13245</v>
      </c>
      <c r="C4581" s="15"/>
      <c r="D4581" s="15"/>
      <c r="E4581" s="15"/>
      <c r="F4581" s="15"/>
      <c r="G4581" s="15"/>
      <c r="H4581" s="15"/>
      <c r="I4581" s="16"/>
    </row>
    <row r="4582" spans="2:9" outlineLevel="3">
      <c r="B4582" s="17" t="s">
        <v>13246</v>
      </c>
      <c r="C4582" s="18" t="s">
        <v>13247</v>
      </c>
      <c r="D4582" s="19"/>
      <c r="E4582" s="20">
        <v>20</v>
      </c>
      <c r="F4582" s="21">
        <v>143.69999999999999</v>
      </c>
      <c r="G4582" s="22"/>
      <c r="H4582" s="21">
        <f>F4582*G4582</f>
        <v>0</v>
      </c>
      <c r="I4582" s="23" t="s">
        <v>13248</v>
      </c>
    </row>
    <row r="4583" spans="2:9" outlineLevel="3">
      <c r="B4583" s="17" t="s">
        <v>13249</v>
      </c>
      <c r="C4583" s="18" t="s">
        <v>13250</v>
      </c>
      <c r="D4583" s="19"/>
      <c r="E4583" s="20">
        <v>10</v>
      </c>
      <c r="F4583" s="21">
        <v>256.60000000000002</v>
      </c>
      <c r="G4583" s="22"/>
      <c r="H4583" s="21">
        <f>F4583*G4583</f>
        <v>0</v>
      </c>
      <c r="I4583" s="23" t="s">
        <v>13251</v>
      </c>
    </row>
    <row r="4584" spans="2:9" outlineLevel="3">
      <c r="B4584" s="17" t="s">
        <v>13252</v>
      </c>
      <c r="C4584" s="18" t="s">
        <v>13253</v>
      </c>
      <c r="D4584" s="19"/>
      <c r="E4584" s="20">
        <v>7</v>
      </c>
      <c r="F4584" s="21">
        <v>541</v>
      </c>
      <c r="G4584" s="22"/>
      <c r="H4584" s="21">
        <f>F4584*G4584</f>
        <v>0</v>
      </c>
      <c r="I4584" s="23" t="s">
        <v>13254</v>
      </c>
    </row>
    <row r="4585" spans="2:9" outlineLevel="3">
      <c r="B4585" s="17" t="s">
        <v>13255</v>
      </c>
      <c r="C4585" s="18" t="s">
        <v>13256</v>
      </c>
      <c r="D4585" s="19"/>
      <c r="E4585" s="20">
        <v>1</v>
      </c>
      <c r="F4585" s="21">
        <v>6943</v>
      </c>
      <c r="G4585" s="22"/>
      <c r="H4585" s="21">
        <f>F4585*G4585</f>
        <v>0</v>
      </c>
      <c r="I4585" s="23" t="s">
        <v>13257</v>
      </c>
    </row>
    <row r="4586" spans="2:9" outlineLevel="3">
      <c r="B4586" s="17" t="s">
        <v>13258</v>
      </c>
      <c r="C4586" s="18" t="s">
        <v>13259</v>
      </c>
      <c r="D4586" s="19"/>
      <c r="E4586" s="20">
        <v>1</v>
      </c>
      <c r="F4586" s="21">
        <v>2348</v>
      </c>
      <c r="G4586" s="22"/>
      <c r="H4586" s="21">
        <f>F4586*G4586</f>
        <v>0</v>
      </c>
      <c r="I4586" s="23" t="s">
        <v>13260</v>
      </c>
    </row>
    <row r="4587" spans="2:9" ht="24.75" outlineLevel="3">
      <c r="B4587" s="17" t="s">
        <v>13261</v>
      </c>
      <c r="C4587" s="18" t="s">
        <v>13262</v>
      </c>
      <c r="D4587" s="19"/>
      <c r="E4587" s="20">
        <v>20</v>
      </c>
      <c r="F4587" s="21">
        <v>183.5</v>
      </c>
      <c r="G4587" s="22"/>
      <c r="H4587" s="21">
        <f>F4587*G4587</f>
        <v>0</v>
      </c>
      <c r="I4587" s="23" t="s">
        <v>13263</v>
      </c>
    </row>
    <row r="4588" spans="2:9" outlineLevel="3">
      <c r="B4588" s="17" t="s">
        <v>13264</v>
      </c>
      <c r="C4588" s="18" t="s">
        <v>13265</v>
      </c>
      <c r="D4588" s="19"/>
      <c r="E4588" s="20">
        <v>10</v>
      </c>
      <c r="F4588" s="21">
        <v>346.2</v>
      </c>
      <c r="G4588" s="22"/>
      <c r="H4588" s="21">
        <f>F4588*G4588</f>
        <v>0</v>
      </c>
      <c r="I4588" s="23" t="s">
        <v>13266</v>
      </c>
    </row>
    <row r="4589" spans="2:9" outlineLevel="3">
      <c r="B4589" s="17" t="s">
        <v>13267</v>
      </c>
      <c r="C4589" s="18" t="s">
        <v>13268</v>
      </c>
      <c r="D4589" s="19"/>
      <c r="E4589" s="20">
        <v>7</v>
      </c>
      <c r="F4589" s="21">
        <v>673.7</v>
      </c>
      <c r="G4589" s="22"/>
      <c r="H4589" s="21">
        <f>F4589*G4589</f>
        <v>0</v>
      </c>
      <c r="I4589" s="23" t="s">
        <v>13269</v>
      </c>
    </row>
    <row r="4590" spans="2:9" outlineLevel="3">
      <c r="B4590" s="17" t="s">
        <v>13270</v>
      </c>
      <c r="C4590" s="18" t="s">
        <v>13271</v>
      </c>
      <c r="D4590" s="19"/>
      <c r="E4590" s="20">
        <v>1</v>
      </c>
      <c r="F4590" s="21">
        <v>8935</v>
      </c>
      <c r="G4590" s="22"/>
      <c r="H4590" s="21">
        <f>F4590*G4590</f>
        <v>0</v>
      </c>
      <c r="I4590" s="23" t="s">
        <v>13272</v>
      </c>
    </row>
    <row r="4591" spans="2:9" outlineLevel="3">
      <c r="B4591" s="17" t="s">
        <v>13273</v>
      </c>
      <c r="C4591" s="18" t="s">
        <v>13274</v>
      </c>
      <c r="D4591" s="19"/>
      <c r="E4591" s="20">
        <v>1</v>
      </c>
      <c r="F4591" s="21">
        <v>3012</v>
      </c>
      <c r="G4591" s="22"/>
      <c r="H4591" s="21">
        <f>F4591*G4591</f>
        <v>0</v>
      </c>
      <c r="I4591" s="23" t="s">
        <v>13275</v>
      </c>
    </row>
    <row r="4592" spans="2:9" outlineLevel="3">
      <c r="B4592" s="17" t="s">
        <v>13276</v>
      </c>
      <c r="C4592" s="18" t="s">
        <v>13277</v>
      </c>
      <c r="D4592" s="19"/>
      <c r="E4592" s="20">
        <v>10</v>
      </c>
      <c r="F4592" s="21">
        <v>180</v>
      </c>
      <c r="G4592" s="22"/>
      <c r="H4592" s="21">
        <f>F4592*G4592</f>
        <v>0</v>
      </c>
      <c r="I4592" s="23" t="s">
        <v>13278</v>
      </c>
    </row>
    <row r="4593" spans="2:9" outlineLevel="3">
      <c r="B4593" s="17" t="s">
        <v>13279</v>
      </c>
      <c r="C4593" s="18" t="s">
        <v>13280</v>
      </c>
      <c r="D4593" s="19"/>
      <c r="E4593" s="20">
        <v>10</v>
      </c>
      <c r="F4593" s="21">
        <v>340</v>
      </c>
      <c r="G4593" s="22"/>
      <c r="H4593" s="21">
        <f>F4593*G4593</f>
        <v>0</v>
      </c>
      <c r="I4593" s="23" t="s">
        <v>13281</v>
      </c>
    </row>
    <row r="4594" spans="2:9" outlineLevel="3">
      <c r="B4594" s="17" t="s">
        <v>13282</v>
      </c>
      <c r="C4594" s="18" t="s">
        <v>13283</v>
      </c>
      <c r="D4594" s="19"/>
      <c r="E4594" s="20">
        <v>20</v>
      </c>
      <c r="F4594" s="21">
        <v>90.8</v>
      </c>
      <c r="G4594" s="22"/>
      <c r="H4594" s="21">
        <f>F4594*G4594</f>
        <v>0</v>
      </c>
      <c r="I4594" s="23" t="s">
        <v>13284</v>
      </c>
    </row>
    <row r="4595" spans="2:9" outlineLevel="3">
      <c r="B4595" s="17" t="s">
        <v>13285</v>
      </c>
      <c r="C4595" s="18" t="s">
        <v>13286</v>
      </c>
      <c r="D4595" s="19"/>
      <c r="E4595" s="20">
        <v>10</v>
      </c>
      <c r="F4595" s="21">
        <v>177.3</v>
      </c>
      <c r="G4595" s="22"/>
      <c r="H4595" s="21">
        <f>F4595*G4595</f>
        <v>0</v>
      </c>
      <c r="I4595" s="23" t="s">
        <v>13287</v>
      </c>
    </row>
    <row r="4596" spans="2:9" outlineLevel="3">
      <c r="B4596" s="17" t="s">
        <v>13288</v>
      </c>
      <c r="C4596" s="18" t="s">
        <v>13289</v>
      </c>
      <c r="D4596" s="19"/>
      <c r="E4596" s="20">
        <v>10</v>
      </c>
      <c r="F4596" s="21">
        <v>191.8</v>
      </c>
      <c r="G4596" s="22"/>
      <c r="H4596" s="21">
        <f>F4596*G4596</f>
        <v>0</v>
      </c>
      <c r="I4596" s="23" t="s">
        <v>13290</v>
      </c>
    </row>
    <row r="4597" spans="2:9" outlineLevel="3">
      <c r="B4597" s="17" t="s">
        <v>13291</v>
      </c>
      <c r="C4597" s="18" t="s">
        <v>13292</v>
      </c>
      <c r="D4597" s="19"/>
      <c r="E4597" s="20">
        <v>7</v>
      </c>
      <c r="F4597" s="21">
        <v>364.8</v>
      </c>
      <c r="G4597" s="22"/>
      <c r="H4597" s="21">
        <f>F4597*G4597</f>
        <v>0</v>
      </c>
      <c r="I4597" s="23" t="s">
        <v>13293</v>
      </c>
    </row>
    <row r="4598" spans="2:9" outlineLevel="3">
      <c r="B4598" s="17" t="s">
        <v>13294</v>
      </c>
      <c r="C4598" s="18" t="s">
        <v>13295</v>
      </c>
      <c r="D4598" s="19"/>
      <c r="E4598" s="20">
        <v>1</v>
      </c>
      <c r="F4598" s="21">
        <v>5693.7</v>
      </c>
      <c r="G4598" s="22"/>
      <c r="H4598" s="21">
        <f>F4598*G4598</f>
        <v>0</v>
      </c>
      <c r="I4598" s="23" t="s">
        <v>13296</v>
      </c>
    </row>
    <row r="4599" spans="2:9" outlineLevel="3">
      <c r="B4599" s="17" t="s">
        <v>13297</v>
      </c>
      <c r="C4599" s="18" t="s">
        <v>13298</v>
      </c>
      <c r="D4599" s="19"/>
      <c r="E4599" s="20">
        <v>1</v>
      </c>
      <c r="F4599" s="21">
        <v>2165</v>
      </c>
      <c r="G4599" s="22"/>
      <c r="H4599" s="21">
        <f>F4599*G4599</f>
        <v>0</v>
      </c>
      <c r="I4599" s="23" t="s">
        <v>13299</v>
      </c>
    </row>
    <row r="4600" spans="2:9" outlineLevel="3">
      <c r="B4600" s="17" t="s">
        <v>13300</v>
      </c>
      <c r="C4600" s="18" t="s">
        <v>13301</v>
      </c>
      <c r="D4600" s="19"/>
      <c r="E4600" s="20">
        <v>20</v>
      </c>
      <c r="F4600" s="21">
        <v>159.5</v>
      </c>
      <c r="G4600" s="22"/>
      <c r="H4600" s="21">
        <f>F4600*G4600</f>
        <v>0</v>
      </c>
      <c r="I4600" s="23" t="s">
        <v>13302</v>
      </c>
    </row>
    <row r="4601" spans="2:9" outlineLevel="3">
      <c r="B4601" s="17" t="s">
        <v>13303</v>
      </c>
      <c r="C4601" s="18" t="s">
        <v>13304</v>
      </c>
      <c r="D4601" s="19"/>
      <c r="E4601" s="20">
        <v>10</v>
      </c>
      <c r="F4601" s="21">
        <v>280.3</v>
      </c>
      <c r="G4601" s="22"/>
      <c r="H4601" s="21">
        <f>F4601*G4601</f>
        <v>0</v>
      </c>
      <c r="I4601" s="23" t="s">
        <v>13305</v>
      </c>
    </row>
    <row r="4602" spans="2:9" outlineLevel="3">
      <c r="B4602" s="17" t="s">
        <v>13306</v>
      </c>
      <c r="C4602" s="18" t="s">
        <v>13307</v>
      </c>
      <c r="D4602" s="19"/>
      <c r="E4602" s="20">
        <v>10</v>
      </c>
      <c r="F4602" s="21">
        <v>511.8</v>
      </c>
      <c r="G4602" s="22"/>
      <c r="H4602" s="21">
        <f>F4602*G4602</f>
        <v>0</v>
      </c>
      <c r="I4602" s="23" t="s">
        <v>13308</v>
      </c>
    </row>
    <row r="4603" spans="2:9" outlineLevel="3">
      <c r="B4603" s="17" t="s">
        <v>13309</v>
      </c>
      <c r="C4603" s="18" t="s">
        <v>13310</v>
      </c>
      <c r="D4603" s="19"/>
      <c r="E4603" s="20">
        <v>1</v>
      </c>
      <c r="F4603" s="21">
        <v>7735</v>
      </c>
      <c r="G4603" s="22"/>
      <c r="H4603" s="21">
        <f>F4603*G4603</f>
        <v>0</v>
      </c>
      <c r="I4603" s="23" t="s">
        <v>13311</v>
      </c>
    </row>
    <row r="4604" spans="2:9" outlineLevel="3">
      <c r="B4604" s="17" t="s">
        <v>13312</v>
      </c>
      <c r="C4604" s="18" t="s">
        <v>13313</v>
      </c>
      <c r="D4604" s="19"/>
      <c r="E4604" s="20">
        <v>1</v>
      </c>
      <c r="F4604" s="21">
        <v>2613</v>
      </c>
      <c r="G4604" s="22"/>
      <c r="H4604" s="21">
        <f>F4604*G4604</f>
        <v>0</v>
      </c>
      <c r="I4604" s="23" t="s">
        <v>13314</v>
      </c>
    </row>
    <row r="4605" spans="2:9" outlineLevel="3">
      <c r="B4605" s="17" t="s">
        <v>13315</v>
      </c>
      <c r="C4605" s="18" t="s">
        <v>13316</v>
      </c>
      <c r="D4605" s="19"/>
      <c r="E4605" s="20">
        <v>20</v>
      </c>
      <c r="F4605" s="21">
        <v>128.4</v>
      </c>
      <c r="G4605" s="22"/>
      <c r="H4605" s="21">
        <f>F4605*G4605</f>
        <v>0</v>
      </c>
      <c r="I4605" s="23" t="s">
        <v>13317</v>
      </c>
    </row>
    <row r="4606" spans="2:9" outlineLevel="3">
      <c r="B4606" s="17" t="s">
        <v>13318</v>
      </c>
      <c r="C4606" s="18" t="s">
        <v>13319</v>
      </c>
      <c r="D4606" s="19"/>
      <c r="E4606" s="20">
        <v>10</v>
      </c>
      <c r="F4606" s="21">
        <v>254.4</v>
      </c>
      <c r="G4606" s="22"/>
      <c r="H4606" s="21">
        <f>F4606*G4606</f>
        <v>0</v>
      </c>
      <c r="I4606" s="23" t="s">
        <v>13320</v>
      </c>
    </row>
    <row r="4607" spans="2:9" outlineLevel="3">
      <c r="B4607" s="17" t="s">
        <v>13321</v>
      </c>
      <c r="C4607" s="18" t="s">
        <v>13322</v>
      </c>
      <c r="D4607" s="19"/>
      <c r="E4607" s="20">
        <v>7</v>
      </c>
      <c r="F4607" s="21">
        <v>490</v>
      </c>
      <c r="G4607" s="22"/>
      <c r="H4607" s="21">
        <f>F4607*G4607</f>
        <v>0</v>
      </c>
      <c r="I4607" s="23" t="s">
        <v>13323</v>
      </c>
    </row>
    <row r="4608" spans="2:9" outlineLevel="3">
      <c r="B4608" s="17" t="s">
        <v>13324</v>
      </c>
      <c r="C4608" s="18" t="s">
        <v>13325</v>
      </c>
      <c r="D4608" s="19"/>
      <c r="E4608" s="20">
        <v>1</v>
      </c>
      <c r="F4608" s="21">
        <v>6178</v>
      </c>
      <c r="G4608" s="22"/>
      <c r="H4608" s="21">
        <f>F4608*G4608</f>
        <v>0</v>
      </c>
      <c r="I4608" s="23" t="s">
        <v>13326</v>
      </c>
    </row>
    <row r="4609" spans="2:9" outlineLevel="3">
      <c r="B4609" s="17" t="s">
        <v>13327</v>
      </c>
      <c r="C4609" s="18" t="s">
        <v>13328</v>
      </c>
      <c r="D4609" s="19"/>
      <c r="E4609" s="20">
        <v>1</v>
      </c>
      <c r="F4609" s="21">
        <v>2094</v>
      </c>
      <c r="G4609" s="22"/>
      <c r="H4609" s="21">
        <f>F4609*G4609</f>
        <v>0</v>
      </c>
      <c r="I4609" s="23" t="s">
        <v>13329</v>
      </c>
    </row>
    <row r="4610" spans="2:9" outlineLevel="3">
      <c r="B4610" s="17" t="s">
        <v>13330</v>
      </c>
      <c r="C4610" s="18" t="s">
        <v>13331</v>
      </c>
      <c r="D4610" s="19"/>
      <c r="E4610" s="20">
        <v>12</v>
      </c>
      <c r="F4610" s="21">
        <v>295</v>
      </c>
      <c r="G4610" s="22"/>
      <c r="H4610" s="21">
        <f>F4610*G4610</f>
        <v>0</v>
      </c>
      <c r="I4610" s="23" t="s">
        <v>13332</v>
      </c>
    </row>
    <row r="4611" spans="2:9" outlineLevel="3">
      <c r="B4611" s="17" t="s">
        <v>13333</v>
      </c>
      <c r="C4611" s="18" t="s">
        <v>13334</v>
      </c>
      <c r="D4611" s="19"/>
      <c r="E4611" s="20">
        <v>1</v>
      </c>
      <c r="F4611" s="21">
        <v>1700</v>
      </c>
      <c r="G4611" s="22"/>
      <c r="H4611" s="21">
        <f>F4611*G4611</f>
        <v>0</v>
      </c>
      <c r="I4611" s="23" t="s">
        <v>13335</v>
      </c>
    </row>
    <row r="4612" spans="2:9" outlineLevel="3">
      <c r="B4612" s="17" t="s">
        <v>13336</v>
      </c>
      <c r="C4612" s="18" t="s">
        <v>13337</v>
      </c>
      <c r="D4612" s="19"/>
      <c r="E4612" s="20">
        <v>1</v>
      </c>
      <c r="F4612" s="21">
        <v>5000</v>
      </c>
      <c r="G4612" s="22"/>
      <c r="H4612" s="21">
        <f>F4612*G4612</f>
        <v>0</v>
      </c>
      <c r="I4612" s="23" t="s">
        <v>13338</v>
      </c>
    </row>
    <row r="4613" spans="2:9" outlineLevel="3">
      <c r="B4613" s="17" t="s">
        <v>13339</v>
      </c>
      <c r="C4613" s="18" t="s">
        <v>13340</v>
      </c>
      <c r="D4613" s="19"/>
      <c r="E4613" s="20">
        <v>20</v>
      </c>
      <c r="F4613" s="21">
        <v>109</v>
      </c>
      <c r="G4613" s="22"/>
      <c r="H4613" s="21">
        <f>F4613*G4613</f>
        <v>0</v>
      </c>
      <c r="I4613" s="23" t="s">
        <v>13341</v>
      </c>
    </row>
    <row r="4614" spans="2:9" outlineLevel="3">
      <c r="B4614" s="17" t="s">
        <v>13342</v>
      </c>
      <c r="C4614" s="18" t="s">
        <v>13343</v>
      </c>
      <c r="D4614" s="19"/>
      <c r="E4614" s="20">
        <v>10</v>
      </c>
      <c r="F4614" s="21">
        <v>222.3</v>
      </c>
      <c r="G4614" s="22"/>
      <c r="H4614" s="21">
        <f>F4614*G4614</f>
        <v>0</v>
      </c>
      <c r="I4614" s="23" t="s">
        <v>13344</v>
      </c>
    </row>
    <row r="4615" spans="2:9" outlineLevel="3">
      <c r="B4615" s="17" t="s">
        <v>13345</v>
      </c>
      <c r="C4615" s="18" t="s">
        <v>13346</v>
      </c>
      <c r="D4615" s="19"/>
      <c r="E4615" s="20">
        <v>7</v>
      </c>
      <c r="F4615" s="21">
        <v>425.8</v>
      </c>
      <c r="G4615" s="22"/>
      <c r="H4615" s="21">
        <f>F4615*G4615</f>
        <v>0</v>
      </c>
      <c r="I4615" s="23" t="s">
        <v>13347</v>
      </c>
    </row>
    <row r="4616" spans="2:9" outlineLevel="3">
      <c r="B4616" s="17" t="s">
        <v>13348</v>
      </c>
      <c r="C4616" s="18" t="s">
        <v>13349</v>
      </c>
      <c r="D4616" s="19"/>
      <c r="E4616" s="20">
        <v>1</v>
      </c>
      <c r="F4616" s="21">
        <v>5215.2</v>
      </c>
      <c r="G4616" s="22"/>
      <c r="H4616" s="21">
        <f>F4616*G4616</f>
        <v>0</v>
      </c>
      <c r="I4616" s="23" t="s">
        <v>13350</v>
      </c>
    </row>
    <row r="4617" spans="2:9" outlineLevel="3">
      <c r="B4617" s="17" t="s">
        <v>13351</v>
      </c>
      <c r="C4617" s="18" t="s">
        <v>13352</v>
      </c>
      <c r="D4617" s="19"/>
      <c r="E4617" s="20">
        <v>1</v>
      </c>
      <c r="F4617" s="21">
        <v>1772.9</v>
      </c>
      <c r="G4617" s="22"/>
      <c r="H4617" s="21">
        <f>F4617*G4617</f>
        <v>0</v>
      </c>
      <c r="I4617" s="23" t="s">
        <v>13353</v>
      </c>
    </row>
    <row r="4618" spans="2:9" ht="24.75" outlineLevel="3">
      <c r="B4618" s="17" t="s">
        <v>13354</v>
      </c>
      <c r="C4618" s="18" t="s">
        <v>13355</v>
      </c>
      <c r="D4618" s="19"/>
      <c r="E4618" s="20">
        <v>20</v>
      </c>
      <c r="F4618" s="21">
        <v>161.5</v>
      </c>
      <c r="G4618" s="22"/>
      <c r="H4618" s="21">
        <f>F4618*G4618</f>
        <v>0</v>
      </c>
      <c r="I4618" s="23" t="s">
        <v>13356</v>
      </c>
    </row>
    <row r="4619" spans="2:9" outlineLevel="3">
      <c r="B4619" s="17" t="s">
        <v>13357</v>
      </c>
      <c r="C4619" s="18" t="s">
        <v>13358</v>
      </c>
      <c r="D4619" s="19"/>
      <c r="E4619" s="20">
        <v>10</v>
      </c>
      <c r="F4619" s="21">
        <v>284</v>
      </c>
      <c r="G4619" s="22"/>
      <c r="H4619" s="21">
        <f>F4619*G4619</f>
        <v>0</v>
      </c>
      <c r="I4619" s="23" t="s">
        <v>13359</v>
      </c>
    </row>
    <row r="4620" spans="2:9" outlineLevel="3">
      <c r="B4620" s="17" t="s">
        <v>13360</v>
      </c>
      <c r="C4620" s="18" t="s">
        <v>13361</v>
      </c>
      <c r="D4620" s="19"/>
      <c r="E4620" s="20">
        <v>10</v>
      </c>
      <c r="F4620" s="21">
        <v>309.60000000000002</v>
      </c>
      <c r="G4620" s="22"/>
      <c r="H4620" s="21">
        <f>F4620*G4620</f>
        <v>0</v>
      </c>
      <c r="I4620" s="23" t="s">
        <v>13362</v>
      </c>
    </row>
    <row r="4621" spans="2:9" outlineLevel="3">
      <c r="B4621" s="17" t="s">
        <v>13363</v>
      </c>
      <c r="C4621" s="18" t="s">
        <v>13364</v>
      </c>
      <c r="D4621" s="19"/>
      <c r="E4621" s="20">
        <v>10</v>
      </c>
      <c r="F4621" s="21">
        <v>517.70000000000005</v>
      </c>
      <c r="G4621" s="22"/>
      <c r="H4621" s="21">
        <f>F4621*G4621</f>
        <v>0</v>
      </c>
      <c r="I4621" s="23" t="s">
        <v>13365</v>
      </c>
    </row>
    <row r="4622" spans="2:9" outlineLevel="3">
      <c r="B4622" s="17" t="s">
        <v>13366</v>
      </c>
      <c r="C4622" s="18" t="s">
        <v>13367</v>
      </c>
      <c r="D4622" s="19"/>
      <c r="E4622" s="20">
        <v>1</v>
      </c>
      <c r="F4622" s="21">
        <v>7834</v>
      </c>
      <c r="G4622" s="22"/>
      <c r="H4622" s="21">
        <f>F4622*G4622</f>
        <v>0</v>
      </c>
      <c r="I4622" s="23" t="s">
        <v>13368</v>
      </c>
    </row>
    <row r="4623" spans="2:9" outlineLevel="3">
      <c r="B4623" s="17" t="s">
        <v>13369</v>
      </c>
      <c r="C4623" s="18" t="s">
        <v>13370</v>
      </c>
      <c r="D4623" s="19"/>
      <c r="E4623" s="20">
        <v>1</v>
      </c>
      <c r="F4623" s="21">
        <v>2646</v>
      </c>
      <c r="G4623" s="22"/>
      <c r="H4623" s="21">
        <f>F4623*G4623</f>
        <v>0</v>
      </c>
      <c r="I4623" s="23" t="s">
        <v>13371</v>
      </c>
    </row>
    <row r="4624" spans="2:9" outlineLevel="3">
      <c r="B4624" s="17" t="s">
        <v>13372</v>
      </c>
      <c r="C4624" s="18" t="s">
        <v>13373</v>
      </c>
      <c r="D4624" s="19"/>
      <c r="E4624" s="20">
        <v>10</v>
      </c>
      <c r="F4624" s="21">
        <v>199</v>
      </c>
      <c r="G4624" s="22"/>
      <c r="H4624" s="21">
        <f>F4624*G4624</f>
        <v>0</v>
      </c>
      <c r="I4624" s="23" t="s">
        <v>13374</v>
      </c>
    </row>
    <row r="4625" spans="2:9" outlineLevel="3">
      <c r="B4625" s="17" t="s">
        <v>13375</v>
      </c>
      <c r="C4625" s="18" t="s">
        <v>13376</v>
      </c>
      <c r="D4625" s="19"/>
      <c r="E4625" s="20">
        <v>1</v>
      </c>
      <c r="F4625" s="21">
        <v>5960</v>
      </c>
      <c r="G4625" s="22"/>
      <c r="H4625" s="21">
        <f>F4625*G4625</f>
        <v>0</v>
      </c>
      <c r="I4625" s="23" t="s">
        <v>13377</v>
      </c>
    </row>
    <row r="4626" spans="2:9" outlineLevel="3">
      <c r="B4626" s="17" t="s">
        <v>13378</v>
      </c>
      <c r="C4626" s="18" t="s">
        <v>13379</v>
      </c>
      <c r="D4626" s="19"/>
      <c r="E4626" s="20">
        <v>1</v>
      </c>
      <c r="F4626" s="21">
        <v>2265</v>
      </c>
      <c r="G4626" s="22"/>
      <c r="H4626" s="21">
        <f>F4626*G4626</f>
        <v>0</v>
      </c>
      <c r="I4626" s="23" t="s">
        <v>13380</v>
      </c>
    </row>
    <row r="4627" spans="2:9" outlineLevel="3">
      <c r="B4627" s="17" t="s">
        <v>13381</v>
      </c>
      <c r="C4627" s="18" t="s">
        <v>13382</v>
      </c>
      <c r="D4627" s="19"/>
      <c r="E4627" s="20">
        <v>20</v>
      </c>
      <c r="F4627" s="21">
        <v>96.7</v>
      </c>
      <c r="G4627" s="22"/>
      <c r="H4627" s="21">
        <f>F4627*G4627</f>
        <v>0</v>
      </c>
      <c r="I4627" s="23" t="s">
        <v>13383</v>
      </c>
    </row>
    <row r="4628" spans="2:9" outlineLevel="3">
      <c r="B4628" s="17" t="s">
        <v>13384</v>
      </c>
      <c r="C4628" s="18" t="s">
        <v>13385</v>
      </c>
      <c r="D4628" s="19"/>
      <c r="E4628" s="20">
        <v>10</v>
      </c>
      <c r="F4628" s="21">
        <v>186.2</v>
      </c>
      <c r="G4628" s="22"/>
      <c r="H4628" s="21">
        <f>F4628*G4628</f>
        <v>0</v>
      </c>
      <c r="I4628" s="23" t="s">
        <v>13386</v>
      </c>
    </row>
    <row r="4629" spans="2:9" outlineLevel="3">
      <c r="B4629" s="17" t="s">
        <v>13387</v>
      </c>
      <c r="C4629" s="18" t="s">
        <v>13388</v>
      </c>
      <c r="D4629" s="19"/>
      <c r="E4629" s="20">
        <v>10</v>
      </c>
      <c r="F4629" s="21">
        <v>201.7</v>
      </c>
      <c r="G4629" s="22"/>
      <c r="H4629" s="21">
        <f>F4629*G4629</f>
        <v>0</v>
      </c>
      <c r="I4629" s="23" t="s">
        <v>13389</v>
      </c>
    </row>
    <row r="4630" spans="2:9" outlineLevel="3">
      <c r="B4630" s="17" t="s">
        <v>13390</v>
      </c>
      <c r="C4630" s="18" t="s">
        <v>13391</v>
      </c>
      <c r="D4630" s="19"/>
      <c r="E4630" s="20">
        <v>10</v>
      </c>
      <c r="F4630" s="21">
        <v>323.5</v>
      </c>
      <c r="G4630" s="22"/>
      <c r="H4630" s="21">
        <f>F4630*G4630</f>
        <v>0</v>
      </c>
      <c r="I4630" s="23" t="s">
        <v>13392</v>
      </c>
    </row>
    <row r="4631" spans="2:9" outlineLevel="3">
      <c r="B4631" s="17" t="s">
        <v>13393</v>
      </c>
      <c r="C4631" s="18" t="s">
        <v>13394</v>
      </c>
      <c r="D4631" s="19"/>
      <c r="E4631" s="20">
        <v>1</v>
      </c>
      <c r="F4631" s="21">
        <v>6090</v>
      </c>
      <c r="G4631" s="22"/>
      <c r="H4631" s="21">
        <f>F4631*G4631</f>
        <v>0</v>
      </c>
      <c r="I4631" s="23" t="s">
        <v>13395</v>
      </c>
    </row>
    <row r="4632" spans="2:9" outlineLevel="3">
      <c r="B4632" s="17" t="s">
        <v>13396</v>
      </c>
      <c r="C4632" s="18" t="s">
        <v>13397</v>
      </c>
      <c r="D4632" s="19"/>
      <c r="E4632" s="20">
        <v>1</v>
      </c>
      <c r="F4632" s="21">
        <v>2315</v>
      </c>
      <c r="G4632" s="22"/>
      <c r="H4632" s="21">
        <f>F4632*G4632</f>
        <v>0</v>
      </c>
      <c r="I4632" s="23" t="s">
        <v>13398</v>
      </c>
    </row>
    <row r="4633" spans="2:9" outlineLevel="3">
      <c r="B4633" s="17" t="s">
        <v>13399</v>
      </c>
      <c r="C4633" s="18" t="s">
        <v>13400</v>
      </c>
      <c r="D4633" s="19"/>
      <c r="E4633" s="20">
        <v>20</v>
      </c>
      <c r="F4633" s="21">
        <v>141.19999999999999</v>
      </c>
      <c r="G4633" s="22"/>
      <c r="H4633" s="21">
        <f>F4633*G4633</f>
        <v>0</v>
      </c>
      <c r="I4633" s="23" t="s">
        <v>13401</v>
      </c>
    </row>
    <row r="4634" spans="2:9" outlineLevel="3">
      <c r="B4634" s="17" t="s">
        <v>13402</v>
      </c>
      <c r="C4634" s="18" t="s">
        <v>13403</v>
      </c>
      <c r="D4634" s="19"/>
      <c r="E4634" s="20">
        <v>10</v>
      </c>
      <c r="F4634" s="21">
        <v>252.8</v>
      </c>
      <c r="G4634" s="22"/>
      <c r="H4634" s="21">
        <f>F4634*G4634</f>
        <v>0</v>
      </c>
      <c r="I4634" s="23" t="s">
        <v>13404</v>
      </c>
    </row>
    <row r="4635" spans="2:9" outlineLevel="3">
      <c r="B4635" s="17" t="s">
        <v>13405</v>
      </c>
      <c r="C4635" s="18" t="s">
        <v>13406</v>
      </c>
      <c r="D4635" s="19"/>
      <c r="E4635" s="20">
        <v>10</v>
      </c>
      <c r="F4635" s="21">
        <v>456.8</v>
      </c>
      <c r="G4635" s="22"/>
      <c r="H4635" s="21">
        <f>F4635*G4635</f>
        <v>0</v>
      </c>
      <c r="I4635" s="23" t="s">
        <v>13407</v>
      </c>
    </row>
    <row r="4636" spans="2:9" outlineLevel="3">
      <c r="B4636" s="17" t="s">
        <v>13408</v>
      </c>
      <c r="C4636" s="18" t="s">
        <v>13409</v>
      </c>
      <c r="D4636" s="19"/>
      <c r="E4636" s="20">
        <v>1</v>
      </c>
      <c r="F4636" s="21">
        <v>9054</v>
      </c>
      <c r="G4636" s="22"/>
      <c r="H4636" s="21">
        <f>F4636*G4636</f>
        <v>0</v>
      </c>
      <c r="I4636" s="23" t="s">
        <v>13410</v>
      </c>
    </row>
    <row r="4637" spans="2:9" outlineLevel="3">
      <c r="B4637" s="17" t="s">
        <v>13411</v>
      </c>
      <c r="C4637" s="18" t="s">
        <v>13412</v>
      </c>
      <c r="D4637" s="19"/>
      <c r="E4637" s="20">
        <v>1</v>
      </c>
      <c r="F4637" s="21">
        <v>3424.5</v>
      </c>
      <c r="G4637" s="22"/>
      <c r="H4637" s="21">
        <f>F4637*G4637</f>
        <v>0</v>
      </c>
      <c r="I4637" s="23" t="s">
        <v>13413</v>
      </c>
    </row>
    <row r="4638" spans="2:9" outlineLevel="3">
      <c r="B4638" s="17" t="s">
        <v>13414</v>
      </c>
      <c r="C4638" s="18" t="s">
        <v>13415</v>
      </c>
      <c r="D4638" s="19"/>
      <c r="E4638" s="20">
        <v>20</v>
      </c>
      <c r="F4638" s="21">
        <v>90</v>
      </c>
      <c r="G4638" s="22"/>
      <c r="H4638" s="21">
        <f>F4638*G4638</f>
        <v>0</v>
      </c>
      <c r="I4638" s="23" t="s">
        <v>13416</v>
      </c>
    </row>
    <row r="4639" spans="2:9" outlineLevel="3">
      <c r="B4639" s="17" t="s">
        <v>13417</v>
      </c>
      <c r="C4639" s="18" t="s">
        <v>13418</v>
      </c>
      <c r="D4639" s="19"/>
      <c r="E4639" s="20">
        <v>10</v>
      </c>
      <c r="F4639" s="21">
        <v>176.2</v>
      </c>
      <c r="G4639" s="22"/>
      <c r="H4639" s="21">
        <f>F4639*G4639</f>
        <v>0</v>
      </c>
      <c r="I4639" s="23" t="s">
        <v>13419</v>
      </c>
    </row>
    <row r="4640" spans="2:9" ht="24.75" outlineLevel="3">
      <c r="B4640" s="17" t="s">
        <v>13420</v>
      </c>
      <c r="C4640" s="18" t="s">
        <v>13421</v>
      </c>
      <c r="D4640" s="19"/>
      <c r="E4640" s="20">
        <v>10</v>
      </c>
      <c r="F4640" s="21">
        <v>303.39999999999998</v>
      </c>
      <c r="G4640" s="22"/>
      <c r="H4640" s="21">
        <f>F4640*G4640</f>
        <v>0</v>
      </c>
      <c r="I4640" s="23" t="s">
        <v>13422</v>
      </c>
    </row>
    <row r="4641" spans="2:9" outlineLevel="3">
      <c r="B4641" s="17" t="s">
        <v>13423</v>
      </c>
      <c r="C4641" s="18" t="s">
        <v>13424</v>
      </c>
      <c r="D4641" s="19"/>
      <c r="E4641" s="20">
        <v>1</v>
      </c>
      <c r="F4641" s="21">
        <v>5644.2</v>
      </c>
      <c r="G4641" s="22"/>
      <c r="H4641" s="21">
        <f>F4641*G4641</f>
        <v>0</v>
      </c>
      <c r="I4641" s="23" t="s">
        <v>13425</v>
      </c>
    </row>
    <row r="4642" spans="2:9" outlineLevel="3">
      <c r="B4642" s="17" t="s">
        <v>13426</v>
      </c>
      <c r="C4642" s="18" t="s">
        <v>13427</v>
      </c>
      <c r="D4642" s="19"/>
      <c r="E4642" s="20">
        <v>1</v>
      </c>
      <c r="F4642" s="21">
        <v>2147</v>
      </c>
      <c r="G4642" s="22"/>
      <c r="H4642" s="21">
        <f>F4642*G4642</f>
        <v>0</v>
      </c>
      <c r="I4642" s="23" t="s">
        <v>13428</v>
      </c>
    </row>
    <row r="4643" spans="2:9" outlineLevel="2">
      <c r="B4643" s="14" t="s">
        <v>13429</v>
      </c>
      <c r="C4643" s="15"/>
      <c r="D4643" s="15"/>
      <c r="E4643" s="15"/>
      <c r="F4643" s="15"/>
      <c r="G4643" s="15"/>
      <c r="H4643" s="15"/>
      <c r="I4643" s="16"/>
    </row>
    <row r="4644" spans="2:9" outlineLevel="3">
      <c r="B4644" s="17" t="s">
        <v>13430</v>
      </c>
      <c r="C4644" s="18" t="s">
        <v>13431</v>
      </c>
      <c r="D4644" s="19"/>
      <c r="E4644" s="20"/>
      <c r="F4644" s="21">
        <v>62.5</v>
      </c>
      <c r="G4644" s="22"/>
      <c r="H4644" s="21">
        <f>F4644*G4644</f>
        <v>0</v>
      </c>
      <c r="I4644" s="23" t="s">
        <v>13432</v>
      </c>
    </row>
    <row r="4645" spans="2:9" outlineLevel="3">
      <c r="B4645" s="17" t="s">
        <v>13433</v>
      </c>
      <c r="C4645" s="18" t="s">
        <v>13434</v>
      </c>
      <c r="D4645" s="19"/>
      <c r="E4645" s="20"/>
      <c r="F4645" s="21">
        <v>64.5</v>
      </c>
      <c r="G4645" s="22"/>
      <c r="H4645" s="21">
        <f>F4645*G4645</f>
        <v>0</v>
      </c>
      <c r="I4645" s="23" t="s">
        <v>13435</v>
      </c>
    </row>
    <row r="4646" spans="2:9" outlineLevel="3">
      <c r="B4646" s="17" t="s">
        <v>13436</v>
      </c>
      <c r="C4646" s="18" t="s">
        <v>13437</v>
      </c>
      <c r="D4646" s="19"/>
      <c r="E4646" s="20"/>
      <c r="F4646" s="21">
        <v>59.6</v>
      </c>
      <c r="G4646" s="22"/>
      <c r="H4646" s="21">
        <f>F4646*G4646</f>
        <v>0</v>
      </c>
      <c r="I4646" s="23" t="s">
        <v>13438</v>
      </c>
    </row>
    <row r="4647" spans="2:9" outlineLevel="3">
      <c r="B4647" s="17" t="s">
        <v>13439</v>
      </c>
      <c r="C4647" s="18" t="s">
        <v>13440</v>
      </c>
      <c r="D4647" s="19"/>
      <c r="E4647" s="20"/>
      <c r="F4647" s="21">
        <v>59.6</v>
      </c>
      <c r="G4647" s="22"/>
      <c r="H4647" s="21">
        <f>F4647*G4647</f>
        <v>0</v>
      </c>
      <c r="I4647" s="23" t="s">
        <v>13441</v>
      </c>
    </row>
    <row r="4648" spans="2:9" outlineLevel="3">
      <c r="B4648" s="17" t="s">
        <v>13442</v>
      </c>
      <c r="C4648" s="18" t="s">
        <v>13443</v>
      </c>
      <c r="D4648" s="19"/>
      <c r="E4648" s="20">
        <v>150</v>
      </c>
      <c r="F4648" s="21">
        <v>32.200000000000003</v>
      </c>
      <c r="G4648" s="22"/>
      <c r="H4648" s="21">
        <f>F4648*G4648</f>
        <v>0</v>
      </c>
      <c r="I4648" s="23" t="s">
        <v>13444</v>
      </c>
    </row>
    <row r="4649" spans="2:9" outlineLevel="3">
      <c r="B4649" s="17" t="s">
        <v>13445</v>
      </c>
      <c r="C4649" s="18" t="s">
        <v>13446</v>
      </c>
      <c r="D4649" s="19"/>
      <c r="E4649" s="20">
        <v>150</v>
      </c>
      <c r="F4649" s="21">
        <v>28.85</v>
      </c>
      <c r="G4649" s="22"/>
      <c r="H4649" s="21">
        <f>F4649*G4649</f>
        <v>0</v>
      </c>
      <c r="I4649" s="23" t="s">
        <v>13447</v>
      </c>
    </row>
    <row r="4650" spans="2:9" outlineLevel="3">
      <c r="B4650" s="17" t="s">
        <v>13448</v>
      </c>
      <c r="C4650" s="18" t="s">
        <v>13449</v>
      </c>
      <c r="D4650" s="19"/>
      <c r="E4650" s="20">
        <v>150</v>
      </c>
      <c r="F4650" s="21">
        <v>34.450000000000003</v>
      </c>
      <c r="G4650" s="22"/>
      <c r="H4650" s="21">
        <f>F4650*G4650</f>
        <v>0</v>
      </c>
      <c r="I4650" s="23" t="s">
        <v>13450</v>
      </c>
    </row>
    <row r="4651" spans="2:9" outlineLevel="3">
      <c r="B4651" s="17" t="s">
        <v>13451</v>
      </c>
      <c r="C4651" s="18" t="s">
        <v>13452</v>
      </c>
      <c r="D4651" s="19"/>
      <c r="E4651" s="20">
        <v>200</v>
      </c>
      <c r="F4651" s="21">
        <v>42.25</v>
      </c>
      <c r="G4651" s="22"/>
      <c r="H4651" s="21">
        <f>F4651*G4651</f>
        <v>0</v>
      </c>
      <c r="I4651" s="23" t="s">
        <v>13453</v>
      </c>
    </row>
    <row r="4652" spans="2:9" outlineLevel="3">
      <c r="B4652" s="17" t="s">
        <v>13454</v>
      </c>
      <c r="C4652" s="18" t="s">
        <v>13455</v>
      </c>
      <c r="D4652" s="19"/>
      <c r="E4652" s="20"/>
      <c r="F4652" s="21">
        <v>31.8</v>
      </c>
      <c r="G4652" s="22"/>
      <c r="H4652" s="21">
        <f>F4652*G4652</f>
        <v>0</v>
      </c>
      <c r="I4652" s="23" t="s">
        <v>13456</v>
      </c>
    </row>
    <row r="4653" spans="2:9" outlineLevel="3">
      <c r="B4653" s="17" t="s">
        <v>13457</v>
      </c>
      <c r="C4653" s="18" t="s">
        <v>13458</v>
      </c>
      <c r="D4653" s="19"/>
      <c r="E4653" s="20">
        <v>200</v>
      </c>
      <c r="F4653" s="21">
        <v>58.5</v>
      </c>
      <c r="G4653" s="22"/>
      <c r="H4653" s="21">
        <f>F4653*G4653</f>
        <v>0</v>
      </c>
      <c r="I4653" s="23" t="s">
        <v>13459</v>
      </c>
    </row>
    <row r="4654" spans="2:9" outlineLevel="3">
      <c r="B4654" s="17" t="s">
        <v>13460</v>
      </c>
      <c r="C4654" s="18" t="s">
        <v>13461</v>
      </c>
      <c r="D4654" s="19"/>
      <c r="E4654" s="20">
        <v>150</v>
      </c>
      <c r="F4654" s="21">
        <v>29.3</v>
      </c>
      <c r="G4654" s="22"/>
      <c r="H4654" s="21">
        <f>F4654*G4654</f>
        <v>0</v>
      </c>
      <c r="I4654" s="23" t="s">
        <v>13462</v>
      </c>
    </row>
    <row r="4655" spans="2:9" outlineLevel="3">
      <c r="B4655" s="17" t="s">
        <v>13463</v>
      </c>
      <c r="C4655" s="18" t="s">
        <v>13464</v>
      </c>
      <c r="D4655" s="19"/>
      <c r="E4655" s="20">
        <v>150</v>
      </c>
      <c r="F4655" s="21">
        <v>22.8</v>
      </c>
      <c r="G4655" s="22"/>
      <c r="H4655" s="21">
        <f>F4655*G4655</f>
        <v>0</v>
      </c>
      <c r="I4655" s="23" t="s">
        <v>13465</v>
      </c>
    </row>
    <row r="4656" spans="2:9" outlineLevel="3">
      <c r="B4656" s="17" t="s">
        <v>13466</v>
      </c>
      <c r="C4656" s="18" t="s">
        <v>13467</v>
      </c>
      <c r="D4656" s="19"/>
      <c r="E4656" s="20"/>
      <c r="F4656" s="21">
        <v>64.5</v>
      </c>
      <c r="G4656" s="22"/>
      <c r="H4656" s="21">
        <f>F4656*G4656</f>
        <v>0</v>
      </c>
      <c r="I4656" s="23" t="s">
        <v>13468</v>
      </c>
    </row>
    <row r="4657" spans="2:9" outlineLevel="1">
      <c r="B4657" s="11" t="s">
        <v>13469</v>
      </c>
      <c r="C4657" s="12"/>
      <c r="D4657" s="12"/>
      <c r="E4657" s="12"/>
      <c r="F4657" s="12"/>
      <c r="G4657" s="12"/>
      <c r="H4657" s="12"/>
      <c r="I4657" s="13"/>
    </row>
    <row r="4658" spans="2:9" ht="24.75" outlineLevel="2">
      <c r="B4658" s="17" t="s">
        <v>13470</v>
      </c>
      <c r="C4658" s="18" t="s">
        <v>13471</v>
      </c>
      <c r="D4658" s="19"/>
      <c r="E4658" s="20">
        <v>30</v>
      </c>
      <c r="F4658" s="21">
        <v>25.6</v>
      </c>
      <c r="G4658" s="22"/>
      <c r="H4658" s="21">
        <f>F4658*G4658</f>
        <v>0</v>
      </c>
      <c r="I4658" s="23" t="s">
        <v>13472</v>
      </c>
    </row>
    <row r="4659" spans="2:9" outlineLevel="2">
      <c r="B4659" s="17" t="s">
        <v>13473</v>
      </c>
      <c r="C4659" s="18" t="s">
        <v>13474</v>
      </c>
      <c r="D4659" s="19"/>
      <c r="E4659" s="20">
        <v>30</v>
      </c>
      <c r="F4659" s="21">
        <v>27.5</v>
      </c>
      <c r="G4659" s="22"/>
      <c r="H4659" s="21">
        <f>F4659*G4659</f>
        <v>0</v>
      </c>
      <c r="I4659" s="23" t="s">
        <v>13475</v>
      </c>
    </row>
    <row r="4660" spans="2:9" outlineLevel="2">
      <c r="B4660" s="17" t="s">
        <v>13476</v>
      </c>
      <c r="C4660" s="18" t="s">
        <v>13477</v>
      </c>
      <c r="D4660" s="19"/>
      <c r="E4660" s="20">
        <v>15</v>
      </c>
      <c r="F4660" s="21">
        <v>44.6</v>
      </c>
      <c r="G4660" s="22"/>
      <c r="H4660" s="21">
        <f>F4660*G4660</f>
        <v>0</v>
      </c>
      <c r="I4660" s="23" t="s">
        <v>13478</v>
      </c>
    </row>
    <row r="4661" spans="2:9" outlineLevel="2">
      <c r="B4661" s="17" t="s">
        <v>13479</v>
      </c>
      <c r="C4661" s="18" t="s">
        <v>13480</v>
      </c>
      <c r="D4661" s="19"/>
      <c r="E4661" s="20">
        <v>25</v>
      </c>
      <c r="F4661" s="21">
        <v>76.599999999999994</v>
      </c>
      <c r="G4661" s="22"/>
      <c r="H4661" s="21">
        <f>F4661*G4661</f>
        <v>0</v>
      </c>
      <c r="I4661" s="23" t="s">
        <v>13481</v>
      </c>
    </row>
    <row r="4662" spans="2:9" outlineLevel="2">
      <c r="B4662" s="17" t="s">
        <v>13482</v>
      </c>
      <c r="C4662" s="18" t="s">
        <v>13483</v>
      </c>
      <c r="D4662" s="19"/>
      <c r="E4662" s="20">
        <v>1</v>
      </c>
      <c r="F4662" s="21">
        <v>343</v>
      </c>
      <c r="G4662" s="22"/>
      <c r="H4662" s="21">
        <f>F4662*G4662</f>
        <v>0</v>
      </c>
      <c r="I4662" s="23" t="s">
        <v>13484</v>
      </c>
    </row>
    <row r="4663" spans="2:9" outlineLevel="2">
      <c r="B4663" s="17" t="s">
        <v>13485</v>
      </c>
      <c r="C4663" s="18" t="s">
        <v>13486</v>
      </c>
      <c r="D4663" s="19"/>
      <c r="E4663" s="20">
        <v>1</v>
      </c>
      <c r="F4663" s="21">
        <v>1300</v>
      </c>
      <c r="G4663" s="22"/>
      <c r="H4663" s="21">
        <f>F4663*G4663</f>
        <v>0</v>
      </c>
      <c r="I4663" s="23" t="s">
        <v>13487</v>
      </c>
    </row>
    <row r="4664" spans="2:9" ht="24.75" outlineLevel="2">
      <c r="B4664" s="17" t="s">
        <v>13488</v>
      </c>
      <c r="C4664" s="18" t="s">
        <v>13489</v>
      </c>
      <c r="D4664" s="19"/>
      <c r="E4664" s="20">
        <v>20</v>
      </c>
      <c r="F4664" s="21">
        <v>24.4</v>
      </c>
      <c r="G4664" s="22"/>
      <c r="H4664" s="21">
        <f>F4664*G4664</f>
        <v>0</v>
      </c>
      <c r="I4664" s="23" t="s">
        <v>13490</v>
      </c>
    </row>
    <row r="4665" spans="2:9" ht="24.75" outlineLevel="2">
      <c r="B4665" s="17" t="s">
        <v>13491</v>
      </c>
      <c r="C4665" s="18" t="s">
        <v>13492</v>
      </c>
      <c r="D4665" s="19"/>
      <c r="E4665" s="20">
        <v>15</v>
      </c>
      <c r="F4665" s="21">
        <v>35.9</v>
      </c>
      <c r="G4665" s="22"/>
      <c r="H4665" s="21">
        <f>F4665*G4665</f>
        <v>0</v>
      </c>
      <c r="I4665" s="23" t="s">
        <v>13493</v>
      </c>
    </row>
    <row r="4666" spans="2:9" outlineLevel="2">
      <c r="B4666" s="17" t="s">
        <v>13494</v>
      </c>
      <c r="C4666" s="18" t="s">
        <v>13495</v>
      </c>
      <c r="D4666" s="19"/>
      <c r="E4666" s="20">
        <v>25</v>
      </c>
      <c r="F4666" s="21">
        <v>57.5</v>
      </c>
      <c r="G4666" s="22"/>
      <c r="H4666" s="21">
        <f>F4666*G4666</f>
        <v>0</v>
      </c>
      <c r="I4666" s="23" t="s">
        <v>13496</v>
      </c>
    </row>
    <row r="4667" spans="2:9" outlineLevel="2">
      <c r="B4667" s="17" t="s">
        <v>13497</v>
      </c>
      <c r="C4667" s="18" t="s">
        <v>13498</v>
      </c>
      <c r="D4667" s="19"/>
      <c r="E4667" s="20">
        <v>1</v>
      </c>
      <c r="F4667" s="21">
        <v>244</v>
      </c>
      <c r="G4667" s="22"/>
      <c r="H4667" s="21">
        <f>F4667*G4667</f>
        <v>0</v>
      </c>
      <c r="I4667" s="23" t="s">
        <v>13499</v>
      </c>
    </row>
    <row r="4668" spans="2:9" outlineLevel="2">
      <c r="B4668" s="17" t="s">
        <v>13500</v>
      </c>
      <c r="C4668" s="18" t="s">
        <v>13501</v>
      </c>
      <c r="D4668" s="19"/>
      <c r="E4668" s="20">
        <v>1</v>
      </c>
      <c r="F4668" s="21">
        <v>898</v>
      </c>
      <c r="G4668" s="22"/>
      <c r="H4668" s="21">
        <f>F4668*G4668</f>
        <v>0</v>
      </c>
      <c r="I4668" s="23" t="s">
        <v>13502</v>
      </c>
    </row>
    <row r="4669" spans="2:9" ht="24.75" outlineLevel="2">
      <c r="B4669" s="17" t="s">
        <v>13503</v>
      </c>
      <c r="C4669" s="18" t="s">
        <v>13504</v>
      </c>
      <c r="D4669" s="19"/>
      <c r="E4669" s="20">
        <v>30</v>
      </c>
      <c r="F4669" s="21">
        <v>20.8</v>
      </c>
      <c r="G4669" s="22"/>
      <c r="H4669" s="21">
        <f>F4669*G4669</f>
        <v>0</v>
      </c>
      <c r="I4669" s="23" t="s">
        <v>13505</v>
      </c>
    </row>
    <row r="4670" spans="2:9" ht="24.75" outlineLevel="2">
      <c r="B4670" s="17" t="s">
        <v>13506</v>
      </c>
      <c r="C4670" s="18" t="s">
        <v>13507</v>
      </c>
      <c r="D4670" s="19"/>
      <c r="E4670" s="20">
        <v>15</v>
      </c>
      <c r="F4670" s="21">
        <v>31.3</v>
      </c>
      <c r="G4670" s="22"/>
      <c r="H4670" s="21">
        <f>F4670*G4670</f>
        <v>0</v>
      </c>
      <c r="I4670" s="23" t="s">
        <v>13508</v>
      </c>
    </row>
    <row r="4671" spans="2:9" outlineLevel="2">
      <c r="B4671" s="17" t="s">
        <v>13509</v>
      </c>
      <c r="C4671" s="18" t="s">
        <v>13510</v>
      </c>
      <c r="D4671" s="19"/>
      <c r="E4671" s="20">
        <v>25</v>
      </c>
      <c r="F4671" s="21">
        <v>48.1</v>
      </c>
      <c r="G4671" s="22"/>
      <c r="H4671" s="21">
        <f>F4671*G4671</f>
        <v>0</v>
      </c>
      <c r="I4671" s="23" t="s">
        <v>13511</v>
      </c>
    </row>
    <row r="4672" spans="2:9" outlineLevel="2">
      <c r="B4672" s="17" t="s">
        <v>13512</v>
      </c>
      <c r="C4672" s="18" t="s">
        <v>13513</v>
      </c>
      <c r="D4672" s="19"/>
      <c r="E4672" s="20">
        <v>1</v>
      </c>
      <c r="F4672" s="21">
        <v>212</v>
      </c>
      <c r="G4672" s="22"/>
      <c r="H4672" s="21">
        <f>F4672*G4672</f>
        <v>0</v>
      </c>
      <c r="I4672" s="23" t="s">
        <v>13514</v>
      </c>
    </row>
    <row r="4673" spans="2:9" outlineLevel="2">
      <c r="B4673" s="17" t="s">
        <v>13515</v>
      </c>
      <c r="C4673" s="18" t="s">
        <v>13516</v>
      </c>
      <c r="D4673" s="19"/>
      <c r="E4673" s="20">
        <v>1</v>
      </c>
      <c r="F4673" s="21">
        <v>774</v>
      </c>
      <c r="G4673" s="22"/>
      <c r="H4673" s="21">
        <f>F4673*G4673</f>
        <v>0</v>
      </c>
      <c r="I4673" s="23" t="s">
        <v>13517</v>
      </c>
    </row>
    <row r="4674" spans="2:9" outlineLevel="2">
      <c r="B4674" s="17" t="s">
        <v>13518</v>
      </c>
      <c r="C4674" s="18" t="s">
        <v>13519</v>
      </c>
      <c r="D4674" s="19"/>
      <c r="E4674" s="20">
        <v>30</v>
      </c>
      <c r="F4674" s="21">
        <v>22.5</v>
      </c>
      <c r="G4674" s="22"/>
      <c r="H4674" s="21">
        <f>F4674*G4674</f>
        <v>0</v>
      </c>
      <c r="I4674" s="23" t="s">
        <v>13520</v>
      </c>
    </row>
    <row r="4675" spans="2:9" outlineLevel="2">
      <c r="B4675" s="17" t="s">
        <v>13521</v>
      </c>
      <c r="C4675" s="18" t="s">
        <v>13522</v>
      </c>
      <c r="D4675" s="19"/>
      <c r="E4675" s="20">
        <v>15</v>
      </c>
      <c r="F4675" s="21">
        <v>34.299999999999997</v>
      </c>
      <c r="G4675" s="22"/>
      <c r="H4675" s="21">
        <f>F4675*G4675</f>
        <v>0</v>
      </c>
      <c r="I4675" s="23" t="s">
        <v>13523</v>
      </c>
    </row>
    <row r="4676" spans="2:9" outlineLevel="2">
      <c r="B4676" s="17" t="s">
        <v>13524</v>
      </c>
      <c r="C4676" s="18" t="s">
        <v>13525</v>
      </c>
      <c r="D4676" s="19"/>
      <c r="E4676" s="20">
        <v>25</v>
      </c>
      <c r="F4676" s="21">
        <v>55</v>
      </c>
      <c r="G4676" s="22"/>
      <c r="H4676" s="21">
        <f>F4676*G4676</f>
        <v>0</v>
      </c>
      <c r="I4676" s="23" t="s">
        <v>13526</v>
      </c>
    </row>
    <row r="4677" spans="2:9" outlineLevel="2">
      <c r="B4677" s="17" t="s">
        <v>13527</v>
      </c>
      <c r="C4677" s="18" t="s">
        <v>13528</v>
      </c>
      <c r="D4677" s="19"/>
      <c r="E4677" s="20">
        <v>1</v>
      </c>
      <c r="F4677" s="21">
        <v>235.7</v>
      </c>
      <c r="G4677" s="22"/>
      <c r="H4677" s="21">
        <f>F4677*G4677</f>
        <v>0</v>
      </c>
      <c r="I4677" s="23" t="s">
        <v>13529</v>
      </c>
    </row>
    <row r="4678" spans="2:9" outlineLevel="2">
      <c r="B4678" s="17" t="s">
        <v>13530</v>
      </c>
      <c r="C4678" s="18" t="s">
        <v>13531</v>
      </c>
      <c r="D4678" s="19"/>
      <c r="E4678" s="20">
        <v>1</v>
      </c>
      <c r="F4678" s="21">
        <v>865</v>
      </c>
      <c r="G4678" s="22"/>
      <c r="H4678" s="21">
        <f>F4678*G4678</f>
        <v>0</v>
      </c>
      <c r="I4678" s="23" t="s">
        <v>13532</v>
      </c>
    </row>
    <row r="4679" spans="2:9" ht="24.75" outlineLevel="2">
      <c r="B4679" s="17" t="s">
        <v>13533</v>
      </c>
      <c r="C4679" s="18" t="s">
        <v>13534</v>
      </c>
      <c r="D4679" s="19"/>
      <c r="E4679" s="20">
        <v>20</v>
      </c>
      <c r="F4679" s="21">
        <v>21.3</v>
      </c>
      <c r="G4679" s="22"/>
      <c r="H4679" s="21">
        <f>F4679*G4679</f>
        <v>0</v>
      </c>
      <c r="I4679" s="23" t="s">
        <v>13535</v>
      </c>
    </row>
    <row r="4680" spans="2:9" ht="24.75" outlineLevel="2">
      <c r="B4680" s="17" t="s">
        <v>13536</v>
      </c>
      <c r="C4680" s="18" t="s">
        <v>13537</v>
      </c>
      <c r="D4680" s="19"/>
      <c r="E4680" s="20">
        <v>15</v>
      </c>
      <c r="F4680" s="21">
        <v>29.7</v>
      </c>
      <c r="G4680" s="22"/>
      <c r="H4680" s="21">
        <f>F4680*G4680</f>
        <v>0</v>
      </c>
      <c r="I4680" s="23" t="s">
        <v>13538</v>
      </c>
    </row>
    <row r="4681" spans="2:9" ht="24.75" outlineLevel="2">
      <c r="B4681" s="17" t="s">
        <v>13539</v>
      </c>
      <c r="C4681" s="18" t="s">
        <v>13540</v>
      </c>
      <c r="D4681" s="19"/>
      <c r="E4681" s="20">
        <v>25</v>
      </c>
      <c r="F4681" s="21">
        <v>45</v>
      </c>
      <c r="G4681" s="22"/>
      <c r="H4681" s="21">
        <f>F4681*G4681</f>
        <v>0</v>
      </c>
      <c r="I4681" s="23" t="s">
        <v>13541</v>
      </c>
    </row>
    <row r="4682" spans="2:9" outlineLevel="2">
      <c r="B4682" s="17" t="s">
        <v>13542</v>
      </c>
      <c r="C4682" s="18" t="s">
        <v>13543</v>
      </c>
      <c r="D4682" s="19"/>
      <c r="E4682" s="20">
        <v>1</v>
      </c>
      <c r="F4682" s="21">
        <v>647</v>
      </c>
      <c r="G4682" s="22"/>
      <c r="H4682" s="21">
        <f>F4682*G4682</f>
        <v>0</v>
      </c>
      <c r="I4682" s="23" t="s">
        <v>13544</v>
      </c>
    </row>
    <row r="4683" spans="2:9" outlineLevel="2">
      <c r="B4683" s="17" t="s">
        <v>13545</v>
      </c>
      <c r="C4683" s="18" t="s">
        <v>13546</v>
      </c>
      <c r="D4683" s="19"/>
      <c r="E4683" s="20">
        <v>30</v>
      </c>
      <c r="F4683" s="21">
        <v>32.700000000000003</v>
      </c>
      <c r="G4683" s="22"/>
      <c r="H4683" s="21">
        <f>F4683*G4683</f>
        <v>0</v>
      </c>
      <c r="I4683" s="23" t="s">
        <v>13547</v>
      </c>
    </row>
    <row r="4684" spans="2:9" ht="24.75" outlineLevel="2">
      <c r="B4684" s="17" t="s">
        <v>13548</v>
      </c>
      <c r="C4684" s="18" t="s">
        <v>13549</v>
      </c>
      <c r="D4684" s="19"/>
      <c r="E4684" s="20">
        <v>15</v>
      </c>
      <c r="F4684" s="21">
        <v>55.5</v>
      </c>
      <c r="G4684" s="22"/>
      <c r="H4684" s="21">
        <f>F4684*G4684</f>
        <v>0</v>
      </c>
      <c r="I4684" s="23" t="s">
        <v>13550</v>
      </c>
    </row>
    <row r="4685" spans="2:9" outlineLevel="2">
      <c r="B4685" s="17" t="s">
        <v>13551</v>
      </c>
      <c r="C4685" s="18" t="s">
        <v>13552</v>
      </c>
      <c r="D4685" s="19"/>
      <c r="E4685" s="20">
        <v>25</v>
      </c>
      <c r="F4685" s="21">
        <v>98.2</v>
      </c>
      <c r="G4685" s="22"/>
      <c r="H4685" s="21">
        <f>F4685*G4685</f>
        <v>0</v>
      </c>
      <c r="I4685" s="23" t="s">
        <v>13553</v>
      </c>
    </row>
    <row r="4686" spans="2:9" outlineLevel="2">
      <c r="B4686" s="17" t="s">
        <v>13554</v>
      </c>
      <c r="C4686" s="18" t="s">
        <v>13555</v>
      </c>
      <c r="D4686" s="19"/>
      <c r="E4686" s="20">
        <v>1</v>
      </c>
      <c r="F4686" s="21">
        <v>454</v>
      </c>
      <c r="G4686" s="22"/>
      <c r="H4686" s="21">
        <f>F4686*G4686</f>
        <v>0</v>
      </c>
      <c r="I4686" s="23" t="s">
        <v>13556</v>
      </c>
    </row>
    <row r="4687" spans="2:9" outlineLevel="2">
      <c r="B4687" s="17" t="s">
        <v>13557</v>
      </c>
      <c r="C4687" s="18" t="s">
        <v>13558</v>
      </c>
      <c r="D4687" s="19"/>
      <c r="E4687" s="20">
        <v>1</v>
      </c>
      <c r="F4687" s="21">
        <v>1742</v>
      </c>
      <c r="G4687" s="22"/>
      <c r="H4687" s="21">
        <f>F4687*G4687</f>
        <v>0</v>
      </c>
      <c r="I4687" s="23" t="s">
        <v>13559</v>
      </c>
    </row>
    <row r="4688" spans="2:9" outlineLevel="2">
      <c r="B4688" s="17" t="s">
        <v>13560</v>
      </c>
      <c r="C4688" s="18" t="s">
        <v>13561</v>
      </c>
      <c r="D4688" s="19" t="s">
        <v>18</v>
      </c>
      <c r="E4688" s="20">
        <v>200</v>
      </c>
      <c r="F4688" s="21">
        <v>17.600000000000001</v>
      </c>
      <c r="G4688" s="22"/>
      <c r="H4688" s="21">
        <f>F4688*G4688</f>
        <v>0</v>
      </c>
      <c r="I4688" s="23" t="s">
        <v>13562</v>
      </c>
    </row>
    <row r="4689" spans="2:9" ht="24.75" outlineLevel="2">
      <c r="B4689" s="17" t="s">
        <v>13563</v>
      </c>
      <c r="C4689" s="18" t="s">
        <v>13564</v>
      </c>
      <c r="D4689" s="19"/>
      <c r="E4689" s="20">
        <v>15</v>
      </c>
      <c r="F4689" s="21">
        <v>54</v>
      </c>
      <c r="G4689" s="22"/>
      <c r="H4689" s="21">
        <f>F4689*G4689</f>
        <v>0</v>
      </c>
      <c r="I4689" s="23" t="s">
        <v>13565</v>
      </c>
    </row>
    <row r="4690" spans="2:9" ht="24.75" outlineLevel="2">
      <c r="B4690" s="17" t="s">
        <v>13566</v>
      </c>
      <c r="C4690" s="18" t="s">
        <v>13567</v>
      </c>
      <c r="D4690" s="19"/>
      <c r="E4690" s="20">
        <v>30</v>
      </c>
      <c r="F4690" s="21">
        <v>26.7</v>
      </c>
      <c r="G4690" s="22"/>
      <c r="H4690" s="21">
        <f>F4690*G4690</f>
        <v>0</v>
      </c>
      <c r="I4690" s="23" t="s">
        <v>13568</v>
      </c>
    </row>
    <row r="4691" spans="2:9" ht="24.75" outlineLevel="2">
      <c r="B4691" s="17" t="s">
        <v>13569</v>
      </c>
      <c r="C4691" s="18" t="s">
        <v>13570</v>
      </c>
      <c r="D4691" s="19"/>
      <c r="E4691" s="20">
        <v>10</v>
      </c>
      <c r="F4691" s="21">
        <v>40.9</v>
      </c>
      <c r="G4691" s="22"/>
      <c r="H4691" s="21">
        <f>F4691*G4691</f>
        <v>0</v>
      </c>
      <c r="I4691" s="23" t="s">
        <v>13571</v>
      </c>
    </row>
    <row r="4692" spans="2:9" ht="24.75" outlineLevel="2">
      <c r="B4692" s="17" t="s">
        <v>13572</v>
      </c>
      <c r="C4692" s="18" t="s">
        <v>13573</v>
      </c>
      <c r="D4692" s="19"/>
      <c r="E4692" s="20">
        <v>20</v>
      </c>
      <c r="F4692" s="21">
        <v>68.099999999999994</v>
      </c>
      <c r="G4692" s="22"/>
      <c r="H4692" s="21">
        <f>F4692*G4692</f>
        <v>0</v>
      </c>
      <c r="I4692" s="23" t="s">
        <v>13574</v>
      </c>
    </row>
    <row r="4693" spans="2:9" outlineLevel="2">
      <c r="B4693" s="17" t="s">
        <v>13575</v>
      </c>
      <c r="C4693" s="18" t="s">
        <v>13576</v>
      </c>
      <c r="D4693" s="19"/>
      <c r="E4693" s="20">
        <v>1</v>
      </c>
      <c r="F4693" s="21">
        <v>293.5</v>
      </c>
      <c r="G4693" s="22"/>
      <c r="H4693" s="21">
        <f>F4693*G4693</f>
        <v>0</v>
      </c>
      <c r="I4693" s="23" t="s">
        <v>13577</v>
      </c>
    </row>
    <row r="4694" spans="2:9" outlineLevel="2">
      <c r="B4694" s="17" t="s">
        <v>13578</v>
      </c>
      <c r="C4694" s="18" t="s">
        <v>13579</v>
      </c>
      <c r="D4694" s="19"/>
      <c r="E4694" s="20">
        <v>1</v>
      </c>
      <c r="F4694" s="21">
        <v>1100</v>
      </c>
      <c r="G4694" s="22"/>
      <c r="H4694" s="21">
        <f>F4694*G4694</f>
        <v>0</v>
      </c>
      <c r="I4694" s="23" t="s">
        <v>13580</v>
      </c>
    </row>
    <row r="4695" spans="2:9" outlineLevel="2">
      <c r="B4695" s="17" t="s">
        <v>13581</v>
      </c>
      <c r="C4695" s="18" t="s">
        <v>13582</v>
      </c>
      <c r="D4695" s="19"/>
      <c r="E4695" s="20">
        <v>30</v>
      </c>
      <c r="F4695" s="21">
        <v>82.3</v>
      </c>
      <c r="G4695" s="22"/>
      <c r="H4695" s="21">
        <f>F4695*G4695</f>
        <v>0</v>
      </c>
      <c r="I4695" s="23" t="s">
        <v>13583</v>
      </c>
    </row>
    <row r="4696" spans="2:9" outlineLevel="2">
      <c r="B4696" s="17" t="s">
        <v>13584</v>
      </c>
      <c r="C4696" s="18" t="s">
        <v>13585</v>
      </c>
      <c r="D4696" s="19"/>
      <c r="E4696" s="20">
        <v>15</v>
      </c>
      <c r="F4696" s="21">
        <v>155.5</v>
      </c>
      <c r="G4696" s="22"/>
      <c r="H4696" s="21">
        <f>F4696*G4696</f>
        <v>0</v>
      </c>
      <c r="I4696" s="23" t="s">
        <v>13586</v>
      </c>
    </row>
    <row r="4697" spans="2:9" outlineLevel="2">
      <c r="B4697" s="17" t="s">
        <v>13587</v>
      </c>
      <c r="C4697" s="18" t="s">
        <v>13588</v>
      </c>
      <c r="D4697" s="19"/>
      <c r="E4697" s="20">
        <v>25</v>
      </c>
      <c r="F4697" s="21">
        <v>300.10000000000002</v>
      </c>
      <c r="G4697" s="22"/>
      <c r="H4697" s="21">
        <f>F4697*G4697</f>
        <v>0</v>
      </c>
      <c r="I4697" s="23" t="s">
        <v>13589</v>
      </c>
    </row>
    <row r="4698" spans="2:9" outlineLevel="2">
      <c r="B4698" s="17" t="s">
        <v>13590</v>
      </c>
      <c r="C4698" s="18" t="s">
        <v>13591</v>
      </c>
      <c r="D4698" s="19"/>
      <c r="E4698" s="20">
        <v>30</v>
      </c>
      <c r="F4698" s="21">
        <v>43</v>
      </c>
      <c r="G4698" s="22"/>
      <c r="H4698" s="21">
        <f>F4698*G4698</f>
        <v>0</v>
      </c>
      <c r="I4698" s="23" t="s">
        <v>13592</v>
      </c>
    </row>
    <row r="4699" spans="2:9" outlineLevel="2">
      <c r="B4699" s="17" t="s">
        <v>13593</v>
      </c>
      <c r="C4699" s="18" t="s">
        <v>13594</v>
      </c>
      <c r="D4699" s="19"/>
      <c r="E4699" s="20">
        <v>15</v>
      </c>
      <c r="F4699" s="21">
        <v>75.5</v>
      </c>
      <c r="G4699" s="22"/>
      <c r="H4699" s="21">
        <f>F4699*G4699</f>
        <v>0</v>
      </c>
      <c r="I4699" s="23" t="s">
        <v>13595</v>
      </c>
    </row>
    <row r="4700" spans="2:9" outlineLevel="2">
      <c r="B4700" s="17" t="s">
        <v>13596</v>
      </c>
      <c r="C4700" s="18" t="s">
        <v>13597</v>
      </c>
      <c r="D4700" s="19"/>
      <c r="E4700" s="20">
        <v>25</v>
      </c>
      <c r="F4700" s="21">
        <v>137.5</v>
      </c>
      <c r="G4700" s="22"/>
      <c r="H4700" s="21">
        <f>F4700*G4700</f>
        <v>0</v>
      </c>
      <c r="I4700" s="23" t="s">
        <v>13598</v>
      </c>
    </row>
    <row r="4701" spans="2:9" outlineLevel="2">
      <c r="B4701" s="17" t="s">
        <v>13599</v>
      </c>
      <c r="C4701" s="18" t="s">
        <v>13600</v>
      </c>
      <c r="D4701" s="19"/>
      <c r="E4701" s="20">
        <v>1</v>
      </c>
      <c r="F4701" s="21">
        <v>648</v>
      </c>
      <c r="G4701" s="22"/>
      <c r="H4701" s="21">
        <f>F4701*G4701</f>
        <v>0</v>
      </c>
      <c r="I4701" s="23" t="s">
        <v>13601</v>
      </c>
    </row>
    <row r="4702" spans="2:9" outlineLevel="2">
      <c r="B4702" s="17" t="s">
        <v>13602</v>
      </c>
      <c r="C4702" s="18" t="s">
        <v>13603</v>
      </c>
      <c r="D4702" s="19"/>
      <c r="E4702" s="20">
        <v>1</v>
      </c>
      <c r="F4702" s="21">
        <v>2515</v>
      </c>
      <c r="G4702" s="22"/>
      <c r="H4702" s="21">
        <f>F4702*G4702</f>
        <v>0</v>
      </c>
      <c r="I4702" s="23" t="s">
        <v>13604</v>
      </c>
    </row>
    <row r="4703" spans="2:9" outlineLevel="2">
      <c r="B4703" s="17" t="s">
        <v>13605</v>
      </c>
      <c r="C4703" s="18" t="s">
        <v>13606</v>
      </c>
      <c r="D4703" s="19"/>
      <c r="E4703" s="20">
        <v>1</v>
      </c>
      <c r="F4703" s="21">
        <v>11580</v>
      </c>
      <c r="G4703" s="22"/>
      <c r="H4703" s="21">
        <f>F4703*G4703</f>
        <v>0</v>
      </c>
      <c r="I4703" s="23" t="s">
        <v>13607</v>
      </c>
    </row>
    <row r="4704" spans="2:9" outlineLevel="2">
      <c r="B4704" s="17" t="s">
        <v>13608</v>
      </c>
      <c r="C4704" s="18" t="s">
        <v>13609</v>
      </c>
      <c r="D4704" s="19"/>
      <c r="E4704" s="20">
        <v>60</v>
      </c>
      <c r="F4704" s="21">
        <v>242.4</v>
      </c>
      <c r="G4704" s="22"/>
      <c r="H4704" s="21">
        <f>F4704*G4704</f>
        <v>0</v>
      </c>
      <c r="I4704" s="23" t="s">
        <v>13610</v>
      </c>
    </row>
    <row r="4705" spans="2:9" outlineLevel="2">
      <c r="B4705" s="17" t="s">
        <v>13611</v>
      </c>
      <c r="C4705" s="18" t="s">
        <v>13612</v>
      </c>
      <c r="D4705" s="19"/>
      <c r="E4705" s="20">
        <v>30</v>
      </c>
      <c r="F4705" s="21">
        <v>472</v>
      </c>
      <c r="G4705" s="22"/>
      <c r="H4705" s="21">
        <f>F4705*G4705</f>
        <v>0</v>
      </c>
      <c r="I4705" s="23" t="s">
        <v>13613</v>
      </c>
    </row>
    <row r="4706" spans="2:9" outlineLevel="2">
      <c r="B4706" s="17" t="s">
        <v>13614</v>
      </c>
      <c r="C4706" s="18" t="s">
        <v>13615</v>
      </c>
      <c r="D4706" s="19"/>
      <c r="E4706" s="20">
        <v>200</v>
      </c>
      <c r="F4706" s="21">
        <v>127</v>
      </c>
      <c r="G4706" s="22"/>
      <c r="H4706" s="21">
        <f>F4706*G4706</f>
        <v>0</v>
      </c>
      <c r="I4706" s="23" t="s">
        <v>13616</v>
      </c>
    </row>
    <row r="4707" spans="2:9" outlineLevel="2">
      <c r="B4707" s="17" t="s">
        <v>13617</v>
      </c>
      <c r="C4707" s="18" t="s">
        <v>13618</v>
      </c>
      <c r="D4707" s="19"/>
      <c r="E4707" s="20">
        <v>30</v>
      </c>
      <c r="F4707" s="21">
        <v>113.2</v>
      </c>
      <c r="G4707" s="22"/>
      <c r="H4707" s="21">
        <f>F4707*G4707</f>
        <v>0</v>
      </c>
      <c r="I4707" s="23" t="s">
        <v>13619</v>
      </c>
    </row>
    <row r="4708" spans="2:9" outlineLevel="2">
      <c r="B4708" s="17" t="s">
        <v>13620</v>
      </c>
      <c r="C4708" s="18" t="s">
        <v>13621</v>
      </c>
      <c r="D4708" s="19"/>
      <c r="E4708" s="20">
        <v>15</v>
      </c>
      <c r="F4708" s="21">
        <v>215.8</v>
      </c>
      <c r="G4708" s="22"/>
      <c r="H4708" s="21">
        <f>F4708*G4708</f>
        <v>0</v>
      </c>
      <c r="I4708" s="23" t="s">
        <v>13622</v>
      </c>
    </row>
    <row r="4709" spans="2:9" outlineLevel="2">
      <c r="B4709" s="17" t="s">
        <v>13623</v>
      </c>
      <c r="C4709" s="18" t="s">
        <v>13624</v>
      </c>
      <c r="D4709" s="19"/>
      <c r="E4709" s="20">
        <v>25</v>
      </c>
      <c r="F4709" s="21">
        <v>418</v>
      </c>
      <c r="G4709" s="22"/>
      <c r="H4709" s="21">
        <f>F4709*G4709</f>
        <v>0</v>
      </c>
      <c r="I4709" s="23" t="s">
        <v>13625</v>
      </c>
    </row>
    <row r="4710" spans="2:9" outlineLevel="2">
      <c r="B4710" s="17" t="s">
        <v>13626</v>
      </c>
      <c r="C4710" s="18" t="s">
        <v>13627</v>
      </c>
      <c r="D4710" s="19"/>
      <c r="E4710" s="20">
        <v>1</v>
      </c>
      <c r="F4710" s="21">
        <v>2050</v>
      </c>
      <c r="G4710" s="22"/>
      <c r="H4710" s="21">
        <f>F4710*G4710</f>
        <v>0</v>
      </c>
      <c r="I4710" s="23" t="s">
        <v>13628</v>
      </c>
    </row>
    <row r="4711" spans="2:9" outlineLevel="2">
      <c r="B4711" s="17" t="s">
        <v>13629</v>
      </c>
      <c r="C4711" s="18" t="s">
        <v>13630</v>
      </c>
      <c r="D4711" s="19"/>
      <c r="E4711" s="20">
        <v>1</v>
      </c>
      <c r="F4711" s="21">
        <v>8125</v>
      </c>
      <c r="G4711" s="22"/>
      <c r="H4711" s="21">
        <f>F4711*G4711</f>
        <v>0</v>
      </c>
      <c r="I4711" s="23" t="s">
        <v>13631</v>
      </c>
    </row>
    <row r="4712" spans="2:9" outlineLevel="2">
      <c r="B4712" s="17" t="s">
        <v>13632</v>
      </c>
      <c r="C4712" s="18" t="s">
        <v>13633</v>
      </c>
      <c r="D4712" s="19"/>
      <c r="E4712" s="20">
        <v>200</v>
      </c>
      <c r="F4712" s="21">
        <v>26.6</v>
      </c>
      <c r="G4712" s="22"/>
      <c r="H4712" s="21">
        <f>F4712*G4712</f>
        <v>0</v>
      </c>
      <c r="I4712" s="23" t="s">
        <v>13634</v>
      </c>
    </row>
    <row r="4713" spans="2:9" ht="24.75" outlineLevel="2">
      <c r="B4713" s="17" t="s">
        <v>13635</v>
      </c>
      <c r="C4713" s="18" t="s">
        <v>13636</v>
      </c>
      <c r="D4713" s="19"/>
      <c r="E4713" s="20">
        <v>50</v>
      </c>
      <c r="F4713" s="21">
        <v>30.5</v>
      </c>
      <c r="G4713" s="22"/>
      <c r="H4713" s="21">
        <f>F4713*G4713</f>
        <v>0</v>
      </c>
      <c r="I4713" s="23" t="s">
        <v>13637</v>
      </c>
    </row>
    <row r="4714" spans="2:9" ht="24.75" outlineLevel="2">
      <c r="B4714" s="17" t="s">
        <v>13638</v>
      </c>
      <c r="C4714" s="18" t="s">
        <v>13639</v>
      </c>
      <c r="D4714" s="19"/>
      <c r="E4714" s="20">
        <v>30</v>
      </c>
      <c r="F4714" s="21">
        <v>69</v>
      </c>
      <c r="G4714" s="22"/>
      <c r="H4714" s="21">
        <f>F4714*G4714</f>
        <v>0</v>
      </c>
      <c r="I4714" s="23" t="s">
        <v>13640</v>
      </c>
    </row>
    <row r="4715" spans="2:9" ht="24.75" outlineLevel="2">
      <c r="B4715" s="17" t="s">
        <v>13641</v>
      </c>
      <c r="C4715" s="18" t="s">
        <v>13642</v>
      </c>
      <c r="D4715" s="19"/>
      <c r="E4715" s="20">
        <v>15</v>
      </c>
      <c r="F4715" s="21">
        <v>108.5</v>
      </c>
      <c r="G4715" s="22"/>
      <c r="H4715" s="21">
        <f>F4715*G4715</f>
        <v>0</v>
      </c>
      <c r="I4715" s="23" t="s">
        <v>13643</v>
      </c>
    </row>
    <row r="4716" spans="2:9" outlineLevel="2">
      <c r="B4716" s="17" t="s">
        <v>13644</v>
      </c>
      <c r="C4716" s="18" t="s">
        <v>13645</v>
      </c>
      <c r="D4716" s="19"/>
      <c r="E4716" s="20">
        <v>25</v>
      </c>
      <c r="F4716" s="21">
        <v>203</v>
      </c>
      <c r="G4716" s="22"/>
      <c r="H4716" s="21">
        <f>F4716*G4716</f>
        <v>0</v>
      </c>
      <c r="I4716" s="23" t="s">
        <v>13646</v>
      </c>
    </row>
    <row r="4717" spans="2:9" outlineLevel="2">
      <c r="B4717" s="17" t="s">
        <v>13647</v>
      </c>
      <c r="C4717" s="18" t="s">
        <v>13648</v>
      </c>
      <c r="D4717" s="19"/>
      <c r="E4717" s="20">
        <v>1</v>
      </c>
      <c r="F4717" s="21">
        <v>1733</v>
      </c>
      <c r="G4717" s="22"/>
      <c r="H4717" s="21">
        <f>F4717*G4717</f>
        <v>0</v>
      </c>
      <c r="I4717" s="23" t="s">
        <v>13649</v>
      </c>
    </row>
    <row r="4718" spans="2:9" outlineLevel="2">
      <c r="B4718" s="17" t="s">
        <v>13650</v>
      </c>
      <c r="C4718" s="18" t="s">
        <v>13651</v>
      </c>
      <c r="D4718" s="19"/>
      <c r="E4718" s="20">
        <v>60</v>
      </c>
      <c r="F4718" s="21">
        <v>24.6</v>
      </c>
      <c r="G4718" s="22"/>
      <c r="H4718" s="21">
        <f>F4718*G4718</f>
        <v>0</v>
      </c>
      <c r="I4718" s="23" t="s">
        <v>13652</v>
      </c>
    </row>
    <row r="4719" spans="2:9" outlineLevel="2">
      <c r="B4719" s="17" t="s">
        <v>13653</v>
      </c>
      <c r="C4719" s="18" t="s">
        <v>13654</v>
      </c>
      <c r="D4719" s="19"/>
      <c r="E4719" s="20">
        <v>30</v>
      </c>
      <c r="F4719" s="21">
        <v>51.8</v>
      </c>
      <c r="G4719" s="22"/>
      <c r="H4719" s="21">
        <f>F4719*G4719</f>
        <v>0</v>
      </c>
      <c r="I4719" s="23" t="s">
        <v>13655</v>
      </c>
    </row>
    <row r="4720" spans="2:9" outlineLevel="2">
      <c r="B4720" s="17" t="s">
        <v>13656</v>
      </c>
      <c r="C4720" s="18" t="s">
        <v>13657</v>
      </c>
      <c r="D4720" s="19"/>
      <c r="E4720" s="20">
        <v>15</v>
      </c>
      <c r="F4720" s="21">
        <v>79.7</v>
      </c>
      <c r="G4720" s="22"/>
      <c r="H4720" s="21">
        <f>F4720*G4720</f>
        <v>0</v>
      </c>
      <c r="I4720" s="23" t="s">
        <v>13658</v>
      </c>
    </row>
    <row r="4721" spans="2:9" outlineLevel="2">
      <c r="B4721" s="17" t="s">
        <v>13659</v>
      </c>
      <c r="C4721" s="18" t="s">
        <v>13660</v>
      </c>
      <c r="D4721" s="19"/>
      <c r="E4721" s="20">
        <v>25</v>
      </c>
      <c r="F4721" s="21">
        <v>145.80000000000001</v>
      </c>
      <c r="G4721" s="22"/>
      <c r="H4721" s="21">
        <f>F4721*G4721</f>
        <v>0</v>
      </c>
      <c r="I4721" s="23" t="s">
        <v>13661</v>
      </c>
    </row>
    <row r="4722" spans="2:9" outlineLevel="2">
      <c r="B4722" s="17" t="s">
        <v>13662</v>
      </c>
      <c r="C4722" s="18" t="s">
        <v>13663</v>
      </c>
      <c r="D4722" s="19"/>
      <c r="E4722" s="20">
        <v>30</v>
      </c>
      <c r="F4722" s="21">
        <v>34.799999999999997</v>
      </c>
      <c r="G4722" s="22"/>
      <c r="H4722" s="21">
        <f>F4722*G4722</f>
        <v>0</v>
      </c>
      <c r="I4722" s="23" t="s">
        <v>13664</v>
      </c>
    </row>
    <row r="4723" spans="2:9" outlineLevel="2">
      <c r="B4723" s="17" t="s">
        <v>13665</v>
      </c>
      <c r="C4723" s="18" t="s">
        <v>13666</v>
      </c>
      <c r="D4723" s="19"/>
      <c r="E4723" s="20">
        <v>15</v>
      </c>
      <c r="F4723" s="21">
        <v>59</v>
      </c>
      <c r="G4723" s="22"/>
      <c r="H4723" s="21">
        <f>F4723*G4723</f>
        <v>0</v>
      </c>
      <c r="I4723" s="23" t="s">
        <v>13667</v>
      </c>
    </row>
    <row r="4724" spans="2:9" outlineLevel="2">
      <c r="B4724" s="17" t="s">
        <v>13668</v>
      </c>
      <c r="C4724" s="18" t="s">
        <v>13669</v>
      </c>
      <c r="D4724" s="19"/>
      <c r="E4724" s="20">
        <v>25</v>
      </c>
      <c r="F4724" s="21">
        <v>104.5</v>
      </c>
      <c r="G4724" s="22"/>
      <c r="H4724" s="21">
        <f>F4724*G4724</f>
        <v>0</v>
      </c>
      <c r="I4724" s="23" t="s">
        <v>13670</v>
      </c>
    </row>
    <row r="4725" spans="2:9" outlineLevel="2">
      <c r="B4725" s="17" t="s">
        <v>13671</v>
      </c>
      <c r="C4725" s="18" t="s">
        <v>13672</v>
      </c>
      <c r="D4725" s="19"/>
      <c r="E4725" s="20">
        <v>1</v>
      </c>
      <c r="F4725" s="21">
        <v>484</v>
      </c>
      <c r="G4725" s="22"/>
      <c r="H4725" s="21">
        <f>F4725*G4725</f>
        <v>0</v>
      </c>
      <c r="I4725" s="23" t="s">
        <v>13673</v>
      </c>
    </row>
    <row r="4726" spans="2:9" outlineLevel="2">
      <c r="B4726" s="17" t="s">
        <v>13674</v>
      </c>
      <c r="C4726" s="18" t="s">
        <v>13675</v>
      </c>
      <c r="D4726" s="19"/>
      <c r="E4726" s="20">
        <v>1</v>
      </c>
      <c r="F4726" s="21">
        <v>1855</v>
      </c>
      <c r="G4726" s="22"/>
      <c r="H4726" s="21">
        <f>F4726*G4726</f>
        <v>0</v>
      </c>
      <c r="I4726" s="23" t="s">
        <v>13676</v>
      </c>
    </row>
    <row r="4727" spans="2:9" outlineLevel="2">
      <c r="B4727" s="17" t="s">
        <v>13677</v>
      </c>
      <c r="C4727" s="18" t="s">
        <v>13678</v>
      </c>
      <c r="D4727" s="19"/>
      <c r="E4727" s="20">
        <v>20</v>
      </c>
      <c r="F4727" s="21">
        <v>18</v>
      </c>
      <c r="G4727" s="22"/>
      <c r="H4727" s="21">
        <f>F4727*G4727</f>
        <v>0</v>
      </c>
      <c r="I4727" s="23" t="s">
        <v>13679</v>
      </c>
    </row>
    <row r="4728" spans="2:9" outlineLevel="2">
      <c r="B4728" s="17" t="s">
        <v>13680</v>
      </c>
      <c r="C4728" s="18" t="s">
        <v>13681</v>
      </c>
      <c r="D4728" s="19"/>
      <c r="E4728" s="20">
        <v>10</v>
      </c>
      <c r="F4728" s="21">
        <v>26.2</v>
      </c>
      <c r="G4728" s="22"/>
      <c r="H4728" s="21">
        <f>F4728*G4728</f>
        <v>0</v>
      </c>
      <c r="I4728" s="23" t="s">
        <v>13682</v>
      </c>
    </row>
    <row r="4729" spans="2:9" outlineLevel="2">
      <c r="B4729" s="17" t="s">
        <v>13683</v>
      </c>
      <c r="C4729" s="18" t="s">
        <v>13684</v>
      </c>
      <c r="D4729" s="19"/>
      <c r="E4729" s="20">
        <v>20</v>
      </c>
      <c r="F4729" s="21">
        <v>37</v>
      </c>
      <c r="G4729" s="22"/>
      <c r="H4729" s="21">
        <f>F4729*G4729</f>
        <v>0</v>
      </c>
      <c r="I4729" s="23" t="s">
        <v>13685</v>
      </c>
    </row>
    <row r="4730" spans="2:9" outlineLevel="2">
      <c r="B4730" s="17" t="s">
        <v>13686</v>
      </c>
      <c r="C4730" s="18" t="s">
        <v>13687</v>
      </c>
      <c r="D4730" s="19"/>
      <c r="E4730" s="20">
        <v>1</v>
      </c>
      <c r="F4730" s="21">
        <v>150</v>
      </c>
      <c r="G4730" s="22"/>
      <c r="H4730" s="21">
        <f>F4730*G4730</f>
        <v>0</v>
      </c>
      <c r="I4730" s="23" t="s">
        <v>13688</v>
      </c>
    </row>
    <row r="4731" spans="2:9" outlineLevel="2">
      <c r="B4731" s="17" t="s">
        <v>13689</v>
      </c>
      <c r="C4731" s="18" t="s">
        <v>13690</v>
      </c>
      <c r="D4731" s="19"/>
      <c r="E4731" s="20">
        <v>1</v>
      </c>
      <c r="F4731" s="21">
        <v>500</v>
      </c>
      <c r="G4731" s="22"/>
      <c r="H4731" s="21">
        <f>F4731*G4731</f>
        <v>0</v>
      </c>
      <c r="I4731" s="23" t="s">
        <v>13691</v>
      </c>
    </row>
    <row r="4732" spans="2:9" outlineLevel="2">
      <c r="B4732" s="17" t="s">
        <v>13692</v>
      </c>
      <c r="C4732" s="18" t="s">
        <v>13693</v>
      </c>
      <c r="D4732" s="19"/>
      <c r="E4732" s="20">
        <v>20</v>
      </c>
      <c r="F4732" s="21">
        <v>39.5</v>
      </c>
      <c r="G4732" s="22"/>
      <c r="H4732" s="21">
        <f>F4732*G4732</f>
        <v>0</v>
      </c>
      <c r="I4732" s="23" t="s">
        <v>13694</v>
      </c>
    </row>
    <row r="4733" spans="2:9" outlineLevel="2">
      <c r="B4733" s="17" t="s">
        <v>13695</v>
      </c>
      <c r="C4733" s="18" t="s">
        <v>13696</v>
      </c>
      <c r="D4733" s="19"/>
      <c r="E4733" s="20">
        <v>15</v>
      </c>
      <c r="F4733" s="21">
        <v>68</v>
      </c>
      <c r="G4733" s="22"/>
      <c r="H4733" s="21">
        <f>F4733*G4733</f>
        <v>0</v>
      </c>
      <c r="I4733" s="23" t="s">
        <v>13697</v>
      </c>
    </row>
    <row r="4734" spans="2:9" outlineLevel="2">
      <c r="B4734" s="17" t="s">
        <v>13698</v>
      </c>
      <c r="C4734" s="18" t="s">
        <v>13699</v>
      </c>
      <c r="D4734" s="19"/>
      <c r="E4734" s="20">
        <v>20</v>
      </c>
      <c r="F4734" s="21">
        <v>37</v>
      </c>
      <c r="G4734" s="22"/>
      <c r="H4734" s="21">
        <f>F4734*G4734</f>
        <v>0</v>
      </c>
      <c r="I4734" s="23" t="s">
        <v>13700</v>
      </c>
    </row>
    <row r="4735" spans="2:9" outlineLevel="2">
      <c r="B4735" s="17" t="s">
        <v>13701</v>
      </c>
      <c r="C4735" s="18" t="s">
        <v>13702</v>
      </c>
      <c r="D4735" s="19"/>
      <c r="E4735" s="20">
        <v>15</v>
      </c>
      <c r="F4735" s="21">
        <v>64</v>
      </c>
      <c r="G4735" s="22"/>
      <c r="H4735" s="21">
        <f>F4735*G4735</f>
        <v>0</v>
      </c>
      <c r="I4735" s="23" t="s">
        <v>13703</v>
      </c>
    </row>
    <row r="4736" spans="2:9" outlineLevel="2">
      <c r="B4736" s="17" t="s">
        <v>13704</v>
      </c>
      <c r="C4736" s="18" t="s">
        <v>13705</v>
      </c>
      <c r="D4736" s="19"/>
      <c r="E4736" s="20">
        <v>20</v>
      </c>
      <c r="F4736" s="21">
        <v>40.5</v>
      </c>
      <c r="G4736" s="22"/>
      <c r="H4736" s="21">
        <f>F4736*G4736</f>
        <v>0</v>
      </c>
      <c r="I4736" s="23" t="s">
        <v>13706</v>
      </c>
    </row>
    <row r="4737" spans="2:9" outlineLevel="2">
      <c r="B4737" s="17" t="s">
        <v>13707</v>
      </c>
      <c r="C4737" s="18" t="s">
        <v>13708</v>
      </c>
      <c r="D4737" s="19"/>
      <c r="E4737" s="20">
        <v>15</v>
      </c>
      <c r="F4737" s="21">
        <v>70.2</v>
      </c>
      <c r="G4737" s="22"/>
      <c r="H4737" s="21">
        <f>F4737*G4737</f>
        <v>0</v>
      </c>
      <c r="I4737" s="23" t="s">
        <v>13709</v>
      </c>
    </row>
    <row r="4738" spans="2:9" outlineLevel="2">
      <c r="B4738" s="17" t="s">
        <v>13710</v>
      </c>
      <c r="C4738" s="18" t="s">
        <v>13711</v>
      </c>
      <c r="D4738" s="19"/>
      <c r="E4738" s="20">
        <v>30</v>
      </c>
      <c r="F4738" s="21">
        <v>20</v>
      </c>
      <c r="G4738" s="22"/>
      <c r="H4738" s="21">
        <f>F4738*G4738</f>
        <v>0</v>
      </c>
      <c r="I4738" s="23" t="s">
        <v>13712</v>
      </c>
    </row>
    <row r="4739" spans="2:9" outlineLevel="2">
      <c r="B4739" s="17" t="s">
        <v>13713</v>
      </c>
      <c r="C4739" s="18" t="s">
        <v>13714</v>
      </c>
      <c r="D4739" s="19"/>
      <c r="E4739" s="20">
        <v>15</v>
      </c>
      <c r="F4739" s="21">
        <v>28.3</v>
      </c>
      <c r="G4739" s="22"/>
      <c r="H4739" s="21">
        <f>F4739*G4739</f>
        <v>0</v>
      </c>
      <c r="I4739" s="23" t="s">
        <v>13715</v>
      </c>
    </row>
    <row r="4740" spans="2:9" outlineLevel="2">
      <c r="B4740" s="17" t="s">
        <v>13716</v>
      </c>
      <c r="C4740" s="18" t="s">
        <v>13717</v>
      </c>
      <c r="D4740" s="19"/>
      <c r="E4740" s="20">
        <v>25</v>
      </c>
      <c r="F4740" s="21">
        <v>46</v>
      </c>
      <c r="G4740" s="22"/>
      <c r="H4740" s="21">
        <f>F4740*G4740</f>
        <v>0</v>
      </c>
      <c r="I4740" s="23" t="s">
        <v>13718</v>
      </c>
    </row>
    <row r="4741" spans="2:9" outlineLevel="2">
      <c r="B4741" s="17" t="s">
        <v>13719</v>
      </c>
      <c r="C4741" s="18" t="s">
        <v>13720</v>
      </c>
      <c r="D4741" s="19"/>
      <c r="E4741" s="20">
        <v>1</v>
      </c>
      <c r="F4741" s="21">
        <v>180</v>
      </c>
      <c r="G4741" s="22"/>
      <c r="H4741" s="21">
        <f>F4741*G4741</f>
        <v>0</v>
      </c>
      <c r="I4741" s="23" t="s">
        <v>13721</v>
      </c>
    </row>
    <row r="4742" spans="2:9" outlineLevel="2">
      <c r="B4742" s="17" t="s">
        <v>13722</v>
      </c>
      <c r="C4742" s="18" t="s">
        <v>13723</v>
      </c>
      <c r="D4742" s="19"/>
      <c r="E4742" s="20">
        <v>1</v>
      </c>
      <c r="F4742" s="21">
        <v>608</v>
      </c>
      <c r="G4742" s="22"/>
      <c r="H4742" s="21">
        <f>F4742*G4742</f>
        <v>0</v>
      </c>
      <c r="I4742" s="23" t="s">
        <v>13724</v>
      </c>
    </row>
    <row r="4743" spans="2:9" outlineLevel="2">
      <c r="B4743" s="17" t="s">
        <v>13725</v>
      </c>
      <c r="C4743" s="18" t="s">
        <v>13726</v>
      </c>
      <c r="D4743" s="19"/>
      <c r="E4743" s="20">
        <v>30</v>
      </c>
      <c r="F4743" s="21">
        <v>18</v>
      </c>
      <c r="G4743" s="22"/>
      <c r="H4743" s="21">
        <f>F4743*G4743</f>
        <v>0</v>
      </c>
      <c r="I4743" s="23" t="s">
        <v>13727</v>
      </c>
    </row>
    <row r="4744" spans="2:9" outlineLevel="2">
      <c r="B4744" s="17" t="s">
        <v>13728</v>
      </c>
      <c r="C4744" s="18" t="s">
        <v>13729</v>
      </c>
      <c r="D4744" s="19"/>
      <c r="E4744" s="20">
        <v>15</v>
      </c>
      <c r="F4744" s="21">
        <v>25.6</v>
      </c>
      <c r="G4744" s="22"/>
      <c r="H4744" s="21">
        <f>F4744*G4744</f>
        <v>0</v>
      </c>
      <c r="I4744" s="23" t="s">
        <v>13730</v>
      </c>
    </row>
    <row r="4745" spans="2:9" outlineLevel="2">
      <c r="B4745" s="17" t="s">
        <v>13731</v>
      </c>
      <c r="C4745" s="18" t="s">
        <v>13732</v>
      </c>
      <c r="D4745" s="19"/>
      <c r="E4745" s="20">
        <v>25</v>
      </c>
      <c r="F4745" s="21">
        <v>38</v>
      </c>
      <c r="G4745" s="22"/>
      <c r="H4745" s="21">
        <f>F4745*G4745</f>
        <v>0</v>
      </c>
      <c r="I4745" s="23" t="s">
        <v>13733</v>
      </c>
    </row>
    <row r="4746" spans="2:9" outlineLevel="2">
      <c r="B4746" s="17" t="s">
        <v>13734</v>
      </c>
      <c r="C4746" s="18" t="s">
        <v>13735</v>
      </c>
      <c r="D4746" s="19"/>
      <c r="E4746" s="20">
        <v>1</v>
      </c>
      <c r="F4746" s="21">
        <v>157</v>
      </c>
      <c r="G4746" s="22"/>
      <c r="H4746" s="21">
        <f>F4746*G4746</f>
        <v>0</v>
      </c>
      <c r="I4746" s="23" t="s">
        <v>13736</v>
      </c>
    </row>
    <row r="4747" spans="2:9" outlineLevel="2">
      <c r="B4747" s="17" t="s">
        <v>13737</v>
      </c>
      <c r="C4747" s="18" t="s">
        <v>13738</v>
      </c>
      <c r="D4747" s="19"/>
      <c r="E4747" s="20">
        <v>1</v>
      </c>
      <c r="F4747" s="21">
        <v>565</v>
      </c>
      <c r="G4747" s="22"/>
      <c r="H4747" s="21">
        <f>F4747*G4747</f>
        <v>0</v>
      </c>
      <c r="I4747" s="23" t="s">
        <v>13739</v>
      </c>
    </row>
    <row r="4748" spans="2:9" outlineLevel="2">
      <c r="B4748" s="17" t="s">
        <v>13740</v>
      </c>
      <c r="C4748" s="18" t="s">
        <v>13741</v>
      </c>
      <c r="D4748" s="19"/>
      <c r="E4748" s="20">
        <v>30</v>
      </c>
      <c r="F4748" s="21">
        <v>18</v>
      </c>
      <c r="G4748" s="22"/>
      <c r="H4748" s="21">
        <f>F4748*G4748</f>
        <v>0</v>
      </c>
      <c r="I4748" s="23" t="s">
        <v>13742</v>
      </c>
    </row>
    <row r="4749" spans="2:9" outlineLevel="2">
      <c r="B4749" s="17" t="s">
        <v>13743</v>
      </c>
      <c r="C4749" s="18" t="s">
        <v>13744</v>
      </c>
      <c r="D4749" s="19"/>
      <c r="E4749" s="20">
        <v>15</v>
      </c>
      <c r="F4749" s="21">
        <v>24.6</v>
      </c>
      <c r="G4749" s="22"/>
      <c r="H4749" s="21">
        <f>F4749*G4749</f>
        <v>0</v>
      </c>
      <c r="I4749" s="23" t="s">
        <v>13745</v>
      </c>
    </row>
    <row r="4750" spans="2:9" outlineLevel="2">
      <c r="B4750" s="17" t="s">
        <v>13746</v>
      </c>
      <c r="C4750" s="18" t="s">
        <v>13747</v>
      </c>
      <c r="D4750" s="19"/>
      <c r="E4750" s="20">
        <v>25</v>
      </c>
      <c r="F4750" s="21">
        <v>38</v>
      </c>
      <c r="G4750" s="22"/>
      <c r="H4750" s="21">
        <f>F4750*G4750</f>
        <v>0</v>
      </c>
      <c r="I4750" s="23" t="s">
        <v>13748</v>
      </c>
    </row>
    <row r="4751" spans="2:9" outlineLevel="2">
      <c r="B4751" s="17" t="s">
        <v>13749</v>
      </c>
      <c r="C4751" s="18" t="s">
        <v>13750</v>
      </c>
      <c r="D4751" s="19"/>
      <c r="E4751" s="20">
        <v>1</v>
      </c>
      <c r="F4751" s="21">
        <v>169</v>
      </c>
      <c r="G4751" s="22"/>
      <c r="H4751" s="21">
        <f>F4751*G4751</f>
        <v>0</v>
      </c>
      <c r="I4751" s="23" t="s">
        <v>13751</v>
      </c>
    </row>
    <row r="4752" spans="2:9" outlineLevel="2">
      <c r="B4752" s="17" t="s">
        <v>13752</v>
      </c>
      <c r="C4752" s="18" t="s">
        <v>13753</v>
      </c>
      <c r="D4752" s="19"/>
      <c r="E4752" s="20">
        <v>1</v>
      </c>
      <c r="F4752" s="21">
        <v>595</v>
      </c>
      <c r="G4752" s="22"/>
      <c r="H4752" s="21">
        <f>F4752*G4752</f>
        <v>0</v>
      </c>
      <c r="I4752" s="23" t="s">
        <v>13754</v>
      </c>
    </row>
    <row r="4753" spans="2:9" outlineLevel="2">
      <c r="B4753" s="17" t="s">
        <v>13755</v>
      </c>
      <c r="C4753" s="18" t="s">
        <v>13756</v>
      </c>
      <c r="D4753" s="19"/>
      <c r="E4753" s="20">
        <v>30</v>
      </c>
      <c r="F4753" s="21">
        <v>30.3</v>
      </c>
      <c r="G4753" s="22"/>
      <c r="H4753" s="21">
        <f>F4753*G4753</f>
        <v>0</v>
      </c>
      <c r="I4753" s="23" t="s">
        <v>13757</v>
      </c>
    </row>
    <row r="4754" spans="2:9" outlineLevel="2">
      <c r="B4754" s="17" t="s">
        <v>13758</v>
      </c>
      <c r="C4754" s="18" t="s">
        <v>13759</v>
      </c>
      <c r="D4754" s="19"/>
      <c r="E4754" s="20">
        <v>15</v>
      </c>
      <c r="F4754" s="21">
        <v>49.1</v>
      </c>
      <c r="G4754" s="22"/>
      <c r="H4754" s="21">
        <f>F4754*G4754</f>
        <v>0</v>
      </c>
      <c r="I4754" s="23" t="s">
        <v>13760</v>
      </c>
    </row>
    <row r="4755" spans="2:9" outlineLevel="2">
      <c r="B4755" s="17" t="s">
        <v>13761</v>
      </c>
      <c r="C4755" s="18" t="s">
        <v>13762</v>
      </c>
      <c r="D4755" s="19"/>
      <c r="E4755" s="20">
        <v>25</v>
      </c>
      <c r="F4755" s="21">
        <v>83.4</v>
      </c>
      <c r="G4755" s="22"/>
      <c r="H4755" s="21">
        <f>F4755*G4755</f>
        <v>0</v>
      </c>
      <c r="I4755" s="23" t="s">
        <v>13763</v>
      </c>
    </row>
    <row r="4756" spans="2:9" outlineLevel="2">
      <c r="B4756" s="17" t="s">
        <v>13764</v>
      </c>
      <c r="C4756" s="18" t="s">
        <v>13765</v>
      </c>
      <c r="D4756" s="19"/>
      <c r="E4756" s="20">
        <v>1</v>
      </c>
      <c r="F4756" s="21">
        <v>380</v>
      </c>
      <c r="G4756" s="22"/>
      <c r="H4756" s="21">
        <f>F4756*G4756</f>
        <v>0</v>
      </c>
      <c r="I4756" s="23" t="s">
        <v>13766</v>
      </c>
    </row>
    <row r="4757" spans="2:9" outlineLevel="2">
      <c r="B4757" s="17" t="s">
        <v>13767</v>
      </c>
      <c r="C4757" s="18" t="s">
        <v>13768</v>
      </c>
      <c r="D4757" s="19"/>
      <c r="E4757" s="20">
        <v>1</v>
      </c>
      <c r="F4757" s="21">
        <v>1415</v>
      </c>
      <c r="G4757" s="22"/>
      <c r="H4757" s="21">
        <f>F4757*G4757</f>
        <v>0</v>
      </c>
      <c r="I4757" s="23" t="s">
        <v>13769</v>
      </c>
    </row>
    <row r="4758" spans="2:9" outlineLevel="2">
      <c r="B4758" s="17" t="s">
        <v>13770</v>
      </c>
      <c r="C4758" s="18" t="s">
        <v>13771</v>
      </c>
      <c r="D4758" s="19"/>
      <c r="E4758" s="20">
        <v>30</v>
      </c>
      <c r="F4758" s="21">
        <v>45.7</v>
      </c>
      <c r="G4758" s="22"/>
      <c r="H4758" s="21">
        <f>F4758*G4758</f>
        <v>0</v>
      </c>
      <c r="I4758" s="23" t="s">
        <v>13772</v>
      </c>
    </row>
    <row r="4759" spans="2:9" ht="24.75" outlineLevel="2">
      <c r="B4759" s="17" t="s">
        <v>13773</v>
      </c>
      <c r="C4759" s="18" t="s">
        <v>13774</v>
      </c>
      <c r="D4759" s="19"/>
      <c r="E4759" s="20">
        <v>15</v>
      </c>
      <c r="F4759" s="21">
        <v>80.099999999999994</v>
      </c>
      <c r="G4759" s="22"/>
      <c r="H4759" s="21">
        <f>F4759*G4759</f>
        <v>0</v>
      </c>
      <c r="I4759" s="23" t="s">
        <v>13775</v>
      </c>
    </row>
    <row r="4760" spans="2:9" outlineLevel="2">
      <c r="B4760" s="17" t="s">
        <v>13776</v>
      </c>
      <c r="C4760" s="18" t="s">
        <v>13777</v>
      </c>
      <c r="D4760" s="19"/>
      <c r="E4760" s="20">
        <v>25</v>
      </c>
      <c r="F4760" s="21">
        <v>145.9</v>
      </c>
      <c r="G4760" s="22"/>
      <c r="H4760" s="21">
        <f>F4760*G4760</f>
        <v>0</v>
      </c>
      <c r="I4760" s="23" t="s">
        <v>13778</v>
      </c>
    </row>
    <row r="4761" spans="2:9" outlineLevel="2">
      <c r="B4761" s="17" t="s">
        <v>13779</v>
      </c>
      <c r="C4761" s="18" t="s">
        <v>13780</v>
      </c>
      <c r="D4761" s="19"/>
      <c r="E4761" s="20">
        <v>1</v>
      </c>
      <c r="F4761" s="21">
        <v>687.5</v>
      </c>
      <c r="G4761" s="22"/>
      <c r="H4761" s="21">
        <f>F4761*G4761</f>
        <v>0</v>
      </c>
      <c r="I4761" s="23" t="s">
        <v>13781</v>
      </c>
    </row>
    <row r="4762" spans="2:9" outlineLevel="2">
      <c r="B4762" s="17" t="s">
        <v>13782</v>
      </c>
      <c r="C4762" s="18" t="s">
        <v>13783</v>
      </c>
      <c r="D4762" s="19"/>
      <c r="E4762" s="20">
        <v>1</v>
      </c>
      <c r="F4762" s="21">
        <v>2667</v>
      </c>
      <c r="G4762" s="22"/>
      <c r="H4762" s="21">
        <f>F4762*G4762</f>
        <v>0</v>
      </c>
      <c r="I4762" s="23" t="s">
        <v>13784</v>
      </c>
    </row>
    <row r="4763" spans="2:9" outlineLevel="2">
      <c r="B4763" s="17" t="s">
        <v>13785</v>
      </c>
      <c r="C4763" s="18" t="s">
        <v>13786</v>
      </c>
      <c r="D4763" s="19"/>
      <c r="E4763" s="20">
        <v>30</v>
      </c>
      <c r="F4763" s="21">
        <v>17.5</v>
      </c>
      <c r="G4763" s="22"/>
      <c r="H4763" s="21">
        <f>F4763*G4763</f>
        <v>0</v>
      </c>
      <c r="I4763" s="23" t="s">
        <v>13787</v>
      </c>
    </row>
    <row r="4764" spans="2:9" outlineLevel="2">
      <c r="B4764" s="17" t="s">
        <v>13788</v>
      </c>
      <c r="C4764" s="18" t="s">
        <v>13789</v>
      </c>
      <c r="D4764" s="19"/>
      <c r="E4764" s="20">
        <v>15</v>
      </c>
      <c r="F4764" s="21">
        <v>26.3</v>
      </c>
      <c r="G4764" s="22"/>
      <c r="H4764" s="21">
        <f>F4764*G4764</f>
        <v>0</v>
      </c>
      <c r="I4764" s="23" t="s">
        <v>13790</v>
      </c>
    </row>
    <row r="4765" spans="2:9" outlineLevel="2">
      <c r="B4765" s="17" t="s">
        <v>13791</v>
      </c>
      <c r="C4765" s="18" t="s">
        <v>13792</v>
      </c>
      <c r="D4765" s="19"/>
      <c r="E4765" s="20">
        <v>25</v>
      </c>
      <c r="F4765" s="21">
        <v>35.200000000000003</v>
      </c>
      <c r="G4765" s="22"/>
      <c r="H4765" s="21">
        <f>F4765*G4765</f>
        <v>0</v>
      </c>
      <c r="I4765" s="23" t="s">
        <v>13793</v>
      </c>
    </row>
    <row r="4766" spans="2:9" outlineLevel="2">
      <c r="B4766" s="17" t="s">
        <v>13794</v>
      </c>
      <c r="C4766" s="18" t="s">
        <v>13795</v>
      </c>
      <c r="D4766" s="19"/>
      <c r="E4766" s="20">
        <v>1</v>
      </c>
      <c r="F4766" s="21">
        <v>137</v>
      </c>
      <c r="G4766" s="22"/>
      <c r="H4766" s="21">
        <f>F4766*G4766</f>
        <v>0</v>
      </c>
      <c r="I4766" s="23" t="s">
        <v>13796</v>
      </c>
    </row>
    <row r="4767" spans="2:9" outlineLevel="2">
      <c r="B4767" s="17" t="s">
        <v>13797</v>
      </c>
      <c r="C4767" s="18" t="s">
        <v>13798</v>
      </c>
      <c r="D4767" s="19"/>
      <c r="E4767" s="20">
        <v>1</v>
      </c>
      <c r="F4767" s="21">
        <v>470</v>
      </c>
      <c r="G4767" s="22"/>
      <c r="H4767" s="21">
        <f>F4767*G4767</f>
        <v>0</v>
      </c>
      <c r="I4767" s="23" t="s">
        <v>13799</v>
      </c>
    </row>
    <row r="4768" spans="2:9" outlineLevel="2">
      <c r="B4768" s="17" t="s">
        <v>13800</v>
      </c>
      <c r="C4768" s="18" t="s">
        <v>13801</v>
      </c>
      <c r="D4768" s="19"/>
      <c r="E4768" s="20">
        <v>15</v>
      </c>
      <c r="F4768" s="21">
        <v>264.60000000000002</v>
      </c>
      <c r="G4768" s="22"/>
      <c r="H4768" s="21">
        <f>F4768*G4768</f>
        <v>0</v>
      </c>
      <c r="I4768" s="23" t="s">
        <v>13802</v>
      </c>
    </row>
    <row r="4769" spans="2:9" outlineLevel="2">
      <c r="B4769" s="17" t="s">
        <v>13803</v>
      </c>
      <c r="C4769" s="18" t="s">
        <v>13804</v>
      </c>
      <c r="D4769" s="19"/>
      <c r="E4769" s="20">
        <v>15</v>
      </c>
      <c r="F4769" s="21">
        <v>517</v>
      </c>
      <c r="G4769" s="22"/>
      <c r="H4769" s="21">
        <f>F4769*G4769</f>
        <v>0</v>
      </c>
      <c r="I4769" s="23" t="s">
        <v>13805</v>
      </c>
    </row>
    <row r="4770" spans="2:9" outlineLevel="2">
      <c r="B4770" s="17" t="s">
        <v>13806</v>
      </c>
      <c r="C4770" s="18" t="s">
        <v>13807</v>
      </c>
      <c r="D4770" s="19"/>
      <c r="E4770" s="20">
        <v>10</v>
      </c>
      <c r="F4770" s="21">
        <v>1025.4000000000001</v>
      </c>
      <c r="G4770" s="22"/>
      <c r="H4770" s="21">
        <f>F4770*G4770</f>
        <v>0</v>
      </c>
      <c r="I4770" s="23" t="s">
        <v>13808</v>
      </c>
    </row>
    <row r="4771" spans="2:9" ht="24.75" outlineLevel="2">
      <c r="B4771" s="17" t="s">
        <v>13809</v>
      </c>
      <c r="C4771" s="18" t="s">
        <v>13810</v>
      </c>
      <c r="D4771" s="19"/>
      <c r="E4771" s="20">
        <v>20</v>
      </c>
      <c r="F4771" s="21">
        <v>55.5</v>
      </c>
      <c r="G4771" s="22"/>
      <c r="H4771" s="21">
        <f>F4771*G4771</f>
        <v>0</v>
      </c>
      <c r="I4771" s="23" t="s">
        <v>13811</v>
      </c>
    </row>
    <row r="4772" spans="2:9" ht="24.75" outlineLevel="2">
      <c r="B4772" s="17" t="s">
        <v>13812</v>
      </c>
      <c r="C4772" s="18" t="s">
        <v>13813</v>
      </c>
      <c r="D4772" s="19"/>
      <c r="E4772" s="20">
        <v>10</v>
      </c>
      <c r="F4772" s="21">
        <v>101</v>
      </c>
      <c r="G4772" s="22"/>
      <c r="H4772" s="21">
        <f>F4772*G4772</f>
        <v>0</v>
      </c>
      <c r="I4772" s="23" t="s">
        <v>13814</v>
      </c>
    </row>
    <row r="4773" spans="2:9" ht="24.75" outlineLevel="2">
      <c r="B4773" s="17" t="s">
        <v>13815</v>
      </c>
      <c r="C4773" s="18" t="s">
        <v>13816</v>
      </c>
      <c r="D4773" s="19"/>
      <c r="E4773" s="20">
        <v>20</v>
      </c>
      <c r="F4773" s="21">
        <v>184.4</v>
      </c>
      <c r="G4773" s="22"/>
      <c r="H4773" s="21">
        <f>F4773*G4773</f>
        <v>0</v>
      </c>
      <c r="I4773" s="23" t="s">
        <v>13817</v>
      </c>
    </row>
    <row r="4774" spans="2:9" ht="24.75" outlineLevel="2">
      <c r="B4774" s="17" t="s">
        <v>13818</v>
      </c>
      <c r="C4774" s="18" t="s">
        <v>13819</v>
      </c>
      <c r="D4774" s="19"/>
      <c r="E4774" s="20">
        <v>1</v>
      </c>
      <c r="F4774" s="21">
        <v>880</v>
      </c>
      <c r="G4774" s="22"/>
      <c r="H4774" s="21">
        <f>F4774*G4774</f>
        <v>0</v>
      </c>
      <c r="I4774" s="23" t="s">
        <v>13820</v>
      </c>
    </row>
    <row r="4775" spans="2:9" ht="24.75" outlineLevel="2">
      <c r="B4775" s="17" t="s">
        <v>13821</v>
      </c>
      <c r="C4775" s="18" t="s">
        <v>13822</v>
      </c>
      <c r="D4775" s="19"/>
      <c r="E4775" s="20">
        <v>1</v>
      </c>
      <c r="F4775" s="21">
        <v>3440</v>
      </c>
      <c r="G4775" s="22"/>
      <c r="H4775" s="21">
        <f>F4775*G4775</f>
        <v>0</v>
      </c>
      <c r="I4775" s="23" t="s">
        <v>13823</v>
      </c>
    </row>
    <row r="4776" spans="2:9" ht="24.75" outlineLevel="2">
      <c r="B4776" s="17" t="s">
        <v>13824</v>
      </c>
      <c r="C4776" s="18" t="s">
        <v>13825</v>
      </c>
      <c r="D4776" s="19"/>
      <c r="E4776" s="20">
        <v>30</v>
      </c>
      <c r="F4776" s="21">
        <v>45</v>
      </c>
      <c r="G4776" s="22"/>
      <c r="H4776" s="21">
        <f>F4776*G4776</f>
        <v>0</v>
      </c>
      <c r="I4776" s="23" t="s">
        <v>13826</v>
      </c>
    </row>
    <row r="4777" spans="2:9" ht="24.75" outlineLevel="2">
      <c r="B4777" s="17" t="s">
        <v>13827</v>
      </c>
      <c r="C4777" s="18" t="s">
        <v>13828</v>
      </c>
      <c r="D4777" s="19"/>
      <c r="E4777" s="20">
        <v>15</v>
      </c>
      <c r="F4777" s="21">
        <v>78.400000000000006</v>
      </c>
      <c r="G4777" s="22"/>
      <c r="H4777" s="21">
        <f>F4777*G4777</f>
        <v>0</v>
      </c>
      <c r="I4777" s="23" t="s">
        <v>13829</v>
      </c>
    </row>
    <row r="4778" spans="2:9" outlineLevel="2">
      <c r="B4778" s="17" t="s">
        <v>13830</v>
      </c>
      <c r="C4778" s="18" t="s">
        <v>13831</v>
      </c>
      <c r="D4778" s="19"/>
      <c r="E4778" s="20">
        <v>25</v>
      </c>
      <c r="F4778" s="21">
        <v>142.5</v>
      </c>
      <c r="G4778" s="22"/>
      <c r="H4778" s="21">
        <f>F4778*G4778</f>
        <v>0</v>
      </c>
      <c r="I4778" s="23" t="s">
        <v>13832</v>
      </c>
    </row>
    <row r="4779" spans="2:9" outlineLevel="2">
      <c r="B4779" s="17" t="s">
        <v>13833</v>
      </c>
      <c r="C4779" s="18" t="s">
        <v>13834</v>
      </c>
      <c r="D4779" s="19"/>
      <c r="E4779" s="20">
        <v>1</v>
      </c>
      <c r="F4779" s="21">
        <v>670</v>
      </c>
      <c r="G4779" s="22"/>
      <c r="H4779" s="21">
        <f>F4779*G4779</f>
        <v>0</v>
      </c>
      <c r="I4779" s="23" t="s">
        <v>13835</v>
      </c>
    </row>
    <row r="4780" spans="2:9" outlineLevel="2">
      <c r="B4780" s="17" t="s">
        <v>13836</v>
      </c>
      <c r="C4780" s="18" t="s">
        <v>13837</v>
      </c>
      <c r="D4780" s="19"/>
      <c r="E4780" s="20">
        <v>1</v>
      </c>
      <c r="F4780" s="21">
        <v>2597</v>
      </c>
      <c r="G4780" s="22"/>
      <c r="H4780" s="21">
        <f>F4780*G4780</f>
        <v>0</v>
      </c>
      <c r="I4780" s="23" t="s">
        <v>13838</v>
      </c>
    </row>
    <row r="4781" spans="2:9" outlineLevel="2">
      <c r="B4781" s="17" t="s">
        <v>13839</v>
      </c>
      <c r="C4781" s="18" t="s">
        <v>13840</v>
      </c>
      <c r="D4781" s="19"/>
      <c r="E4781" s="20">
        <v>30</v>
      </c>
      <c r="F4781" s="21">
        <v>34</v>
      </c>
      <c r="G4781" s="22"/>
      <c r="H4781" s="21">
        <f>F4781*G4781</f>
        <v>0</v>
      </c>
      <c r="I4781" s="23" t="s">
        <v>13841</v>
      </c>
    </row>
    <row r="4782" spans="2:9" outlineLevel="2">
      <c r="B4782" s="17" t="s">
        <v>13842</v>
      </c>
      <c r="C4782" s="18" t="s">
        <v>13843</v>
      </c>
      <c r="D4782" s="19"/>
      <c r="E4782" s="20">
        <v>15</v>
      </c>
      <c r="F4782" s="21">
        <v>55</v>
      </c>
      <c r="G4782" s="22"/>
      <c r="H4782" s="21">
        <f>F4782*G4782</f>
        <v>0</v>
      </c>
      <c r="I4782" s="23" t="s">
        <v>13844</v>
      </c>
    </row>
    <row r="4783" spans="2:9" outlineLevel="2">
      <c r="B4783" s="17" t="s">
        <v>13845</v>
      </c>
      <c r="C4783" s="18" t="s">
        <v>13846</v>
      </c>
      <c r="D4783" s="19"/>
      <c r="E4783" s="20">
        <v>25</v>
      </c>
      <c r="F4783" s="21">
        <v>95</v>
      </c>
      <c r="G4783" s="22"/>
      <c r="H4783" s="21">
        <f>F4783*G4783</f>
        <v>0</v>
      </c>
      <c r="I4783" s="23" t="s">
        <v>13847</v>
      </c>
    </row>
    <row r="4784" spans="2:9" outlineLevel="2">
      <c r="B4784" s="17" t="s">
        <v>13848</v>
      </c>
      <c r="C4784" s="18" t="s">
        <v>13849</v>
      </c>
      <c r="D4784" s="19"/>
      <c r="E4784" s="20">
        <v>1</v>
      </c>
      <c r="F4784" s="21">
        <v>432</v>
      </c>
      <c r="G4784" s="22"/>
      <c r="H4784" s="21">
        <f>F4784*G4784</f>
        <v>0</v>
      </c>
      <c r="I4784" s="23" t="s">
        <v>13850</v>
      </c>
    </row>
    <row r="4785" spans="2:9" outlineLevel="2">
      <c r="B4785" s="17" t="s">
        <v>13851</v>
      </c>
      <c r="C4785" s="18" t="s">
        <v>13852</v>
      </c>
      <c r="D4785" s="19" t="s">
        <v>18</v>
      </c>
      <c r="E4785" s="20">
        <v>300</v>
      </c>
      <c r="F4785" s="21">
        <v>16</v>
      </c>
      <c r="G4785" s="22"/>
      <c r="H4785" s="21">
        <f>F4785*G4785</f>
        <v>0</v>
      </c>
      <c r="I4785" s="23" t="s">
        <v>13853</v>
      </c>
    </row>
    <row r="4786" spans="2:9" outlineLevel="2">
      <c r="B4786" s="17" t="s">
        <v>13854</v>
      </c>
      <c r="C4786" s="18" t="s">
        <v>13855</v>
      </c>
      <c r="D4786" s="19"/>
      <c r="E4786" s="20">
        <v>1</v>
      </c>
      <c r="F4786" s="21">
        <v>1650</v>
      </c>
      <c r="G4786" s="22"/>
      <c r="H4786" s="21">
        <f>F4786*G4786</f>
        <v>0</v>
      </c>
      <c r="I4786" s="23" t="s">
        <v>13856</v>
      </c>
    </row>
    <row r="4787" spans="2:9" outlineLevel="2">
      <c r="B4787" s="17" t="s">
        <v>13857</v>
      </c>
      <c r="C4787" s="18" t="s">
        <v>13858</v>
      </c>
      <c r="D4787" s="19"/>
      <c r="E4787" s="20">
        <v>30</v>
      </c>
      <c r="F4787" s="21">
        <v>26.6</v>
      </c>
      <c r="G4787" s="22"/>
      <c r="H4787" s="21">
        <f>F4787*G4787</f>
        <v>0</v>
      </c>
      <c r="I4787" s="23" t="s">
        <v>13859</v>
      </c>
    </row>
    <row r="4788" spans="2:9" outlineLevel="2">
      <c r="B4788" s="17" t="s">
        <v>13860</v>
      </c>
      <c r="C4788" s="18" t="s">
        <v>13861</v>
      </c>
      <c r="D4788" s="19"/>
      <c r="E4788" s="20">
        <v>15</v>
      </c>
      <c r="F4788" s="21">
        <v>42.5</v>
      </c>
      <c r="G4788" s="22"/>
      <c r="H4788" s="21">
        <f>F4788*G4788</f>
        <v>0</v>
      </c>
      <c r="I4788" s="23" t="s">
        <v>13862</v>
      </c>
    </row>
    <row r="4789" spans="2:9" outlineLevel="2">
      <c r="B4789" s="17" t="s">
        <v>13863</v>
      </c>
      <c r="C4789" s="18" t="s">
        <v>13864</v>
      </c>
      <c r="D4789" s="19"/>
      <c r="E4789" s="20">
        <v>25</v>
      </c>
      <c r="F4789" s="21">
        <v>71</v>
      </c>
      <c r="G4789" s="22"/>
      <c r="H4789" s="21">
        <f>F4789*G4789</f>
        <v>0</v>
      </c>
      <c r="I4789" s="23" t="s">
        <v>13865</v>
      </c>
    </row>
    <row r="4790" spans="2:9" outlineLevel="2">
      <c r="B4790" s="17" t="s">
        <v>13866</v>
      </c>
      <c r="C4790" s="18" t="s">
        <v>13867</v>
      </c>
      <c r="D4790" s="19"/>
      <c r="E4790" s="20">
        <v>1</v>
      </c>
      <c r="F4790" s="21">
        <v>318</v>
      </c>
      <c r="G4790" s="22"/>
      <c r="H4790" s="21">
        <f>F4790*G4790</f>
        <v>0</v>
      </c>
      <c r="I4790" s="23" t="s">
        <v>13868</v>
      </c>
    </row>
    <row r="4791" spans="2:9" outlineLevel="2">
      <c r="B4791" s="17" t="s">
        <v>13869</v>
      </c>
      <c r="C4791" s="18" t="s">
        <v>13870</v>
      </c>
      <c r="D4791" s="19"/>
      <c r="E4791" s="20">
        <v>1</v>
      </c>
      <c r="F4791" s="21">
        <v>1195</v>
      </c>
      <c r="G4791" s="22"/>
      <c r="H4791" s="21">
        <f>F4791*G4791</f>
        <v>0</v>
      </c>
      <c r="I4791" s="23" t="s">
        <v>13871</v>
      </c>
    </row>
    <row r="4792" spans="2:9" outlineLevel="2">
      <c r="B4792" s="17" t="s">
        <v>13872</v>
      </c>
      <c r="C4792" s="18" t="s">
        <v>13873</v>
      </c>
      <c r="D4792" s="19"/>
      <c r="E4792" s="20">
        <v>30</v>
      </c>
      <c r="F4792" s="21">
        <v>31</v>
      </c>
      <c r="G4792" s="22"/>
      <c r="H4792" s="21">
        <f>F4792*G4792</f>
        <v>0</v>
      </c>
      <c r="I4792" s="23" t="s">
        <v>13874</v>
      </c>
    </row>
    <row r="4793" spans="2:9" outlineLevel="2">
      <c r="B4793" s="17" t="s">
        <v>13875</v>
      </c>
      <c r="C4793" s="18" t="s">
        <v>13876</v>
      </c>
      <c r="D4793" s="19"/>
      <c r="E4793" s="20">
        <v>15</v>
      </c>
      <c r="F4793" s="21">
        <v>52.8</v>
      </c>
      <c r="G4793" s="22"/>
      <c r="H4793" s="21">
        <f>F4793*G4793</f>
        <v>0</v>
      </c>
      <c r="I4793" s="23" t="s">
        <v>13877</v>
      </c>
    </row>
    <row r="4794" spans="2:9" outlineLevel="2">
      <c r="B4794" s="17" t="s">
        <v>13878</v>
      </c>
      <c r="C4794" s="18" t="s">
        <v>13879</v>
      </c>
      <c r="D4794" s="19"/>
      <c r="E4794" s="20">
        <v>25</v>
      </c>
      <c r="F4794" s="21">
        <v>94.3</v>
      </c>
      <c r="G4794" s="22"/>
      <c r="H4794" s="21">
        <f>F4794*G4794</f>
        <v>0</v>
      </c>
      <c r="I4794" s="23" t="s">
        <v>13880</v>
      </c>
    </row>
    <row r="4795" spans="2:9" outlineLevel="2">
      <c r="B4795" s="17" t="s">
        <v>13881</v>
      </c>
      <c r="C4795" s="18" t="s">
        <v>13882</v>
      </c>
      <c r="D4795" s="19"/>
      <c r="E4795" s="20">
        <v>1</v>
      </c>
      <c r="F4795" s="21">
        <v>436.5</v>
      </c>
      <c r="G4795" s="22"/>
      <c r="H4795" s="21">
        <f>F4795*G4795</f>
        <v>0</v>
      </c>
      <c r="I4795" s="23" t="s">
        <v>13883</v>
      </c>
    </row>
    <row r="4796" spans="2:9" outlineLevel="2">
      <c r="B4796" s="17" t="s">
        <v>13884</v>
      </c>
      <c r="C4796" s="18" t="s">
        <v>13885</v>
      </c>
      <c r="D4796" s="19"/>
      <c r="E4796" s="20">
        <v>1</v>
      </c>
      <c r="F4796" s="21">
        <v>1683</v>
      </c>
      <c r="G4796" s="22"/>
      <c r="H4796" s="21">
        <f>F4796*G4796</f>
        <v>0</v>
      </c>
      <c r="I4796" s="23" t="s">
        <v>13886</v>
      </c>
    </row>
    <row r="4797" spans="2:9" ht="24.75" outlineLevel="2">
      <c r="B4797" s="17" t="s">
        <v>13887</v>
      </c>
      <c r="C4797" s="18" t="s">
        <v>13888</v>
      </c>
      <c r="D4797" s="19"/>
      <c r="E4797" s="20">
        <v>30</v>
      </c>
      <c r="F4797" s="21">
        <v>33.4</v>
      </c>
      <c r="G4797" s="22"/>
      <c r="H4797" s="21">
        <f>F4797*G4797</f>
        <v>0</v>
      </c>
      <c r="I4797" s="23" t="s">
        <v>13889</v>
      </c>
    </row>
    <row r="4798" spans="2:9" ht="24.75" outlineLevel="2">
      <c r="B4798" s="17" t="s">
        <v>13890</v>
      </c>
      <c r="C4798" s="18" t="s">
        <v>13891</v>
      </c>
      <c r="D4798" s="19"/>
      <c r="E4798" s="20">
        <v>15</v>
      </c>
      <c r="F4798" s="21">
        <v>54.9</v>
      </c>
      <c r="G4798" s="22"/>
      <c r="H4798" s="21">
        <f>F4798*G4798</f>
        <v>0</v>
      </c>
      <c r="I4798" s="23" t="s">
        <v>13892</v>
      </c>
    </row>
    <row r="4799" spans="2:9" ht="24.75" outlineLevel="2">
      <c r="B4799" s="17" t="s">
        <v>13893</v>
      </c>
      <c r="C4799" s="18" t="s">
        <v>13894</v>
      </c>
      <c r="D4799" s="19"/>
      <c r="E4799" s="20">
        <v>25</v>
      </c>
      <c r="F4799" s="21">
        <v>97.7</v>
      </c>
      <c r="G4799" s="22"/>
      <c r="H4799" s="21">
        <f>F4799*G4799</f>
        <v>0</v>
      </c>
      <c r="I4799" s="23" t="s">
        <v>13895</v>
      </c>
    </row>
    <row r="4800" spans="2:9" outlineLevel="2">
      <c r="B4800" s="17" t="s">
        <v>13896</v>
      </c>
      <c r="C4800" s="18" t="s">
        <v>13897</v>
      </c>
      <c r="D4800" s="19"/>
      <c r="E4800" s="20">
        <v>1</v>
      </c>
      <c r="F4800" s="21">
        <v>436</v>
      </c>
      <c r="G4800" s="22"/>
      <c r="H4800" s="21">
        <f>F4800*G4800</f>
        <v>0</v>
      </c>
      <c r="I4800" s="23" t="s">
        <v>13898</v>
      </c>
    </row>
    <row r="4801" spans="2:9" outlineLevel="2">
      <c r="B4801" s="17" t="s">
        <v>13899</v>
      </c>
      <c r="C4801" s="18" t="s">
        <v>13900</v>
      </c>
      <c r="D4801" s="19"/>
      <c r="E4801" s="20">
        <v>1</v>
      </c>
      <c r="F4801" s="21">
        <v>1663</v>
      </c>
      <c r="G4801" s="22"/>
      <c r="H4801" s="21">
        <f>F4801*G4801</f>
        <v>0</v>
      </c>
      <c r="I4801" s="23" t="s">
        <v>13901</v>
      </c>
    </row>
    <row r="4802" spans="2:9" outlineLevel="2">
      <c r="B4802" s="17" t="s">
        <v>13902</v>
      </c>
      <c r="C4802" s="18" t="s">
        <v>13903</v>
      </c>
      <c r="D4802" s="19"/>
      <c r="E4802" s="20">
        <v>20</v>
      </c>
      <c r="F4802" s="21">
        <v>79.2</v>
      </c>
      <c r="G4802" s="22"/>
      <c r="H4802" s="21">
        <f>F4802*G4802</f>
        <v>0</v>
      </c>
      <c r="I4802" s="23" t="s">
        <v>13904</v>
      </c>
    </row>
    <row r="4803" spans="2:9" outlineLevel="2">
      <c r="B4803" s="17" t="s">
        <v>13905</v>
      </c>
      <c r="C4803" s="18" t="s">
        <v>13906</v>
      </c>
      <c r="D4803" s="19"/>
      <c r="E4803" s="20">
        <v>10</v>
      </c>
      <c r="F4803" s="21">
        <v>148.80000000000001</v>
      </c>
      <c r="G4803" s="22"/>
      <c r="H4803" s="21">
        <f>F4803*G4803</f>
        <v>0</v>
      </c>
      <c r="I4803" s="23" t="s">
        <v>13907</v>
      </c>
    </row>
    <row r="4804" spans="2:9" outlineLevel="2">
      <c r="B4804" s="17" t="s">
        <v>13908</v>
      </c>
      <c r="C4804" s="18" t="s">
        <v>13909</v>
      </c>
      <c r="D4804" s="19"/>
      <c r="E4804" s="20">
        <v>20</v>
      </c>
      <c r="F4804" s="21">
        <v>283</v>
      </c>
      <c r="G4804" s="22"/>
      <c r="H4804" s="21">
        <f>F4804*G4804</f>
        <v>0</v>
      </c>
      <c r="I4804" s="23" t="s">
        <v>13910</v>
      </c>
    </row>
    <row r="4805" spans="2:9" outlineLevel="2">
      <c r="B4805" s="17" t="s">
        <v>13911</v>
      </c>
      <c r="C4805" s="18" t="s">
        <v>13912</v>
      </c>
      <c r="D4805" s="19"/>
      <c r="E4805" s="20">
        <v>1</v>
      </c>
      <c r="F4805" s="21">
        <v>1378</v>
      </c>
      <c r="G4805" s="22"/>
      <c r="H4805" s="21">
        <f>F4805*G4805</f>
        <v>0</v>
      </c>
      <c r="I4805" s="23" t="s">
        <v>13913</v>
      </c>
    </row>
    <row r="4806" spans="2:9" outlineLevel="2">
      <c r="B4806" s="17" t="s">
        <v>13914</v>
      </c>
      <c r="C4806" s="18" t="s">
        <v>13915</v>
      </c>
      <c r="D4806" s="19" t="s">
        <v>18</v>
      </c>
      <c r="E4806" s="20">
        <v>200</v>
      </c>
      <c r="F4806" s="21">
        <v>26.6</v>
      </c>
      <c r="G4806" s="22"/>
      <c r="H4806" s="21">
        <f>F4806*G4806</f>
        <v>0</v>
      </c>
      <c r="I4806" s="23" t="s">
        <v>13916</v>
      </c>
    </row>
    <row r="4807" spans="2:9" outlineLevel="2">
      <c r="B4807" s="17" t="s">
        <v>13917</v>
      </c>
      <c r="C4807" s="18" t="s">
        <v>13918</v>
      </c>
      <c r="D4807" s="19"/>
      <c r="E4807" s="20">
        <v>1</v>
      </c>
      <c r="F4807" s="21">
        <v>5436</v>
      </c>
      <c r="G4807" s="22"/>
      <c r="H4807" s="21">
        <f>F4807*G4807</f>
        <v>0</v>
      </c>
      <c r="I4807" s="23" t="s">
        <v>13919</v>
      </c>
    </row>
    <row r="4808" spans="2:9" outlineLevel="2">
      <c r="B4808" s="17" t="s">
        <v>13920</v>
      </c>
      <c r="C4808" s="18" t="s">
        <v>13921</v>
      </c>
      <c r="D4808" s="19"/>
      <c r="E4808" s="20">
        <v>15</v>
      </c>
      <c r="F4808" s="21">
        <v>38.299999999999997</v>
      </c>
      <c r="G4808" s="22"/>
      <c r="H4808" s="21">
        <f>F4808*G4808</f>
        <v>0</v>
      </c>
      <c r="I4808" s="23" t="s">
        <v>13922</v>
      </c>
    </row>
    <row r="4809" spans="2:9" outlineLevel="2">
      <c r="B4809" s="17" t="s">
        <v>13923</v>
      </c>
      <c r="C4809" s="18" t="s">
        <v>13924</v>
      </c>
      <c r="D4809" s="19"/>
      <c r="E4809" s="20">
        <v>15</v>
      </c>
      <c r="F4809" s="21">
        <v>63.2</v>
      </c>
      <c r="G4809" s="22"/>
      <c r="H4809" s="21">
        <f>F4809*G4809</f>
        <v>0</v>
      </c>
      <c r="I4809" s="23" t="s">
        <v>13925</v>
      </c>
    </row>
    <row r="4810" spans="2:9" outlineLevel="2">
      <c r="B4810" s="17" t="s">
        <v>13926</v>
      </c>
      <c r="C4810" s="18" t="s">
        <v>13927</v>
      </c>
      <c r="D4810" s="19"/>
      <c r="E4810" s="20">
        <v>10</v>
      </c>
      <c r="F4810" s="21">
        <v>117.5</v>
      </c>
      <c r="G4810" s="22"/>
      <c r="H4810" s="21">
        <f>F4810*G4810</f>
        <v>0</v>
      </c>
      <c r="I4810" s="23" t="s">
        <v>13928</v>
      </c>
    </row>
    <row r="4811" spans="2:9" outlineLevel="2">
      <c r="B4811" s="17" t="s">
        <v>13929</v>
      </c>
      <c r="C4811" s="18" t="s">
        <v>13930</v>
      </c>
      <c r="D4811" s="19"/>
      <c r="E4811" s="20">
        <v>1</v>
      </c>
      <c r="F4811" s="21">
        <v>525</v>
      </c>
      <c r="G4811" s="22"/>
      <c r="H4811" s="21">
        <f>F4811*G4811</f>
        <v>0</v>
      </c>
      <c r="I4811" s="23" t="s">
        <v>13931</v>
      </c>
    </row>
    <row r="4812" spans="2:9" outlineLevel="2">
      <c r="B4812" s="17" t="s">
        <v>13932</v>
      </c>
      <c r="C4812" s="18" t="s">
        <v>13933</v>
      </c>
      <c r="D4812" s="19"/>
      <c r="E4812" s="20">
        <v>1</v>
      </c>
      <c r="F4812" s="21">
        <v>2020</v>
      </c>
      <c r="G4812" s="22"/>
      <c r="H4812" s="21">
        <f>F4812*G4812</f>
        <v>0</v>
      </c>
      <c r="I4812" s="23" t="s">
        <v>13934</v>
      </c>
    </row>
    <row r="4813" spans="2:9" outlineLevel="2">
      <c r="B4813" s="17" t="s">
        <v>13935</v>
      </c>
      <c r="C4813" s="18" t="s">
        <v>13936</v>
      </c>
      <c r="D4813" s="19"/>
      <c r="E4813" s="20">
        <v>30</v>
      </c>
      <c r="F4813" s="21">
        <v>17.5</v>
      </c>
      <c r="G4813" s="22"/>
      <c r="H4813" s="21">
        <f>F4813*G4813</f>
        <v>0</v>
      </c>
      <c r="I4813" s="23" t="s">
        <v>13937</v>
      </c>
    </row>
    <row r="4814" spans="2:9" outlineLevel="2">
      <c r="B4814" s="17" t="s">
        <v>13938</v>
      </c>
      <c r="C4814" s="18" t="s">
        <v>13939</v>
      </c>
      <c r="D4814" s="19"/>
      <c r="E4814" s="20">
        <v>15</v>
      </c>
      <c r="F4814" s="21">
        <v>24.4</v>
      </c>
      <c r="G4814" s="22"/>
      <c r="H4814" s="21">
        <f>F4814*G4814</f>
        <v>0</v>
      </c>
      <c r="I4814" s="23" t="s">
        <v>13940</v>
      </c>
    </row>
    <row r="4815" spans="2:9" outlineLevel="2">
      <c r="B4815" s="17" t="s">
        <v>13941</v>
      </c>
      <c r="C4815" s="18" t="s">
        <v>13942</v>
      </c>
      <c r="D4815" s="19"/>
      <c r="E4815" s="20">
        <v>25</v>
      </c>
      <c r="F4815" s="21">
        <v>35.299999999999997</v>
      </c>
      <c r="G4815" s="22"/>
      <c r="H4815" s="21">
        <f>F4815*G4815</f>
        <v>0</v>
      </c>
      <c r="I4815" s="23" t="s">
        <v>13943</v>
      </c>
    </row>
    <row r="4816" spans="2:9" outlineLevel="2">
      <c r="B4816" s="17" t="s">
        <v>13944</v>
      </c>
      <c r="C4816" s="18" t="s">
        <v>13945</v>
      </c>
      <c r="D4816" s="19"/>
      <c r="E4816" s="20">
        <v>1</v>
      </c>
      <c r="F4816" s="21">
        <v>136.69999999999999</v>
      </c>
      <c r="G4816" s="22"/>
      <c r="H4816" s="21">
        <f>F4816*G4816</f>
        <v>0</v>
      </c>
      <c r="I4816" s="23" t="s">
        <v>13946</v>
      </c>
    </row>
    <row r="4817" spans="2:9" outlineLevel="2">
      <c r="B4817" s="17" t="s">
        <v>13947</v>
      </c>
      <c r="C4817" s="18" t="s">
        <v>13948</v>
      </c>
      <c r="D4817" s="19"/>
      <c r="E4817" s="20">
        <v>1</v>
      </c>
      <c r="F4817" s="21">
        <v>468</v>
      </c>
      <c r="G4817" s="22"/>
      <c r="H4817" s="21">
        <f>F4817*G4817</f>
        <v>0</v>
      </c>
      <c r="I4817" s="23" t="s">
        <v>13949</v>
      </c>
    </row>
    <row r="4818" spans="2:9">
      <c r="B4818" s="8" t="s">
        <v>13950</v>
      </c>
      <c r="C4818" s="9"/>
      <c r="D4818" s="9"/>
      <c r="E4818" s="9"/>
      <c r="F4818" s="9"/>
      <c r="G4818" s="9"/>
      <c r="H4818" s="9"/>
      <c r="I4818" s="10"/>
    </row>
    <row r="4819" spans="2:9" outlineLevel="1">
      <c r="B4819" s="11" t="s">
        <v>13951</v>
      </c>
      <c r="C4819" s="12"/>
      <c r="D4819" s="12"/>
      <c r="E4819" s="12"/>
      <c r="F4819" s="12"/>
      <c r="G4819" s="12"/>
      <c r="H4819" s="12"/>
      <c r="I4819" s="13"/>
    </row>
    <row r="4820" spans="2:9" outlineLevel="2">
      <c r="B4820" s="17" t="s">
        <v>13952</v>
      </c>
      <c r="C4820" s="18" t="s">
        <v>13953</v>
      </c>
      <c r="D4820" s="19"/>
      <c r="E4820" s="20">
        <v>15</v>
      </c>
      <c r="F4820" s="21">
        <v>40</v>
      </c>
      <c r="G4820" s="22"/>
      <c r="H4820" s="21">
        <f>F4820*G4820</f>
        <v>0</v>
      </c>
      <c r="I4820" s="23" t="s">
        <v>13954</v>
      </c>
    </row>
    <row r="4821" spans="2:9" outlineLevel="2">
      <c r="B4821" s="17" t="s">
        <v>13955</v>
      </c>
      <c r="C4821" s="18" t="s">
        <v>13956</v>
      </c>
      <c r="D4821" s="19"/>
      <c r="E4821" s="20">
        <v>10</v>
      </c>
      <c r="F4821" s="21">
        <v>69.5</v>
      </c>
      <c r="G4821" s="22"/>
      <c r="H4821" s="21">
        <f>F4821*G4821</f>
        <v>0</v>
      </c>
      <c r="I4821" s="23" t="s">
        <v>13957</v>
      </c>
    </row>
    <row r="4822" spans="2:9" outlineLevel="2">
      <c r="B4822" s="17" t="s">
        <v>13958</v>
      </c>
      <c r="C4822" s="18" t="s">
        <v>13959</v>
      </c>
      <c r="D4822" s="19"/>
      <c r="E4822" s="20">
        <v>15</v>
      </c>
      <c r="F4822" s="21">
        <v>23.5</v>
      </c>
      <c r="G4822" s="22"/>
      <c r="H4822" s="21">
        <f>F4822*G4822</f>
        <v>0</v>
      </c>
      <c r="I4822" s="23" t="s">
        <v>13960</v>
      </c>
    </row>
    <row r="4823" spans="2:9" outlineLevel="2">
      <c r="B4823" s="17" t="s">
        <v>13961</v>
      </c>
      <c r="C4823" s="18" t="s">
        <v>13962</v>
      </c>
      <c r="D4823" s="19"/>
      <c r="E4823" s="20">
        <v>10</v>
      </c>
      <c r="F4823" s="21">
        <v>36.799999999999997</v>
      </c>
      <c r="G4823" s="22"/>
      <c r="H4823" s="21">
        <f>F4823*G4823</f>
        <v>0</v>
      </c>
      <c r="I4823" s="23" t="s">
        <v>13963</v>
      </c>
    </row>
    <row r="4824" spans="2:9" outlineLevel="2">
      <c r="B4824" s="17" t="s">
        <v>13964</v>
      </c>
      <c r="C4824" s="18" t="s">
        <v>13965</v>
      </c>
      <c r="D4824" s="19"/>
      <c r="E4824" s="20">
        <v>15</v>
      </c>
      <c r="F4824" s="21">
        <v>23.6</v>
      </c>
      <c r="G4824" s="22"/>
      <c r="H4824" s="21">
        <f>F4824*G4824</f>
        <v>0</v>
      </c>
      <c r="I4824" s="23" t="s">
        <v>13966</v>
      </c>
    </row>
    <row r="4825" spans="2:9" outlineLevel="2">
      <c r="B4825" s="17" t="s">
        <v>13967</v>
      </c>
      <c r="C4825" s="18" t="s">
        <v>13968</v>
      </c>
      <c r="D4825" s="19"/>
      <c r="E4825" s="20">
        <v>15</v>
      </c>
      <c r="F4825" s="21">
        <v>22.3</v>
      </c>
      <c r="G4825" s="22"/>
      <c r="H4825" s="21">
        <f>F4825*G4825</f>
        <v>0</v>
      </c>
      <c r="I4825" s="23" t="s">
        <v>13969</v>
      </c>
    </row>
    <row r="4826" spans="2:9" outlineLevel="2">
      <c r="B4826" s="17" t="s">
        <v>13970</v>
      </c>
      <c r="C4826" s="18" t="s">
        <v>13971</v>
      </c>
      <c r="D4826" s="19"/>
      <c r="E4826" s="20">
        <v>10</v>
      </c>
      <c r="F4826" s="21">
        <v>34.6</v>
      </c>
      <c r="G4826" s="22"/>
      <c r="H4826" s="21">
        <f>F4826*G4826</f>
        <v>0</v>
      </c>
      <c r="I4826" s="23" t="s">
        <v>13972</v>
      </c>
    </row>
    <row r="4827" spans="2:9" ht="24.75" outlineLevel="2">
      <c r="B4827" s="17" t="s">
        <v>13973</v>
      </c>
      <c r="C4827" s="18" t="s">
        <v>13974</v>
      </c>
      <c r="D4827" s="19"/>
      <c r="E4827" s="20">
        <v>10</v>
      </c>
      <c r="F4827" s="21">
        <v>38.200000000000003</v>
      </c>
      <c r="G4827" s="22"/>
      <c r="H4827" s="21">
        <f>F4827*G4827</f>
        <v>0</v>
      </c>
      <c r="I4827" s="23" t="s">
        <v>13975</v>
      </c>
    </row>
    <row r="4828" spans="2:9" ht="24.75" outlineLevel="2">
      <c r="B4828" s="17" t="s">
        <v>13976</v>
      </c>
      <c r="C4828" s="18" t="s">
        <v>13977</v>
      </c>
      <c r="D4828" s="19"/>
      <c r="E4828" s="20">
        <v>10</v>
      </c>
      <c r="F4828" s="21">
        <v>35.700000000000003</v>
      </c>
      <c r="G4828" s="22"/>
      <c r="H4828" s="21">
        <f>F4828*G4828</f>
        <v>0</v>
      </c>
      <c r="I4828" s="23" t="s">
        <v>13978</v>
      </c>
    </row>
    <row r="4829" spans="2:9" outlineLevel="2">
      <c r="B4829" s="17" t="s">
        <v>13979</v>
      </c>
      <c r="C4829" s="18" t="s">
        <v>13980</v>
      </c>
      <c r="D4829" s="19"/>
      <c r="E4829" s="20">
        <v>15</v>
      </c>
      <c r="F4829" s="21">
        <v>45</v>
      </c>
      <c r="G4829" s="22"/>
      <c r="H4829" s="21">
        <f>F4829*G4829</f>
        <v>0</v>
      </c>
      <c r="I4829" s="23" t="s">
        <v>13981</v>
      </c>
    </row>
    <row r="4830" spans="2:9" outlineLevel="2">
      <c r="B4830" s="17" t="s">
        <v>13982</v>
      </c>
      <c r="C4830" s="18" t="s">
        <v>13983</v>
      </c>
      <c r="D4830" s="19"/>
      <c r="E4830" s="20">
        <v>15</v>
      </c>
      <c r="F4830" s="21">
        <v>30</v>
      </c>
      <c r="G4830" s="22"/>
      <c r="H4830" s="21">
        <f>F4830*G4830</f>
        <v>0</v>
      </c>
      <c r="I4830" s="23" t="s">
        <v>13984</v>
      </c>
    </row>
    <row r="4831" spans="2:9" outlineLevel="2">
      <c r="B4831" s="17" t="s">
        <v>13985</v>
      </c>
      <c r="C4831" s="18" t="s">
        <v>13986</v>
      </c>
      <c r="D4831" s="19"/>
      <c r="E4831" s="20">
        <v>10</v>
      </c>
      <c r="F4831" s="21">
        <v>45</v>
      </c>
      <c r="G4831" s="22"/>
      <c r="H4831" s="21">
        <f>F4831*G4831</f>
        <v>0</v>
      </c>
      <c r="I4831" s="23" t="s">
        <v>13987</v>
      </c>
    </row>
    <row r="4832" spans="2:9" outlineLevel="2">
      <c r="B4832" s="17" t="s">
        <v>13988</v>
      </c>
      <c r="C4832" s="18" t="s">
        <v>13989</v>
      </c>
      <c r="D4832" s="19"/>
      <c r="E4832" s="20"/>
      <c r="F4832" s="21">
        <v>19</v>
      </c>
      <c r="G4832" s="22"/>
      <c r="H4832" s="21">
        <f>F4832*G4832</f>
        <v>0</v>
      </c>
      <c r="I4832" s="23" t="s">
        <v>13990</v>
      </c>
    </row>
    <row r="4833" spans="2:9" outlineLevel="2">
      <c r="B4833" s="17" t="s">
        <v>13991</v>
      </c>
      <c r="C4833" s="18" t="s">
        <v>13992</v>
      </c>
      <c r="D4833" s="19"/>
      <c r="E4833" s="20"/>
      <c r="F4833" s="21">
        <v>31</v>
      </c>
      <c r="G4833" s="22"/>
      <c r="H4833" s="21">
        <f>F4833*G4833</f>
        <v>0</v>
      </c>
      <c r="I4833" s="23" t="s">
        <v>13993</v>
      </c>
    </row>
    <row r="4834" spans="2:9" outlineLevel="2">
      <c r="B4834" s="17" t="s">
        <v>13994</v>
      </c>
      <c r="C4834" s="18" t="s">
        <v>13995</v>
      </c>
      <c r="D4834" s="19"/>
      <c r="E4834" s="20">
        <v>15</v>
      </c>
      <c r="F4834" s="21">
        <v>50</v>
      </c>
      <c r="G4834" s="22"/>
      <c r="H4834" s="21">
        <f>F4834*G4834</f>
        <v>0</v>
      </c>
      <c r="I4834" s="23" t="s">
        <v>13996</v>
      </c>
    </row>
    <row r="4835" spans="2:9" outlineLevel="2">
      <c r="B4835" s="17" t="s">
        <v>13997</v>
      </c>
      <c r="C4835" s="18" t="s">
        <v>13998</v>
      </c>
      <c r="D4835" s="19"/>
      <c r="E4835" s="20">
        <v>15</v>
      </c>
      <c r="F4835" s="21">
        <v>33</v>
      </c>
      <c r="G4835" s="22"/>
      <c r="H4835" s="21">
        <f>F4835*G4835</f>
        <v>0</v>
      </c>
      <c r="I4835" s="23" t="s">
        <v>13999</v>
      </c>
    </row>
    <row r="4836" spans="2:9" outlineLevel="2">
      <c r="B4836" s="17" t="s">
        <v>14000</v>
      </c>
      <c r="C4836" s="18" t="s">
        <v>14001</v>
      </c>
      <c r="D4836" s="19"/>
      <c r="E4836" s="20">
        <v>15</v>
      </c>
      <c r="F4836" s="21">
        <v>32.200000000000003</v>
      </c>
      <c r="G4836" s="22"/>
      <c r="H4836" s="21">
        <f>F4836*G4836</f>
        <v>0</v>
      </c>
      <c r="I4836" s="23" t="s">
        <v>14002</v>
      </c>
    </row>
    <row r="4837" spans="2:9" outlineLevel="2">
      <c r="B4837" s="17" t="s">
        <v>14003</v>
      </c>
      <c r="C4837" s="18" t="s">
        <v>14004</v>
      </c>
      <c r="D4837" s="19"/>
      <c r="E4837" s="20">
        <v>10</v>
      </c>
      <c r="F4837" s="21">
        <v>54</v>
      </c>
      <c r="G4837" s="22"/>
      <c r="H4837" s="21">
        <f>F4837*G4837</f>
        <v>0</v>
      </c>
      <c r="I4837" s="23" t="s">
        <v>14005</v>
      </c>
    </row>
    <row r="4838" spans="2:9" outlineLevel="2">
      <c r="B4838" s="17" t="s">
        <v>14006</v>
      </c>
      <c r="C4838" s="18" t="s">
        <v>14007</v>
      </c>
      <c r="D4838" s="19"/>
      <c r="E4838" s="20">
        <v>15</v>
      </c>
      <c r="F4838" s="21">
        <v>25</v>
      </c>
      <c r="G4838" s="22"/>
      <c r="H4838" s="21">
        <f>F4838*G4838</f>
        <v>0</v>
      </c>
      <c r="I4838" s="23" t="s">
        <v>14008</v>
      </c>
    </row>
    <row r="4839" spans="2:9" outlineLevel="2">
      <c r="B4839" s="17" t="s">
        <v>14009</v>
      </c>
      <c r="C4839" s="18" t="s">
        <v>14010</v>
      </c>
      <c r="D4839" s="19"/>
      <c r="E4839" s="20">
        <v>10</v>
      </c>
      <c r="F4839" s="21">
        <v>39</v>
      </c>
      <c r="G4839" s="22"/>
      <c r="H4839" s="21">
        <f>F4839*G4839</f>
        <v>0</v>
      </c>
      <c r="I4839" s="23" t="s">
        <v>14011</v>
      </c>
    </row>
    <row r="4840" spans="2:9" ht="24.75" outlineLevel="2">
      <c r="B4840" s="17" t="s">
        <v>14012</v>
      </c>
      <c r="C4840" s="18" t="s">
        <v>14013</v>
      </c>
      <c r="D4840" s="19"/>
      <c r="E4840" s="20">
        <v>10</v>
      </c>
      <c r="F4840" s="21">
        <v>35.1</v>
      </c>
      <c r="G4840" s="22"/>
      <c r="H4840" s="21">
        <f>F4840*G4840</f>
        <v>0</v>
      </c>
      <c r="I4840" s="23" t="s">
        <v>14014</v>
      </c>
    </row>
    <row r="4841" spans="2:9" outlineLevel="2">
      <c r="B4841" s="17" t="s">
        <v>14015</v>
      </c>
      <c r="C4841" s="18" t="s">
        <v>14016</v>
      </c>
      <c r="D4841" s="19"/>
      <c r="E4841" s="20">
        <v>10</v>
      </c>
      <c r="F4841" s="21">
        <v>38.299999999999997</v>
      </c>
      <c r="G4841" s="22"/>
      <c r="H4841" s="21">
        <f>F4841*G4841</f>
        <v>0</v>
      </c>
      <c r="I4841" s="23" t="s">
        <v>14017</v>
      </c>
    </row>
    <row r="4842" spans="2:9" outlineLevel="2">
      <c r="B4842" s="17" t="s">
        <v>14018</v>
      </c>
      <c r="C4842" s="18" t="s">
        <v>14019</v>
      </c>
      <c r="D4842" s="19"/>
      <c r="E4842" s="20">
        <v>15</v>
      </c>
      <c r="F4842" s="21">
        <v>24.3</v>
      </c>
      <c r="G4842" s="22"/>
      <c r="H4842" s="21">
        <f>F4842*G4842</f>
        <v>0</v>
      </c>
      <c r="I4842" s="23" t="s">
        <v>14020</v>
      </c>
    </row>
    <row r="4843" spans="2:9" outlineLevel="2">
      <c r="B4843" s="17" t="s">
        <v>14021</v>
      </c>
      <c r="C4843" s="18" t="s">
        <v>14022</v>
      </c>
      <c r="D4843" s="19"/>
      <c r="E4843" s="20">
        <v>10</v>
      </c>
      <c r="F4843" s="21">
        <v>36.799999999999997</v>
      </c>
      <c r="G4843" s="22"/>
      <c r="H4843" s="21">
        <f>F4843*G4843</f>
        <v>0</v>
      </c>
      <c r="I4843" s="23" t="s">
        <v>14023</v>
      </c>
    </row>
    <row r="4844" spans="2:9" outlineLevel="2">
      <c r="B4844" s="17" t="s">
        <v>14024</v>
      </c>
      <c r="C4844" s="18" t="s">
        <v>14025</v>
      </c>
      <c r="D4844" s="19"/>
      <c r="E4844" s="20"/>
      <c r="F4844" s="21">
        <v>35.5</v>
      </c>
      <c r="G4844" s="22"/>
      <c r="H4844" s="21">
        <f>F4844*G4844</f>
        <v>0</v>
      </c>
      <c r="I4844" s="23" t="s">
        <v>14026</v>
      </c>
    </row>
    <row r="4845" spans="2:9" outlineLevel="2">
      <c r="B4845" s="17" t="s">
        <v>14027</v>
      </c>
      <c r="C4845" s="18" t="s">
        <v>14028</v>
      </c>
      <c r="D4845" s="19"/>
      <c r="E4845" s="20"/>
      <c r="F4845" s="21">
        <v>37.200000000000003</v>
      </c>
      <c r="G4845" s="22"/>
      <c r="H4845" s="21">
        <f>F4845*G4845</f>
        <v>0</v>
      </c>
      <c r="I4845" s="23" t="s">
        <v>14029</v>
      </c>
    </row>
    <row r="4846" spans="2:9" outlineLevel="2">
      <c r="B4846" s="17" t="s">
        <v>14030</v>
      </c>
      <c r="C4846" s="18" t="s">
        <v>14031</v>
      </c>
      <c r="D4846" s="19"/>
      <c r="E4846" s="20"/>
      <c r="F4846" s="21">
        <v>35.5</v>
      </c>
      <c r="G4846" s="22"/>
      <c r="H4846" s="21">
        <f>F4846*G4846</f>
        <v>0</v>
      </c>
      <c r="I4846" s="23" t="s">
        <v>14032</v>
      </c>
    </row>
    <row r="4847" spans="2:9" outlineLevel="2">
      <c r="B4847" s="17" t="s">
        <v>14033</v>
      </c>
      <c r="C4847" s="18" t="s">
        <v>14034</v>
      </c>
      <c r="D4847" s="19"/>
      <c r="E4847" s="20"/>
      <c r="F4847" s="21">
        <v>63.8</v>
      </c>
      <c r="G4847" s="22"/>
      <c r="H4847" s="21">
        <f>F4847*G4847</f>
        <v>0</v>
      </c>
      <c r="I4847" s="23" t="s">
        <v>13205</v>
      </c>
    </row>
    <row r="4848" spans="2:9" outlineLevel="2">
      <c r="B4848" s="17" t="s">
        <v>14035</v>
      </c>
      <c r="C4848" s="18" t="s">
        <v>14036</v>
      </c>
      <c r="D4848" s="19"/>
      <c r="E4848" s="20"/>
      <c r="F4848" s="21">
        <v>113.9</v>
      </c>
      <c r="G4848" s="22"/>
      <c r="H4848" s="21">
        <f>F4848*G4848</f>
        <v>0</v>
      </c>
      <c r="I4848" s="23" t="s">
        <v>13205</v>
      </c>
    </row>
    <row r="4849" spans="2:9" outlineLevel="2">
      <c r="B4849" s="17" t="s">
        <v>14037</v>
      </c>
      <c r="C4849" s="18" t="s">
        <v>14038</v>
      </c>
      <c r="D4849" s="19"/>
      <c r="E4849" s="20"/>
      <c r="F4849" s="21">
        <v>111.8</v>
      </c>
      <c r="G4849" s="22"/>
      <c r="H4849" s="21">
        <f>F4849*G4849</f>
        <v>0</v>
      </c>
      <c r="I4849" s="23" t="s">
        <v>13205</v>
      </c>
    </row>
    <row r="4850" spans="2:9" outlineLevel="2">
      <c r="B4850" s="17" t="s">
        <v>14039</v>
      </c>
      <c r="C4850" s="18" t="s">
        <v>14040</v>
      </c>
      <c r="D4850" s="19"/>
      <c r="E4850" s="20"/>
      <c r="F4850" s="21">
        <v>115.3</v>
      </c>
      <c r="G4850" s="22"/>
      <c r="H4850" s="21">
        <f>F4850*G4850</f>
        <v>0</v>
      </c>
      <c r="I4850" s="23" t="s">
        <v>13205</v>
      </c>
    </row>
    <row r="4851" spans="2:9" outlineLevel="2">
      <c r="B4851" s="17" t="s">
        <v>14041</v>
      </c>
      <c r="C4851" s="18" t="s">
        <v>14042</v>
      </c>
      <c r="D4851" s="19"/>
      <c r="E4851" s="20"/>
      <c r="F4851" s="21">
        <v>104.9</v>
      </c>
      <c r="G4851" s="22"/>
      <c r="H4851" s="21">
        <f>F4851*G4851</f>
        <v>0</v>
      </c>
      <c r="I4851" s="23" t="s">
        <v>13205</v>
      </c>
    </row>
    <row r="4852" spans="2:9" outlineLevel="2">
      <c r="B4852" s="17" t="s">
        <v>14043</v>
      </c>
      <c r="C4852" s="18" t="s">
        <v>14044</v>
      </c>
      <c r="D4852" s="19"/>
      <c r="E4852" s="20"/>
      <c r="F4852" s="21">
        <v>104.9</v>
      </c>
      <c r="G4852" s="22"/>
      <c r="H4852" s="21">
        <f>F4852*G4852</f>
        <v>0</v>
      </c>
      <c r="I4852" s="23" t="s">
        <v>13205</v>
      </c>
    </row>
    <row r="4853" spans="2:9" outlineLevel="2">
      <c r="B4853" s="17" t="s">
        <v>14045</v>
      </c>
      <c r="C4853" s="18" t="s">
        <v>14046</v>
      </c>
      <c r="D4853" s="19"/>
      <c r="E4853" s="20"/>
      <c r="F4853" s="21">
        <v>104.9</v>
      </c>
      <c r="G4853" s="22"/>
      <c r="H4853" s="21">
        <f>F4853*G4853</f>
        <v>0</v>
      </c>
      <c r="I4853" s="23" t="s">
        <v>13205</v>
      </c>
    </row>
    <row r="4854" spans="2:9" outlineLevel="2">
      <c r="B4854" s="17" t="s">
        <v>14047</v>
      </c>
      <c r="C4854" s="18" t="s">
        <v>14048</v>
      </c>
      <c r="D4854" s="19"/>
      <c r="E4854" s="20"/>
      <c r="F4854" s="21">
        <v>50.2</v>
      </c>
      <c r="G4854" s="22"/>
      <c r="H4854" s="21">
        <f>F4854*G4854</f>
        <v>0</v>
      </c>
      <c r="I4854" s="23" t="s">
        <v>14049</v>
      </c>
    </row>
    <row r="4855" spans="2:9" outlineLevel="2">
      <c r="B4855" s="17" t="s">
        <v>14050</v>
      </c>
      <c r="C4855" s="18" t="s">
        <v>14051</v>
      </c>
      <c r="D4855" s="19"/>
      <c r="E4855" s="20"/>
      <c r="F4855" s="21">
        <v>50.2</v>
      </c>
      <c r="G4855" s="22"/>
      <c r="H4855" s="21">
        <f>F4855*G4855</f>
        <v>0</v>
      </c>
      <c r="I4855" s="23" t="s">
        <v>14052</v>
      </c>
    </row>
    <row r="4856" spans="2:9" outlineLevel="2">
      <c r="B4856" s="17" t="s">
        <v>14053</v>
      </c>
      <c r="C4856" s="18" t="s">
        <v>14054</v>
      </c>
      <c r="D4856" s="19"/>
      <c r="E4856" s="20"/>
      <c r="F4856" s="21">
        <v>50.2</v>
      </c>
      <c r="G4856" s="22"/>
      <c r="H4856" s="21">
        <f>F4856*G4856</f>
        <v>0</v>
      </c>
      <c r="I4856" s="23" t="s">
        <v>14055</v>
      </c>
    </row>
    <row r="4857" spans="2:9" outlineLevel="2">
      <c r="B4857" s="17" t="s">
        <v>14056</v>
      </c>
      <c r="C4857" s="18" t="s">
        <v>14057</v>
      </c>
      <c r="D4857" s="19"/>
      <c r="E4857" s="20"/>
      <c r="F4857" s="21">
        <v>50.2</v>
      </c>
      <c r="G4857" s="22"/>
      <c r="H4857" s="21">
        <f>F4857*G4857</f>
        <v>0</v>
      </c>
      <c r="I4857" s="23" t="s">
        <v>14058</v>
      </c>
    </row>
    <row r="4858" spans="2:9" outlineLevel="2">
      <c r="B4858" s="17" t="s">
        <v>14059</v>
      </c>
      <c r="C4858" s="18" t="s">
        <v>14060</v>
      </c>
      <c r="D4858" s="19"/>
      <c r="E4858" s="20"/>
      <c r="F4858" s="21">
        <v>50.2</v>
      </c>
      <c r="G4858" s="22"/>
      <c r="H4858" s="21">
        <f>F4858*G4858</f>
        <v>0</v>
      </c>
      <c r="I4858" s="23" t="s">
        <v>14061</v>
      </c>
    </row>
    <row r="4859" spans="2:9" outlineLevel="2">
      <c r="B4859" s="17" t="s">
        <v>14062</v>
      </c>
      <c r="C4859" s="18" t="s">
        <v>14063</v>
      </c>
      <c r="D4859" s="19"/>
      <c r="E4859" s="20"/>
      <c r="F4859" s="21">
        <v>68.099999999999994</v>
      </c>
      <c r="G4859" s="22"/>
      <c r="H4859" s="21">
        <f>F4859*G4859</f>
        <v>0</v>
      </c>
      <c r="I4859" s="23" t="s">
        <v>13205</v>
      </c>
    </row>
    <row r="4860" spans="2:9" outlineLevel="2">
      <c r="B4860" s="17" t="s">
        <v>14064</v>
      </c>
      <c r="C4860" s="18" t="s">
        <v>14065</v>
      </c>
      <c r="D4860" s="19"/>
      <c r="E4860" s="20"/>
      <c r="F4860" s="21">
        <v>68.2</v>
      </c>
      <c r="G4860" s="22"/>
      <c r="H4860" s="21">
        <f>F4860*G4860</f>
        <v>0</v>
      </c>
      <c r="I4860" s="23" t="s">
        <v>13205</v>
      </c>
    </row>
    <row r="4861" spans="2:9" outlineLevel="2">
      <c r="B4861" s="17" t="s">
        <v>14066</v>
      </c>
      <c r="C4861" s="18" t="s">
        <v>14067</v>
      </c>
      <c r="D4861" s="19"/>
      <c r="E4861" s="20"/>
      <c r="F4861" s="21">
        <v>68.2</v>
      </c>
      <c r="G4861" s="22"/>
      <c r="H4861" s="21">
        <f>F4861*G4861</f>
        <v>0</v>
      </c>
      <c r="I4861" s="23" t="s">
        <v>13205</v>
      </c>
    </row>
    <row r="4862" spans="2:9" outlineLevel="2">
      <c r="B4862" s="17" t="s">
        <v>14068</v>
      </c>
      <c r="C4862" s="18" t="s">
        <v>14069</v>
      </c>
      <c r="D4862" s="19"/>
      <c r="E4862" s="20"/>
      <c r="F4862" s="21">
        <v>68.2</v>
      </c>
      <c r="G4862" s="22"/>
      <c r="H4862" s="21">
        <f>F4862*G4862</f>
        <v>0</v>
      </c>
      <c r="I4862" s="23" t="s">
        <v>13205</v>
      </c>
    </row>
    <row r="4863" spans="2:9" outlineLevel="2">
      <c r="B4863" s="17" t="s">
        <v>14070</v>
      </c>
      <c r="C4863" s="18" t="s">
        <v>14071</v>
      </c>
      <c r="D4863" s="19"/>
      <c r="E4863" s="20"/>
      <c r="F4863" s="21">
        <v>68.2</v>
      </c>
      <c r="G4863" s="22"/>
      <c r="H4863" s="21">
        <f>F4863*G4863</f>
        <v>0</v>
      </c>
      <c r="I4863" s="23" t="s">
        <v>13205</v>
      </c>
    </row>
    <row r="4864" spans="2:9" outlineLevel="2">
      <c r="B4864" s="17" t="s">
        <v>14072</v>
      </c>
      <c r="C4864" s="18" t="s">
        <v>14073</v>
      </c>
      <c r="D4864" s="19"/>
      <c r="E4864" s="20"/>
      <c r="F4864" s="21">
        <v>68.2</v>
      </c>
      <c r="G4864" s="22"/>
      <c r="H4864" s="21">
        <f>F4864*G4864</f>
        <v>0</v>
      </c>
      <c r="I4864" s="23" t="s">
        <v>13205</v>
      </c>
    </row>
    <row r="4865" spans="2:9" outlineLevel="2">
      <c r="B4865" s="17" t="s">
        <v>14074</v>
      </c>
      <c r="C4865" s="18" t="s">
        <v>14075</v>
      </c>
      <c r="D4865" s="19"/>
      <c r="E4865" s="20"/>
      <c r="F4865" s="21">
        <v>150.69999999999999</v>
      </c>
      <c r="G4865" s="22"/>
      <c r="H4865" s="21">
        <f>F4865*G4865</f>
        <v>0</v>
      </c>
      <c r="I4865" s="23" t="s">
        <v>14076</v>
      </c>
    </row>
    <row r="4866" spans="2:9" outlineLevel="2">
      <c r="B4866" s="17" t="s">
        <v>14077</v>
      </c>
      <c r="C4866" s="18" t="s">
        <v>14078</v>
      </c>
      <c r="D4866" s="19"/>
      <c r="E4866" s="20"/>
      <c r="F4866" s="21">
        <v>48.9</v>
      </c>
      <c r="G4866" s="22"/>
      <c r="H4866" s="21">
        <f>F4866*G4866</f>
        <v>0</v>
      </c>
      <c r="I4866" s="23" t="s">
        <v>14079</v>
      </c>
    </row>
    <row r="4867" spans="2:9" outlineLevel="2">
      <c r="B4867" s="17" t="s">
        <v>14080</v>
      </c>
      <c r="C4867" s="18" t="s">
        <v>14081</v>
      </c>
      <c r="D4867" s="19"/>
      <c r="E4867" s="20"/>
      <c r="F4867" s="21">
        <v>53.9</v>
      </c>
      <c r="G4867" s="22"/>
      <c r="H4867" s="21">
        <f>F4867*G4867</f>
        <v>0</v>
      </c>
      <c r="I4867" s="23" t="s">
        <v>14082</v>
      </c>
    </row>
    <row r="4868" spans="2:9" outlineLevel="2">
      <c r="B4868" s="17" t="s">
        <v>14083</v>
      </c>
      <c r="C4868" s="18" t="s">
        <v>14084</v>
      </c>
      <c r="D4868" s="19"/>
      <c r="E4868" s="20"/>
      <c r="F4868" s="21">
        <v>50.3</v>
      </c>
      <c r="G4868" s="22"/>
      <c r="H4868" s="21">
        <f>F4868*G4868</f>
        <v>0</v>
      </c>
      <c r="I4868" s="23" t="s">
        <v>14085</v>
      </c>
    </row>
    <row r="4869" spans="2:9" outlineLevel="2">
      <c r="B4869" s="17" t="s">
        <v>14086</v>
      </c>
      <c r="C4869" s="18" t="s">
        <v>14087</v>
      </c>
      <c r="D4869" s="19"/>
      <c r="E4869" s="20"/>
      <c r="F4869" s="21">
        <v>50.3</v>
      </c>
      <c r="G4869" s="22"/>
      <c r="H4869" s="21">
        <f>F4869*G4869</f>
        <v>0</v>
      </c>
      <c r="I4869" s="23" t="s">
        <v>14088</v>
      </c>
    </row>
    <row r="4870" spans="2:9" outlineLevel="2">
      <c r="B4870" s="17" t="s">
        <v>14089</v>
      </c>
      <c r="C4870" s="18" t="s">
        <v>14090</v>
      </c>
      <c r="D4870" s="19"/>
      <c r="E4870" s="20"/>
      <c r="F4870" s="21">
        <v>52</v>
      </c>
      <c r="G4870" s="22"/>
      <c r="H4870" s="21">
        <f>F4870*G4870</f>
        <v>0</v>
      </c>
      <c r="I4870" s="23" t="s">
        <v>14091</v>
      </c>
    </row>
    <row r="4871" spans="2:9" outlineLevel="2">
      <c r="B4871" s="17" t="s">
        <v>14092</v>
      </c>
      <c r="C4871" s="18" t="s">
        <v>14093</v>
      </c>
      <c r="D4871" s="19"/>
      <c r="E4871" s="20"/>
      <c r="F4871" s="21">
        <v>92.4</v>
      </c>
      <c r="G4871" s="22"/>
      <c r="H4871" s="21">
        <f>F4871*G4871</f>
        <v>0</v>
      </c>
      <c r="I4871" s="25" t="s">
        <v>14094</v>
      </c>
    </row>
    <row r="4872" spans="2:9" outlineLevel="2">
      <c r="B4872" s="17" t="s">
        <v>14095</v>
      </c>
      <c r="C4872" s="18" t="s">
        <v>14096</v>
      </c>
      <c r="D4872" s="19"/>
      <c r="E4872" s="20"/>
      <c r="F4872" s="21">
        <v>134.69999999999999</v>
      </c>
      <c r="G4872" s="22"/>
      <c r="H4872" s="21">
        <f>F4872*G4872</f>
        <v>0</v>
      </c>
      <c r="I4872" s="23" t="s">
        <v>14097</v>
      </c>
    </row>
    <row r="4873" spans="2:9" outlineLevel="2">
      <c r="B4873" s="17" t="s">
        <v>14098</v>
      </c>
      <c r="C4873" s="18" t="s">
        <v>14099</v>
      </c>
      <c r="D4873" s="19"/>
      <c r="E4873" s="20"/>
      <c r="F4873" s="21">
        <v>125.3</v>
      </c>
      <c r="G4873" s="22"/>
      <c r="H4873" s="21">
        <f>F4873*G4873</f>
        <v>0</v>
      </c>
      <c r="I4873" s="23" t="s">
        <v>14100</v>
      </c>
    </row>
    <row r="4874" spans="2:9" outlineLevel="2">
      <c r="B4874" s="17" t="s">
        <v>14101</v>
      </c>
      <c r="C4874" s="18" t="s">
        <v>14102</v>
      </c>
      <c r="D4874" s="19"/>
      <c r="E4874" s="20"/>
      <c r="F4874" s="21">
        <v>235.3</v>
      </c>
      <c r="G4874" s="22"/>
      <c r="H4874" s="21">
        <f>F4874*G4874</f>
        <v>0</v>
      </c>
      <c r="I4874" s="23" t="s">
        <v>14103</v>
      </c>
    </row>
    <row r="4875" spans="2:9" outlineLevel="2">
      <c r="B4875" s="17" t="s">
        <v>14104</v>
      </c>
      <c r="C4875" s="18" t="s">
        <v>14105</v>
      </c>
      <c r="D4875" s="19"/>
      <c r="E4875" s="20"/>
      <c r="F4875" s="21">
        <v>409.5</v>
      </c>
      <c r="G4875" s="22"/>
      <c r="H4875" s="21">
        <f>F4875*G4875</f>
        <v>0</v>
      </c>
      <c r="I4875" s="23" t="s">
        <v>14106</v>
      </c>
    </row>
    <row r="4876" spans="2:9" outlineLevel="2">
      <c r="B4876" s="17" t="s">
        <v>14107</v>
      </c>
      <c r="C4876" s="18" t="s">
        <v>14108</v>
      </c>
      <c r="D4876" s="19"/>
      <c r="E4876" s="20"/>
      <c r="F4876" s="21">
        <v>135.19999999999999</v>
      </c>
      <c r="G4876" s="22"/>
      <c r="H4876" s="21">
        <f>F4876*G4876</f>
        <v>0</v>
      </c>
      <c r="I4876" s="23" t="s">
        <v>14109</v>
      </c>
    </row>
    <row r="4877" spans="2:9" outlineLevel="2">
      <c r="B4877" s="17" t="s">
        <v>14110</v>
      </c>
      <c r="C4877" s="18" t="s">
        <v>14111</v>
      </c>
      <c r="D4877" s="19"/>
      <c r="E4877" s="20"/>
      <c r="F4877" s="21">
        <v>128.80000000000001</v>
      </c>
      <c r="G4877" s="22"/>
      <c r="H4877" s="21">
        <f>F4877*G4877</f>
        <v>0</v>
      </c>
      <c r="I4877" s="23" t="s">
        <v>14112</v>
      </c>
    </row>
    <row r="4878" spans="2:9" outlineLevel="2">
      <c r="B4878" s="17" t="s">
        <v>14113</v>
      </c>
      <c r="C4878" s="18" t="s">
        <v>14114</v>
      </c>
      <c r="D4878" s="19"/>
      <c r="E4878" s="20"/>
      <c r="F4878" s="21">
        <v>226.2</v>
      </c>
      <c r="G4878" s="22"/>
      <c r="H4878" s="21">
        <f>F4878*G4878</f>
        <v>0</v>
      </c>
      <c r="I4878" s="23" t="s">
        <v>14115</v>
      </c>
    </row>
    <row r="4879" spans="2:9" outlineLevel="2">
      <c r="B4879" s="17" t="s">
        <v>14116</v>
      </c>
      <c r="C4879" s="18" t="s">
        <v>14117</v>
      </c>
      <c r="D4879" s="19"/>
      <c r="E4879" s="20"/>
      <c r="F4879" s="21">
        <v>402.2</v>
      </c>
      <c r="G4879" s="22"/>
      <c r="H4879" s="21">
        <f>F4879*G4879</f>
        <v>0</v>
      </c>
      <c r="I4879" s="23" t="s">
        <v>13205</v>
      </c>
    </row>
    <row r="4880" spans="2:9" outlineLevel="2">
      <c r="B4880" s="17" t="s">
        <v>14118</v>
      </c>
      <c r="C4880" s="18" t="s">
        <v>14119</v>
      </c>
      <c r="D4880" s="19"/>
      <c r="E4880" s="20"/>
      <c r="F4880" s="21">
        <v>80.099999999999994</v>
      </c>
      <c r="G4880" s="22"/>
      <c r="H4880" s="21">
        <f>F4880*G4880</f>
        <v>0</v>
      </c>
      <c r="I4880" s="23" t="s">
        <v>14120</v>
      </c>
    </row>
    <row r="4881" spans="2:9" outlineLevel="2">
      <c r="B4881" s="17" t="s">
        <v>14121</v>
      </c>
      <c r="C4881" s="18" t="s">
        <v>14122</v>
      </c>
      <c r="D4881" s="19"/>
      <c r="E4881" s="20"/>
      <c r="F4881" s="21">
        <v>548.9</v>
      </c>
      <c r="G4881" s="22"/>
      <c r="H4881" s="21">
        <f>F4881*G4881</f>
        <v>0</v>
      </c>
      <c r="I4881" s="23" t="s">
        <v>14123</v>
      </c>
    </row>
    <row r="4882" spans="2:9" outlineLevel="2">
      <c r="B4882" s="17" t="s">
        <v>14124</v>
      </c>
      <c r="C4882" s="18" t="s">
        <v>14125</v>
      </c>
      <c r="D4882" s="19"/>
      <c r="E4882" s="20"/>
      <c r="F4882" s="21">
        <v>275.10000000000002</v>
      </c>
      <c r="G4882" s="22"/>
      <c r="H4882" s="21">
        <f>F4882*G4882</f>
        <v>0</v>
      </c>
      <c r="I4882" s="23" t="s">
        <v>13205</v>
      </c>
    </row>
    <row r="4883" spans="2:9" ht="24.75" outlineLevel="2">
      <c r="B4883" s="17" t="s">
        <v>14126</v>
      </c>
      <c r="C4883" s="18" t="s">
        <v>14127</v>
      </c>
      <c r="D4883" s="19"/>
      <c r="E4883" s="20"/>
      <c r="F4883" s="21">
        <v>288.8</v>
      </c>
      <c r="G4883" s="22"/>
      <c r="H4883" s="21">
        <f>F4883*G4883</f>
        <v>0</v>
      </c>
      <c r="I4883" s="23" t="s">
        <v>13205</v>
      </c>
    </row>
    <row r="4884" spans="2:9" outlineLevel="2">
      <c r="B4884" s="17" t="s">
        <v>14128</v>
      </c>
      <c r="C4884" s="18" t="s">
        <v>14129</v>
      </c>
      <c r="D4884" s="19"/>
      <c r="E4884" s="20"/>
      <c r="F4884" s="21">
        <v>275.10000000000002</v>
      </c>
      <c r="G4884" s="22"/>
      <c r="H4884" s="21">
        <f>F4884*G4884</f>
        <v>0</v>
      </c>
      <c r="I4884" s="23" t="s">
        <v>13205</v>
      </c>
    </row>
    <row r="4885" spans="2:9" outlineLevel="2">
      <c r="B4885" s="17" t="s">
        <v>14130</v>
      </c>
      <c r="C4885" s="18" t="s">
        <v>14131</v>
      </c>
      <c r="D4885" s="19"/>
      <c r="E4885" s="20"/>
      <c r="F4885" s="21">
        <v>125.9</v>
      </c>
      <c r="G4885" s="22"/>
      <c r="H4885" s="21">
        <f>F4885*G4885</f>
        <v>0</v>
      </c>
      <c r="I4885" s="23" t="s">
        <v>14132</v>
      </c>
    </row>
    <row r="4886" spans="2:9" outlineLevel="2">
      <c r="B4886" s="17" t="s">
        <v>14133</v>
      </c>
      <c r="C4886" s="18" t="s">
        <v>14134</v>
      </c>
      <c r="D4886" s="19"/>
      <c r="E4886" s="20"/>
      <c r="F4886" s="21">
        <v>269.3</v>
      </c>
      <c r="G4886" s="22"/>
      <c r="H4886" s="21">
        <f>F4886*G4886</f>
        <v>0</v>
      </c>
      <c r="I4886" s="23" t="s">
        <v>14135</v>
      </c>
    </row>
    <row r="4887" spans="2:9" outlineLevel="2">
      <c r="B4887" s="17" t="s">
        <v>14136</v>
      </c>
      <c r="C4887" s="18" t="s">
        <v>14137</v>
      </c>
      <c r="D4887" s="19"/>
      <c r="E4887" s="20"/>
      <c r="F4887" s="21">
        <v>78.599999999999994</v>
      </c>
      <c r="G4887" s="22"/>
      <c r="H4887" s="21">
        <f>F4887*G4887</f>
        <v>0</v>
      </c>
      <c r="I4887" s="23" t="s">
        <v>14138</v>
      </c>
    </row>
    <row r="4888" spans="2:9" outlineLevel="2">
      <c r="B4888" s="17" t="s">
        <v>14139</v>
      </c>
      <c r="C4888" s="18" t="s">
        <v>14140</v>
      </c>
      <c r="D4888" s="19"/>
      <c r="E4888" s="20"/>
      <c r="F4888" s="21">
        <v>457.1</v>
      </c>
      <c r="G4888" s="22"/>
      <c r="H4888" s="21">
        <f>F4888*G4888</f>
        <v>0</v>
      </c>
      <c r="I4888" s="23" t="s">
        <v>14141</v>
      </c>
    </row>
    <row r="4889" spans="2:9" outlineLevel="2">
      <c r="B4889" s="17" t="s">
        <v>14142</v>
      </c>
      <c r="C4889" s="18" t="s">
        <v>14143</v>
      </c>
      <c r="D4889" s="19"/>
      <c r="E4889" s="20"/>
      <c r="F4889" s="21">
        <v>275.10000000000002</v>
      </c>
      <c r="G4889" s="22"/>
      <c r="H4889" s="21">
        <f>F4889*G4889</f>
        <v>0</v>
      </c>
      <c r="I4889" s="23" t="s">
        <v>13205</v>
      </c>
    </row>
    <row r="4890" spans="2:9" outlineLevel="2">
      <c r="B4890" s="17" t="s">
        <v>14144</v>
      </c>
      <c r="C4890" s="18" t="s">
        <v>14145</v>
      </c>
      <c r="D4890" s="19"/>
      <c r="E4890" s="20"/>
      <c r="F4890" s="21">
        <v>281.2</v>
      </c>
      <c r="G4890" s="22"/>
      <c r="H4890" s="21">
        <f>F4890*G4890</f>
        <v>0</v>
      </c>
      <c r="I4890" s="23" t="s">
        <v>14146</v>
      </c>
    </row>
    <row r="4891" spans="2:9" outlineLevel="2">
      <c r="B4891" s="17" t="s">
        <v>14147</v>
      </c>
      <c r="C4891" s="18" t="s">
        <v>14148</v>
      </c>
      <c r="D4891" s="19"/>
      <c r="E4891" s="20"/>
      <c r="F4891" s="21">
        <v>80.400000000000006</v>
      </c>
      <c r="G4891" s="22"/>
      <c r="H4891" s="21">
        <f>F4891*G4891</f>
        <v>0</v>
      </c>
      <c r="I4891" s="23" t="s">
        <v>14149</v>
      </c>
    </row>
    <row r="4892" spans="2:9" outlineLevel="2">
      <c r="B4892" s="17" t="s">
        <v>14150</v>
      </c>
      <c r="C4892" s="18" t="s">
        <v>14151</v>
      </c>
      <c r="D4892" s="19"/>
      <c r="E4892" s="20"/>
      <c r="F4892" s="21">
        <v>18</v>
      </c>
      <c r="G4892" s="22"/>
      <c r="H4892" s="21">
        <f>F4892*G4892</f>
        <v>0</v>
      </c>
      <c r="I4892" s="23" t="s">
        <v>14152</v>
      </c>
    </row>
    <row r="4893" spans="2:9" outlineLevel="2">
      <c r="B4893" s="17" t="s">
        <v>14153</v>
      </c>
      <c r="C4893" s="18" t="s">
        <v>14154</v>
      </c>
      <c r="D4893" s="19"/>
      <c r="E4893" s="20"/>
      <c r="F4893" s="21">
        <v>18</v>
      </c>
      <c r="G4893" s="22"/>
      <c r="H4893" s="21">
        <f>F4893*G4893</f>
        <v>0</v>
      </c>
      <c r="I4893" s="23" t="s">
        <v>14155</v>
      </c>
    </row>
    <row r="4894" spans="2:9" outlineLevel="2">
      <c r="B4894" s="17" t="s">
        <v>14156</v>
      </c>
      <c r="C4894" s="18" t="s">
        <v>14157</v>
      </c>
      <c r="D4894" s="19"/>
      <c r="E4894" s="20"/>
      <c r="F4894" s="21">
        <v>27.5</v>
      </c>
      <c r="G4894" s="22"/>
      <c r="H4894" s="21">
        <f>F4894*G4894</f>
        <v>0</v>
      </c>
      <c r="I4894" s="23" t="s">
        <v>14158</v>
      </c>
    </row>
    <row r="4895" spans="2:9" outlineLevel="2">
      <c r="B4895" s="17" t="s">
        <v>14159</v>
      </c>
      <c r="C4895" s="18" t="s">
        <v>14160</v>
      </c>
      <c r="D4895" s="19"/>
      <c r="E4895" s="20"/>
      <c r="F4895" s="21">
        <v>69.2</v>
      </c>
      <c r="G4895" s="22"/>
      <c r="H4895" s="21">
        <f>F4895*G4895</f>
        <v>0</v>
      </c>
      <c r="I4895" s="23" t="s">
        <v>14161</v>
      </c>
    </row>
    <row r="4896" spans="2:9" outlineLevel="2">
      <c r="B4896" s="17" t="s">
        <v>14162</v>
      </c>
      <c r="C4896" s="18" t="s">
        <v>14163</v>
      </c>
      <c r="D4896" s="19"/>
      <c r="E4896" s="20"/>
      <c r="F4896" s="21">
        <v>69.2</v>
      </c>
      <c r="G4896" s="22"/>
      <c r="H4896" s="21">
        <f>F4896*G4896</f>
        <v>0</v>
      </c>
      <c r="I4896" s="23" t="s">
        <v>14164</v>
      </c>
    </row>
    <row r="4897" spans="2:9" outlineLevel="2">
      <c r="B4897" s="17" t="s">
        <v>14165</v>
      </c>
      <c r="C4897" s="18" t="s">
        <v>14166</v>
      </c>
      <c r="D4897" s="19"/>
      <c r="E4897" s="20"/>
      <c r="F4897" s="21">
        <v>57.6</v>
      </c>
      <c r="G4897" s="22"/>
      <c r="H4897" s="21">
        <f>F4897*G4897</f>
        <v>0</v>
      </c>
      <c r="I4897" s="23" t="s">
        <v>14167</v>
      </c>
    </row>
    <row r="4898" spans="2:9" outlineLevel="2">
      <c r="B4898" s="17" t="s">
        <v>14168</v>
      </c>
      <c r="C4898" s="18" t="s">
        <v>14169</v>
      </c>
      <c r="D4898" s="19"/>
      <c r="E4898" s="20"/>
      <c r="F4898" s="21">
        <v>216.3</v>
      </c>
      <c r="G4898" s="22"/>
      <c r="H4898" s="21">
        <f>F4898*G4898</f>
        <v>0</v>
      </c>
      <c r="I4898" s="23" t="s">
        <v>14170</v>
      </c>
    </row>
    <row r="4899" spans="2:9" outlineLevel="2">
      <c r="B4899" s="17" t="s">
        <v>14171</v>
      </c>
      <c r="C4899" s="18" t="s">
        <v>14172</v>
      </c>
      <c r="D4899" s="19"/>
      <c r="E4899" s="20"/>
      <c r="F4899" s="21">
        <v>103.5</v>
      </c>
      <c r="G4899" s="22"/>
      <c r="H4899" s="21">
        <f>F4899*G4899</f>
        <v>0</v>
      </c>
      <c r="I4899" s="23" t="s">
        <v>14173</v>
      </c>
    </row>
    <row r="4900" spans="2:9" outlineLevel="2">
      <c r="B4900" s="17" t="s">
        <v>14174</v>
      </c>
      <c r="C4900" s="18" t="s">
        <v>14175</v>
      </c>
      <c r="D4900" s="19"/>
      <c r="E4900" s="20"/>
      <c r="F4900" s="21">
        <v>179.3</v>
      </c>
      <c r="G4900" s="22"/>
      <c r="H4900" s="21">
        <f>F4900*G4900</f>
        <v>0</v>
      </c>
      <c r="I4900" s="23" t="s">
        <v>14176</v>
      </c>
    </row>
    <row r="4901" spans="2:9" outlineLevel="2">
      <c r="B4901" s="17" t="s">
        <v>14177</v>
      </c>
      <c r="C4901" s="18" t="s">
        <v>14178</v>
      </c>
      <c r="D4901" s="19"/>
      <c r="E4901" s="20"/>
      <c r="F4901" s="21">
        <v>67.2</v>
      </c>
      <c r="G4901" s="22"/>
      <c r="H4901" s="21">
        <f>F4901*G4901</f>
        <v>0</v>
      </c>
      <c r="I4901" s="23" t="s">
        <v>14179</v>
      </c>
    </row>
    <row r="4902" spans="2:9" outlineLevel="2">
      <c r="B4902" s="17" t="s">
        <v>14180</v>
      </c>
      <c r="C4902" s="18" t="s">
        <v>14181</v>
      </c>
      <c r="D4902" s="19"/>
      <c r="E4902" s="20"/>
      <c r="F4902" s="21">
        <v>433.8</v>
      </c>
      <c r="G4902" s="22"/>
      <c r="H4902" s="21">
        <f>F4902*G4902</f>
        <v>0</v>
      </c>
      <c r="I4902" s="23" t="s">
        <v>14182</v>
      </c>
    </row>
    <row r="4903" spans="2:9" outlineLevel="2">
      <c r="B4903" s="17" t="s">
        <v>14183</v>
      </c>
      <c r="C4903" s="18" t="s">
        <v>14184</v>
      </c>
      <c r="D4903" s="19"/>
      <c r="E4903" s="20"/>
      <c r="F4903" s="21">
        <v>103.9</v>
      </c>
      <c r="G4903" s="22"/>
      <c r="H4903" s="21">
        <f>F4903*G4903</f>
        <v>0</v>
      </c>
      <c r="I4903" s="23" t="s">
        <v>14185</v>
      </c>
    </row>
    <row r="4904" spans="2:9" outlineLevel="2">
      <c r="B4904" s="17" t="s">
        <v>14186</v>
      </c>
      <c r="C4904" s="18" t="s">
        <v>14187</v>
      </c>
      <c r="D4904" s="19"/>
      <c r="E4904" s="20"/>
      <c r="F4904" s="21">
        <v>181.3</v>
      </c>
      <c r="G4904" s="22"/>
      <c r="H4904" s="21">
        <f>F4904*G4904</f>
        <v>0</v>
      </c>
      <c r="I4904" s="23" t="s">
        <v>14188</v>
      </c>
    </row>
    <row r="4905" spans="2:9" outlineLevel="2">
      <c r="B4905" s="17" t="s">
        <v>14189</v>
      </c>
      <c r="C4905" s="18" t="s">
        <v>14190</v>
      </c>
      <c r="D4905" s="19"/>
      <c r="E4905" s="20"/>
      <c r="F4905" s="21">
        <v>454.6</v>
      </c>
      <c r="G4905" s="22"/>
      <c r="H4905" s="21">
        <f>F4905*G4905</f>
        <v>0</v>
      </c>
      <c r="I4905" s="23" t="s">
        <v>14191</v>
      </c>
    </row>
    <row r="4906" spans="2:9" outlineLevel="2">
      <c r="B4906" s="17" t="s">
        <v>14192</v>
      </c>
      <c r="C4906" s="18" t="s">
        <v>14193</v>
      </c>
      <c r="D4906" s="19"/>
      <c r="E4906" s="20"/>
      <c r="F4906" s="21">
        <v>43.6</v>
      </c>
      <c r="G4906" s="22"/>
      <c r="H4906" s="21">
        <f>F4906*G4906</f>
        <v>0</v>
      </c>
      <c r="I4906" s="23" t="s">
        <v>14194</v>
      </c>
    </row>
    <row r="4907" spans="2:9" outlineLevel="2">
      <c r="B4907" s="17" t="s">
        <v>14195</v>
      </c>
      <c r="C4907" s="18" t="s">
        <v>14196</v>
      </c>
      <c r="D4907" s="19"/>
      <c r="E4907" s="20"/>
      <c r="F4907" s="21">
        <v>48.6</v>
      </c>
      <c r="G4907" s="22"/>
      <c r="H4907" s="21">
        <f>F4907*G4907</f>
        <v>0</v>
      </c>
      <c r="I4907" s="23" t="s">
        <v>14197</v>
      </c>
    </row>
    <row r="4908" spans="2:9" outlineLevel="2">
      <c r="B4908" s="17" t="s">
        <v>14198</v>
      </c>
      <c r="C4908" s="18" t="s">
        <v>14199</v>
      </c>
      <c r="D4908" s="19"/>
      <c r="E4908" s="20"/>
      <c r="F4908" s="21">
        <v>48.6</v>
      </c>
      <c r="G4908" s="22"/>
      <c r="H4908" s="21">
        <f>F4908*G4908</f>
        <v>0</v>
      </c>
      <c r="I4908" s="23" t="s">
        <v>14200</v>
      </c>
    </row>
    <row r="4909" spans="2:9" outlineLevel="2">
      <c r="B4909" s="17" t="s">
        <v>14201</v>
      </c>
      <c r="C4909" s="18" t="s">
        <v>14202</v>
      </c>
      <c r="D4909" s="19"/>
      <c r="E4909" s="20"/>
      <c r="F4909" s="21">
        <v>49.3</v>
      </c>
      <c r="G4909" s="22"/>
      <c r="H4909" s="21">
        <f>F4909*G4909</f>
        <v>0</v>
      </c>
      <c r="I4909" s="23" t="s">
        <v>14203</v>
      </c>
    </row>
    <row r="4910" spans="2:9" outlineLevel="2">
      <c r="B4910" s="17" t="s">
        <v>14204</v>
      </c>
      <c r="C4910" s="18" t="s">
        <v>14205</v>
      </c>
      <c r="D4910" s="19"/>
      <c r="E4910" s="20"/>
      <c r="F4910" s="21">
        <v>95.3</v>
      </c>
      <c r="G4910" s="22"/>
      <c r="H4910" s="21">
        <f>F4910*G4910</f>
        <v>0</v>
      </c>
      <c r="I4910" s="23" t="s">
        <v>14206</v>
      </c>
    </row>
    <row r="4911" spans="2:9" outlineLevel="2">
      <c r="B4911" s="17" t="s">
        <v>14207</v>
      </c>
      <c r="C4911" s="18" t="s">
        <v>14208</v>
      </c>
      <c r="D4911" s="19"/>
      <c r="E4911" s="20"/>
      <c r="F4911" s="21">
        <v>51.3</v>
      </c>
      <c r="G4911" s="22"/>
      <c r="H4911" s="21">
        <f>F4911*G4911</f>
        <v>0</v>
      </c>
      <c r="I4911" s="23" t="s">
        <v>14209</v>
      </c>
    </row>
    <row r="4912" spans="2:9" outlineLevel="2">
      <c r="B4912" s="17" t="s">
        <v>14210</v>
      </c>
      <c r="C4912" s="18" t="s">
        <v>14211</v>
      </c>
      <c r="D4912" s="19"/>
      <c r="E4912" s="20"/>
      <c r="F4912" s="21">
        <v>92.7</v>
      </c>
      <c r="G4912" s="22"/>
      <c r="H4912" s="21">
        <f>F4912*G4912</f>
        <v>0</v>
      </c>
      <c r="I4912" s="23" t="s">
        <v>14212</v>
      </c>
    </row>
    <row r="4913" spans="2:9" outlineLevel="2">
      <c r="B4913" s="17" t="s">
        <v>14213</v>
      </c>
      <c r="C4913" s="18" t="s">
        <v>14214</v>
      </c>
      <c r="D4913" s="19"/>
      <c r="E4913" s="20"/>
      <c r="F4913" s="21">
        <v>43.6</v>
      </c>
      <c r="G4913" s="22"/>
      <c r="H4913" s="21">
        <f>F4913*G4913</f>
        <v>0</v>
      </c>
      <c r="I4913" s="23" t="s">
        <v>14215</v>
      </c>
    </row>
    <row r="4914" spans="2:9" outlineLevel="2">
      <c r="B4914" s="17" t="s">
        <v>14216</v>
      </c>
      <c r="C4914" s="18" t="s">
        <v>14217</v>
      </c>
      <c r="D4914" s="19"/>
      <c r="E4914" s="20"/>
      <c r="F4914" s="21">
        <v>78.5</v>
      </c>
      <c r="G4914" s="22"/>
      <c r="H4914" s="21">
        <f>F4914*G4914</f>
        <v>0</v>
      </c>
      <c r="I4914" s="23" t="s">
        <v>13205</v>
      </c>
    </row>
    <row r="4915" spans="2:9" outlineLevel="2">
      <c r="B4915" s="17" t="s">
        <v>14218</v>
      </c>
      <c r="C4915" s="18" t="s">
        <v>14219</v>
      </c>
      <c r="D4915" s="19"/>
      <c r="E4915" s="20"/>
      <c r="F4915" s="21">
        <v>288.10000000000002</v>
      </c>
      <c r="G4915" s="22"/>
      <c r="H4915" s="21">
        <f>F4915*G4915</f>
        <v>0</v>
      </c>
      <c r="I4915" s="23" t="s">
        <v>13205</v>
      </c>
    </row>
    <row r="4916" spans="2:9" outlineLevel="2">
      <c r="B4916" s="17" t="s">
        <v>14220</v>
      </c>
      <c r="C4916" s="18" t="s">
        <v>14221</v>
      </c>
      <c r="D4916" s="19"/>
      <c r="E4916" s="20"/>
      <c r="F4916" s="21">
        <v>421.5</v>
      </c>
      <c r="G4916" s="22"/>
      <c r="H4916" s="21">
        <f>F4916*G4916</f>
        <v>0</v>
      </c>
      <c r="I4916" s="23" t="s">
        <v>13205</v>
      </c>
    </row>
    <row r="4917" spans="2:9" outlineLevel="2">
      <c r="B4917" s="17" t="s">
        <v>14222</v>
      </c>
      <c r="C4917" s="18" t="s">
        <v>14223</v>
      </c>
      <c r="D4917" s="19"/>
      <c r="E4917" s="20"/>
      <c r="F4917" s="21">
        <v>275.8</v>
      </c>
      <c r="G4917" s="22"/>
      <c r="H4917" s="21">
        <f>F4917*G4917</f>
        <v>0</v>
      </c>
      <c r="I4917" s="23" t="s">
        <v>13205</v>
      </c>
    </row>
    <row r="4918" spans="2:9" outlineLevel="2">
      <c r="B4918" s="17" t="s">
        <v>14224</v>
      </c>
      <c r="C4918" s="18" t="s">
        <v>14225</v>
      </c>
      <c r="D4918" s="19"/>
      <c r="E4918" s="20"/>
      <c r="F4918" s="21">
        <v>270.8</v>
      </c>
      <c r="G4918" s="22"/>
      <c r="H4918" s="21">
        <f>F4918*G4918</f>
        <v>0</v>
      </c>
      <c r="I4918" s="23" t="s">
        <v>13205</v>
      </c>
    </row>
    <row r="4919" spans="2:9" outlineLevel="2">
      <c r="B4919" s="17" t="s">
        <v>14226</v>
      </c>
      <c r="C4919" s="18" t="s">
        <v>14227</v>
      </c>
      <c r="D4919" s="19"/>
      <c r="E4919" s="20"/>
      <c r="F4919" s="21">
        <v>275.8</v>
      </c>
      <c r="G4919" s="22"/>
      <c r="H4919" s="21">
        <f>F4919*G4919</f>
        <v>0</v>
      </c>
      <c r="I4919" s="23" t="s">
        <v>13205</v>
      </c>
    </row>
    <row r="4920" spans="2:9" outlineLevel="2">
      <c r="B4920" s="17" t="s">
        <v>14228</v>
      </c>
      <c r="C4920" s="18" t="s">
        <v>14229</v>
      </c>
      <c r="D4920" s="19"/>
      <c r="E4920" s="20"/>
      <c r="F4920" s="21">
        <v>270.8</v>
      </c>
      <c r="G4920" s="22"/>
      <c r="H4920" s="21">
        <f>F4920*G4920</f>
        <v>0</v>
      </c>
      <c r="I4920" s="23" t="s">
        <v>13205</v>
      </c>
    </row>
    <row r="4921" spans="2:9" outlineLevel="2">
      <c r="B4921" s="17" t="s">
        <v>14230</v>
      </c>
      <c r="C4921" s="18" t="s">
        <v>14231</v>
      </c>
      <c r="D4921" s="19"/>
      <c r="E4921" s="20"/>
      <c r="F4921" s="21">
        <v>275.8</v>
      </c>
      <c r="G4921" s="22"/>
      <c r="H4921" s="21">
        <f>F4921*G4921</f>
        <v>0</v>
      </c>
      <c r="I4921" s="23" t="s">
        <v>14232</v>
      </c>
    </row>
    <row r="4922" spans="2:9" outlineLevel="2">
      <c r="B4922" s="17" t="s">
        <v>14233</v>
      </c>
      <c r="C4922" s="18" t="s">
        <v>14234</v>
      </c>
      <c r="D4922" s="19"/>
      <c r="E4922" s="20"/>
      <c r="F4922" s="21">
        <v>257.8</v>
      </c>
      <c r="G4922" s="22"/>
      <c r="H4922" s="21">
        <f>F4922*G4922</f>
        <v>0</v>
      </c>
      <c r="I4922" s="23" t="s">
        <v>13205</v>
      </c>
    </row>
    <row r="4923" spans="2:9" outlineLevel="2">
      <c r="B4923" s="17" t="s">
        <v>14235</v>
      </c>
      <c r="C4923" s="18" t="s">
        <v>14236</v>
      </c>
      <c r="D4923" s="19"/>
      <c r="E4923" s="20"/>
      <c r="F4923" s="21">
        <v>275.8</v>
      </c>
      <c r="G4923" s="22"/>
      <c r="H4923" s="21">
        <f>F4923*G4923</f>
        <v>0</v>
      </c>
      <c r="I4923" s="23" t="s">
        <v>13205</v>
      </c>
    </row>
    <row r="4924" spans="2:9" outlineLevel="2">
      <c r="B4924" s="17" t="s">
        <v>14237</v>
      </c>
      <c r="C4924" s="18" t="s">
        <v>14238</v>
      </c>
      <c r="D4924" s="19"/>
      <c r="E4924" s="20"/>
      <c r="F4924" s="21">
        <v>275.8</v>
      </c>
      <c r="G4924" s="22"/>
      <c r="H4924" s="21">
        <f>F4924*G4924</f>
        <v>0</v>
      </c>
      <c r="I4924" s="23" t="s">
        <v>13205</v>
      </c>
    </row>
    <row r="4925" spans="2:9" outlineLevel="2">
      <c r="B4925" s="17" t="s">
        <v>14239</v>
      </c>
      <c r="C4925" s="18" t="s">
        <v>14240</v>
      </c>
      <c r="D4925" s="19"/>
      <c r="E4925" s="20"/>
      <c r="F4925" s="21">
        <v>257.8</v>
      </c>
      <c r="G4925" s="22"/>
      <c r="H4925" s="21">
        <f>F4925*G4925</f>
        <v>0</v>
      </c>
      <c r="I4925" s="23" t="s">
        <v>13205</v>
      </c>
    </row>
    <row r="4926" spans="2:9" outlineLevel="2">
      <c r="B4926" s="17" t="s">
        <v>14241</v>
      </c>
      <c r="C4926" s="18" t="s">
        <v>14242</v>
      </c>
      <c r="D4926" s="19"/>
      <c r="E4926" s="20"/>
      <c r="F4926" s="21">
        <v>257.8</v>
      </c>
      <c r="G4926" s="22"/>
      <c r="H4926" s="21">
        <f>F4926*G4926</f>
        <v>0</v>
      </c>
      <c r="I4926" s="23" t="s">
        <v>13205</v>
      </c>
    </row>
    <row r="4927" spans="2:9" outlineLevel="2">
      <c r="B4927" s="17" t="s">
        <v>14243</v>
      </c>
      <c r="C4927" s="18" t="s">
        <v>14244</v>
      </c>
      <c r="D4927" s="19"/>
      <c r="E4927" s="20"/>
      <c r="F4927" s="21">
        <v>206.6</v>
      </c>
      <c r="G4927" s="22"/>
      <c r="H4927" s="21">
        <f>F4927*G4927</f>
        <v>0</v>
      </c>
      <c r="I4927" s="23" t="s">
        <v>14245</v>
      </c>
    </row>
    <row r="4928" spans="2:9" outlineLevel="2">
      <c r="B4928" s="17" t="s">
        <v>14246</v>
      </c>
      <c r="C4928" s="18" t="s">
        <v>14247</v>
      </c>
      <c r="D4928" s="19"/>
      <c r="E4928" s="20"/>
      <c r="F4928" s="21">
        <v>313.2</v>
      </c>
      <c r="G4928" s="22"/>
      <c r="H4928" s="21">
        <f>F4928*G4928</f>
        <v>0</v>
      </c>
      <c r="I4928" s="23" t="s">
        <v>14248</v>
      </c>
    </row>
    <row r="4929" spans="2:9" outlineLevel="2">
      <c r="B4929" s="17" t="s">
        <v>14249</v>
      </c>
      <c r="C4929" s="18" t="s">
        <v>14250</v>
      </c>
      <c r="D4929" s="19"/>
      <c r="E4929" s="20"/>
      <c r="F4929" s="21">
        <v>95.6</v>
      </c>
      <c r="G4929" s="22"/>
      <c r="H4929" s="21">
        <f>F4929*G4929</f>
        <v>0</v>
      </c>
      <c r="I4929" s="23" t="s">
        <v>14251</v>
      </c>
    </row>
    <row r="4930" spans="2:9" outlineLevel="2">
      <c r="B4930" s="17" t="s">
        <v>14252</v>
      </c>
      <c r="C4930" s="18" t="s">
        <v>14253</v>
      </c>
      <c r="D4930" s="19"/>
      <c r="E4930" s="20"/>
      <c r="F4930" s="21">
        <v>89.3</v>
      </c>
      <c r="G4930" s="22"/>
      <c r="H4930" s="21">
        <f>F4930*G4930</f>
        <v>0</v>
      </c>
      <c r="I4930" s="23" t="s">
        <v>14254</v>
      </c>
    </row>
    <row r="4931" spans="2:9" outlineLevel="2">
      <c r="B4931" s="17" t="s">
        <v>14255</v>
      </c>
      <c r="C4931" s="18" t="s">
        <v>14256</v>
      </c>
      <c r="D4931" s="19"/>
      <c r="E4931" s="20"/>
      <c r="F4931" s="21">
        <v>60.4</v>
      </c>
      <c r="G4931" s="22"/>
      <c r="H4931" s="21">
        <f>F4931*G4931</f>
        <v>0</v>
      </c>
      <c r="I4931" s="25" t="s">
        <v>14257</v>
      </c>
    </row>
    <row r="4932" spans="2:9" outlineLevel="2">
      <c r="B4932" s="17" t="s">
        <v>14258</v>
      </c>
      <c r="C4932" s="18" t="s">
        <v>14259</v>
      </c>
      <c r="D4932" s="19"/>
      <c r="E4932" s="20"/>
      <c r="F4932" s="21">
        <v>41</v>
      </c>
      <c r="G4932" s="22"/>
      <c r="H4932" s="21">
        <f>F4932*G4932</f>
        <v>0</v>
      </c>
      <c r="I4932" s="23" t="s">
        <v>14260</v>
      </c>
    </row>
    <row r="4933" spans="2:9" outlineLevel="2">
      <c r="B4933" s="17" t="s">
        <v>14261</v>
      </c>
      <c r="C4933" s="18" t="s">
        <v>14262</v>
      </c>
      <c r="D4933" s="19"/>
      <c r="E4933" s="20"/>
      <c r="F4933" s="21">
        <v>12</v>
      </c>
      <c r="G4933" s="22"/>
      <c r="H4933" s="21">
        <f>F4933*G4933</f>
        <v>0</v>
      </c>
      <c r="I4933" s="23" t="s">
        <v>14263</v>
      </c>
    </row>
    <row r="4934" spans="2:9" outlineLevel="2">
      <c r="B4934" s="17" t="s">
        <v>14264</v>
      </c>
      <c r="C4934" s="18" t="s">
        <v>14265</v>
      </c>
      <c r="D4934" s="19"/>
      <c r="E4934" s="20"/>
      <c r="F4934" s="21">
        <v>17</v>
      </c>
      <c r="G4934" s="22"/>
      <c r="H4934" s="21">
        <f>F4934*G4934</f>
        <v>0</v>
      </c>
      <c r="I4934" s="23" t="s">
        <v>14266</v>
      </c>
    </row>
    <row r="4935" spans="2:9" outlineLevel="2">
      <c r="B4935" s="17" t="s">
        <v>14267</v>
      </c>
      <c r="C4935" s="18" t="s">
        <v>14268</v>
      </c>
      <c r="D4935" s="19"/>
      <c r="E4935" s="20"/>
      <c r="F4935" s="21">
        <v>75.099999999999994</v>
      </c>
      <c r="G4935" s="22"/>
      <c r="H4935" s="21">
        <f>F4935*G4935</f>
        <v>0</v>
      </c>
      <c r="I4935" s="23" t="s">
        <v>13205</v>
      </c>
    </row>
    <row r="4936" spans="2:9" outlineLevel="2">
      <c r="B4936" s="17" t="s">
        <v>14269</v>
      </c>
      <c r="C4936" s="18" t="s">
        <v>14270</v>
      </c>
      <c r="D4936" s="19"/>
      <c r="E4936" s="20"/>
      <c r="F4936" s="21">
        <v>79</v>
      </c>
      <c r="G4936" s="22"/>
      <c r="H4936" s="21">
        <f>F4936*G4936</f>
        <v>0</v>
      </c>
      <c r="I4936" s="23" t="s">
        <v>13205</v>
      </c>
    </row>
    <row r="4937" spans="2:9" outlineLevel="2">
      <c r="B4937" s="17" t="s">
        <v>14271</v>
      </c>
      <c r="C4937" s="18" t="s">
        <v>14272</v>
      </c>
      <c r="D4937" s="19"/>
      <c r="E4937" s="20"/>
      <c r="F4937" s="21">
        <v>79</v>
      </c>
      <c r="G4937" s="22"/>
      <c r="H4937" s="21">
        <f>F4937*G4937</f>
        <v>0</v>
      </c>
      <c r="I4937" s="23" t="s">
        <v>13205</v>
      </c>
    </row>
    <row r="4938" spans="2:9" outlineLevel="2">
      <c r="B4938" s="17" t="s">
        <v>14273</v>
      </c>
      <c r="C4938" s="18" t="s">
        <v>14274</v>
      </c>
      <c r="D4938" s="19"/>
      <c r="E4938" s="20"/>
      <c r="F4938" s="21">
        <v>79</v>
      </c>
      <c r="G4938" s="22"/>
      <c r="H4938" s="21">
        <f>F4938*G4938</f>
        <v>0</v>
      </c>
      <c r="I4938" s="23" t="s">
        <v>13205</v>
      </c>
    </row>
    <row r="4939" spans="2:9" outlineLevel="2">
      <c r="B4939" s="17" t="s">
        <v>14275</v>
      </c>
      <c r="C4939" s="18" t="s">
        <v>14276</v>
      </c>
      <c r="D4939" s="19"/>
      <c r="E4939" s="20"/>
      <c r="F4939" s="21">
        <v>79</v>
      </c>
      <c r="G4939" s="22"/>
      <c r="H4939" s="21">
        <f>F4939*G4939</f>
        <v>0</v>
      </c>
      <c r="I4939" s="23" t="s">
        <v>13205</v>
      </c>
    </row>
    <row r="4940" spans="2:9" outlineLevel="2">
      <c r="B4940" s="17" t="s">
        <v>14277</v>
      </c>
      <c r="C4940" s="18" t="s">
        <v>14278</v>
      </c>
      <c r="D4940" s="19"/>
      <c r="E4940" s="20"/>
      <c r="F4940" s="21">
        <v>75.099999999999994</v>
      </c>
      <c r="G4940" s="22"/>
      <c r="H4940" s="21">
        <f>F4940*G4940</f>
        <v>0</v>
      </c>
      <c r="I4940" s="23" t="s">
        <v>13205</v>
      </c>
    </row>
    <row r="4941" spans="2:9" outlineLevel="2">
      <c r="B4941" s="17" t="s">
        <v>14279</v>
      </c>
      <c r="C4941" s="18" t="s">
        <v>14280</v>
      </c>
      <c r="D4941" s="19"/>
      <c r="E4941" s="20"/>
      <c r="F4941" s="21">
        <v>79</v>
      </c>
      <c r="G4941" s="22"/>
      <c r="H4941" s="21">
        <f>F4941*G4941</f>
        <v>0</v>
      </c>
      <c r="I4941" s="23" t="s">
        <v>13205</v>
      </c>
    </row>
    <row r="4942" spans="2:9" outlineLevel="2">
      <c r="B4942" s="17" t="s">
        <v>14281</v>
      </c>
      <c r="C4942" s="18" t="s">
        <v>14282</v>
      </c>
      <c r="D4942" s="19"/>
      <c r="E4942" s="20"/>
      <c r="F4942" s="21">
        <v>79</v>
      </c>
      <c r="G4942" s="22"/>
      <c r="H4942" s="21">
        <f>F4942*G4942</f>
        <v>0</v>
      </c>
      <c r="I4942" s="23" t="s">
        <v>13205</v>
      </c>
    </row>
    <row r="4943" spans="2:9" outlineLevel="2">
      <c r="B4943" s="17" t="s">
        <v>14283</v>
      </c>
      <c r="C4943" s="18" t="s">
        <v>14284</v>
      </c>
      <c r="D4943" s="19"/>
      <c r="E4943" s="20"/>
      <c r="F4943" s="21">
        <v>79</v>
      </c>
      <c r="G4943" s="22"/>
      <c r="H4943" s="21">
        <f>F4943*G4943</f>
        <v>0</v>
      </c>
      <c r="I4943" s="23" t="s">
        <v>13205</v>
      </c>
    </row>
    <row r="4944" spans="2:9" outlineLevel="2">
      <c r="B4944" s="17" t="s">
        <v>14285</v>
      </c>
      <c r="C4944" s="18" t="s">
        <v>14286</v>
      </c>
      <c r="D4944" s="19"/>
      <c r="E4944" s="20"/>
      <c r="F4944" s="21">
        <v>79</v>
      </c>
      <c r="G4944" s="22"/>
      <c r="H4944" s="21">
        <f>F4944*G4944</f>
        <v>0</v>
      </c>
      <c r="I4944" s="23" t="s">
        <v>13205</v>
      </c>
    </row>
    <row r="4945" spans="2:9" outlineLevel="2">
      <c r="B4945" s="17" t="s">
        <v>14287</v>
      </c>
      <c r="C4945" s="18" t="s">
        <v>14288</v>
      </c>
      <c r="D4945" s="19"/>
      <c r="E4945" s="20"/>
      <c r="F4945" s="21">
        <v>223.7</v>
      </c>
      <c r="G4945" s="22"/>
      <c r="H4945" s="21">
        <f>F4945*G4945</f>
        <v>0</v>
      </c>
      <c r="I4945" s="23" t="s">
        <v>14289</v>
      </c>
    </row>
    <row r="4946" spans="2:9" outlineLevel="2">
      <c r="B4946" s="17" t="s">
        <v>14290</v>
      </c>
      <c r="C4946" s="18" t="s">
        <v>14291</v>
      </c>
      <c r="D4946" s="19"/>
      <c r="E4946" s="20"/>
      <c r="F4946" s="21">
        <v>31</v>
      </c>
      <c r="G4946" s="22"/>
      <c r="H4946" s="21">
        <f>F4946*G4946</f>
        <v>0</v>
      </c>
      <c r="I4946" s="23" t="s">
        <v>13205</v>
      </c>
    </row>
    <row r="4947" spans="2:9" outlineLevel="2">
      <c r="B4947" s="17" t="s">
        <v>14292</v>
      </c>
      <c r="C4947" s="18" t="s">
        <v>14293</v>
      </c>
      <c r="D4947" s="19"/>
      <c r="E4947" s="20"/>
      <c r="F4947" s="21">
        <v>142.9</v>
      </c>
      <c r="G4947" s="22"/>
      <c r="H4947" s="21">
        <f>F4947*G4947</f>
        <v>0</v>
      </c>
      <c r="I4947" s="23" t="s">
        <v>13205</v>
      </c>
    </row>
    <row r="4948" spans="2:9" outlineLevel="2">
      <c r="B4948" s="17" t="s">
        <v>14294</v>
      </c>
      <c r="C4948" s="18" t="s">
        <v>14295</v>
      </c>
      <c r="D4948" s="19"/>
      <c r="E4948" s="20"/>
      <c r="F4948" s="21">
        <v>37.5</v>
      </c>
      <c r="G4948" s="22"/>
      <c r="H4948" s="21">
        <f>F4948*G4948</f>
        <v>0</v>
      </c>
      <c r="I4948" s="23" t="s">
        <v>14296</v>
      </c>
    </row>
    <row r="4949" spans="2:9" outlineLevel="2">
      <c r="B4949" s="17" t="s">
        <v>14297</v>
      </c>
      <c r="C4949" s="18" t="s">
        <v>14298</v>
      </c>
      <c r="D4949" s="19"/>
      <c r="E4949" s="20"/>
      <c r="F4949" s="21">
        <v>64</v>
      </c>
      <c r="G4949" s="22"/>
      <c r="H4949" s="21">
        <f>F4949*G4949</f>
        <v>0</v>
      </c>
      <c r="I4949" s="23" t="s">
        <v>14299</v>
      </c>
    </row>
    <row r="4950" spans="2:9" outlineLevel="2">
      <c r="B4950" s="17" t="s">
        <v>14300</v>
      </c>
      <c r="C4950" s="18" t="s">
        <v>14301</v>
      </c>
      <c r="D4950" s="19"/>
      <c r="E4950" s="20"/>
      <c r="F4950" s="21">
        <v>54</v>
      </c>
      <c r="G4950" s="22"/>
      <c r="H4950" s="21">
        <f>F4950*G4950</f>
        <v>0</v>
      </c>
      <c r="I4950" s="23" t="s">
        <v>14302</v>
      </c>
    </row>
    <row r="4951" spans="2:9" outlineLevel="2">
      <c r="B4951" s="17" t="s">
        <v>14303</v>
      </c>
      <c r="C4951" s="18" t="s">
        <v>14304</v>
      </c>
      <c r="D4951" s="19"/>
      <c r="E4951" s="20"/>
      <c r="F4951" s="21">
        <v>54</v>
      </c>
      <c r="G4951" s="22"/>
      <c r="H4951" s="21">
        <f>F4951*G4951</f>
        <v>0</v>
      </c>
      <c r="I4951" s="23" t="s">
        <v>14305</v>
      </c>
    </row>
    <row r="4952" spans="2:9" outlineLevel="2">
      <c r="B4952" s="17" t="s">
        <v>14306</v>
      </c>
      <c r="C4952" s="18" t="s">
        <v>14307</v>
      </c>
      <c r="D4952" s="19"/>
      <c r="E4952" s="20"/>
      <c r="F4952" s="21">
        <v>65.3</v>
      </c>
      <c r="G4952" s="22"/>
      <c r="H4952" s="21">
        <f>F4952*G4952</f>
        <v>0</v>
      </c>
      <c r="I4952" s="23" t="s">
        <v>14308</v>
      </c>
    </row>
    <row r="4953" spans="2:9" outlineLevel="2">
      <c r="B4953" s="17" t="s">
        <v>14309</v>
      </c>
      <c r="C4953" s="18" t="s">
        <v>14310</v>
      </c>
      <c r="D4953" s="19"/>
      <c r="E4953" s="20"/>
      <c r="F4953" s="21">
        <v>36</v>
      </c>
      <c r="G4953" s="22"/>
      <c r="H4953" s="21">
        <f>F4953*G4953</f>
        <v>0</v>
      </c>
      <c r="I4953" s="23" t="s">
        <v>14311</v>
      </c>
    </row>
    <row r="4954" spans="2:9" outlineLevel="2">
      <c r="B4954" s="17" t="s">
        <v>14312</v>
      </c>
      <c r="C4954" s="18" t="s">
        <v>14313</v>
      </c>
      <c r="D4954" s="19"/>
      <c r="E4954" s="20"/>
      <c r="F4954" s="21">
        <v>92.9</v>
      </c>
      <c r="G4954" s="22"/>
      <c r="H4954" s="21">
        <f>F4954*G4954</f>
        <v>0</v>
      </c>
      <c r="I4954" s="23" t="s">
        <v>14314</v>
      </c>
    </row>
    <row r="4955" spans="2:9" outlineLevel="2">
      <c r="B4955" s="17" t="s">
        <v>14315</v>
      </c>
      <c r="C4955" s="18" t="s">
        <v>14316</v>
      </c>
      <c r="D4955" s="19"/>
      <c r="E4955" s="20"/>
      <c r="F4955" s="21">
        <v>70.2</v>
      </c>
      <c r="G4955" s="22"/>
      <c r="H4955" s="21">
        <f>F4955*G4955</f>
        <v>0</v>
      </c>
      <c r="I4955" s="23" t="s">
        <v>14317</v>
      </c>
    </row>
    <row r="4956" spans="2:9" outlineLevel="2">
      <c r="B4956" s="17" t="s">
        <v>14318</v>
      </c>
      <c r="C4956" s="18" t="s">
        <v>14319</v>
      </c>
      <c r="D4956" s="19"/>
      <c r="E4956" s="20"/>
      <c r="F4956" s="21">
        <v>66.5</v>
      </c>
      <c r="G4956" s="22"/>
      <c r="H4956" s="21">
        <f>F4956*G4956</f>
        <v>0</v>
      </c>
      <c r="I4956" s="23" t="s">
        <v>14320</v>
      </c>
    </row>
    <row r="4957" spans="2:9" outlineLevel="2">
      <c r="B4957" s="17" t="s">
        <v>14321</v>
      </c>
      <c r="C4957" s="18" t="s">
        <v>14322</v>
      </c>
      <c r="D4957" s="19"/>
      <c r="E4957" s="20"/>
      <c r="F4957" s="21">
        <v>366.7</v>
      </c>
      <c r="G4957" s="22"/>
      <c r="H4957" s="21">
        <f>F4957*G4957</f>
        <v>0</v>
      </c>
      <c r="I4957" s="23" t="s">
        <v>14323</v>
      </c>
    </row>
    <row r="4958" spans="2:9" outlineLevel="2">
      <c r="B4958" s="17" t="s">
        <v>14324</v>
      </c>
      <c r="C4958" s="18" t="s">
        <v>14325</v>
      </c>
      <c r="D4958" s="19"/>
      <c r="E4958" s="20"/>
      <c r="F4958" s="21">
        <v>366.7</v>
      </c>
      <c r="G4958" s="22"/>
      <c r="H4958" s="21">
        <f>F4958*G4958</f>
        <v>0</v>
      </c>
      <c r="I4958" s="23" t="s">
        <v>14326</v>
      </c>
    </row>
    <row r="4959" spans="2:9" outlineLevel="2">
      <c r="B4959" s="17" t="s">
        <v>14327</v>
      </c>
      <c r="C4959" s="18" t="s">
        <v>14328</v>
      </c>
      <c r="D4959" s="19"/>
      <c r="E4959" s="20"/>
      <c r="F4959" s="21">
        <v>366.7</v>
      </c>
      <c r="G4959" s="22"/>
      <c r="H4959" s="21">
        <f>F4959*G4959</f>
        <v>0</v>
      </c>
      <c r="I4959" s="23" t="s">
        <v>14329</v>
      </c>
    </row>
    <row r="4960" spans="2:9" outlineLevel="2">
      <c r="B4960" s="17" t="s">
        <v>14330</v>
      </c>
      <c r="C4960" s="18" t="s">
        <v>14331</v>
      </c>
      <c r="D4960" s="19"/>
      <c r="E4960" s="20"/>
      <c r="F4960" s="21">
        <v>66.400000000000006</v>
      </c>
      <c r="G4960" s="22"/>
      <c r="H4960" s="21">
        <f>F4960*G4960</f>
        <v>0</v>
      </c>
      <c r="I4960" s="23" t="s">
        <v>14332</v>
      </c>
    </row>
    <row r="4961" spans="2:9" outlineLevel="2">
      <c r="B4961" s="17" t="s">
        <v>14333</v>
      </c>
      <c r="C4961" s="18" t="s">
        <v>14334</v>
      </c>
      <c r="D4961" s="19"/>
      <c r="E4961" s="20"/>
      <c r="F4961" s="21">
        <v>51</v>
      </c>
      <c r="G4961" s="22"/>
      <c r="H4961" s="21">
        <f>F4961*G4961</f>
        <v>0</v>
      </c>
      <c r="I4961" s="23" t="s">
        <v>14335</v>
      </c>
    </row>
    <row r="4962" spans="2:9" outlineLevel="2">
      <c r="B4962" s="17" t="s">
        <v>14336</v>
      </c>
      <c r="C4962" s="18" t="s">
        <v>14337</v>
      </c>
      <c r="D4962" s="19"/>
      <c r="E4962" s="20"/>
      <c r="F4962" s="21">
        <v>60.7</v>
      </c>
      <c r="G4962" s="22"/>
      <c r="H4962" s="21">
        <f>F4962*G4962</f>
        <v>0</v>
      </c>
      <c r="I4962" s="23" t="s">
        <v>14338</v>
      </c>
    </row>
    <row r="4963" spans="2:9" ht="24.75" outlineLevel="2">
      <c r="B4963" s="17" t="s">
        <v>14339</v>
      </c>
      <c r="C4963" s="18" t="s">
        <v>14340</v>
      </c>
      <c r="D4963" s="19"/>
      <c r="E4963" s="20"/>
      <c r="F4963" s="21">
        <v>668</v>
      </c>
      <c r="G4963" s="22"/>
      <c r="H4963" s="21">
        <f>F4963*G4963</f>
        <v>0</v>
      </c>
      <c r="I4963" s="23" t="s">
        <v>13205</v>
      </c>
    </row>
    <row r="4964" spans="2:9" ht="24.75" outlineLevel="2">
      <c r="B4964" s="17" t="s">
        <v>14341</v>
      </c>
      <c r="C4964" s="18" t="s">
        <v>14342</v>
      </c>
      <c r="D4964" s="19"/>
      <c r="E4964" s="20"/>
      <c r="F4964" s="21">
        <v>1866.6</v>
      </c>
      <c r="G4964" s="22"/>
      <c r="H4964" s="21">
        <f>F4964*G4964</f>
        <v>0</v>
      </c>
      <c r="I4964" s="23" t="s">
        <v>13205</v>
      </c>
    </row>
    <row r="4965" spans="2:9" ht="24.75" outlineLevel="2">
      <c r="B4965" s="17" t="s">
        <v>14343</v>
      </c>
      <c r="C4965" s="18" t="s">
        <v>14344</v>
      </c>
      <c r="D4965" s="19"/>
      <c r="E4965" s="20"/>
      <c r="F4965" s="21">
        <v>1353.4</v>
      </c>
      <c r="G4965" s="22"/>
      <c r="H4965" s="21">
        <f>F4965*G4965</f>
        <v>0</v>
      </c>
      <c r="I4965" s="23" t="s">
        <v>14345</v>
      </c>
    </row>
    <row r="4966" spans="2:9" outlineLevel="2">
      <c r="B4966" s="17" t="s">
        <v>14346</v>
      </c>
      <c r="C4966" s="18" t="s">
        <v>14347</v>
      </c>
      <c r="D4966" s="19"/>
      <c r="E4966" s="20"/>
      <c r="F4966" s="21">
        <v>95</v>
      </c>
      <c r="G4966" s="22"/>
      <c r="H4966" s="21">
        <f>F4966*G4966</f>
        <v>0</v>
      </c>
      <c r="I4966" s="23" t="s">
        <v>14348</v>
      </c>
    </row>
    <row r="4967" spans="2:9" outlineLevel="2">
      <c r="B4967" s="17" t="s">
        <v>14349</v>
      </c>
      <c r="C4967" s="18" t="s">
        <v>14350</v>
      </c>
      <c r="D4967" s="19"/>
      <c r="E4967" s="20"/>
      <c r="F4967" s="21">
        <v>303.3</v>
      </c>
      <c r="G4967" s="22"/>
      <c r="H4967" s="21">
        <f>F4967*G4967</f>
        <v>0</v>
      </c>
      <c r="I4967" s="23" t="s">
        <v>14351</v>
      </c>
    </row>
    <row r="4968" spans="2:9" outlineLevel="2">
      <c r="B4968" s="17" t="s">
        <v>14352</v>
      </c>
      <c r="C4968" s="18" t="s">
        <v>14353</v>
      </c>
      <c r="D4968" s="19"/>
      <c r="E4968" s="20"/>
      <c r="F4968" s="21">
        <v>391.6</v>
      </c>
      <c r="G4968" s="22"/>
      <c r="H4968" s="21">
        <f>F4968*G4968</f>
        <v>0</v>
      </c>
      <c r="I4968" s="23" t="s">
        <v>14354</v>
      </c>
    </row>
    <row r="4969" spans="2:9" outlineLevel="2">
      <c r="B4969" s="17" t="s">
        <v>14355</v>
      </c>
      <c r="C4969" s="18" t="s">
        <v>14356</v>
      </c>
      <c r="D4969" s="19"/>
      <c r="E4969" s="20"/>
      <c r="F4969" s="21">
        <v>87.5</v>
      </c>
      <c r="G4969" s="22"/>
      <c r="H4969" s="21">
        <f>F4969*G4969</f>
        <v>0</v>
      </c>
      <c r="I4969" s="23" t="s">
        <v>14357</v>
      </c>
    </row>
    <row r="4970" spans="2:9" ht="24.75" outlineLevel="2">
      <c r="B4970" s="17" t="s">
        <v>14358</v>
      </c>
      <c r="C4970" s="18" t="s">
        <v>14359</v>
      </c>
      <c r="D4970" s="19"/>
      <c r="E4970" s="20"/>
      <c r="F4970" s="21">
        <v>1447.7</v>
      </c>
      <c r="G4970" s="22"/>
      <c r="H4970" s="21">
        <f>F4970*G4970</f>
        <v>0</v>
      </c>
      <c r="I4970" s="23" t="s">
        <v>14360</v>
      </c>
    </row>
    <row r="4971" spans="2:9" outlineLevel="2">
      <c r="B4971" s="17" t="s">
        <v>14361</v>
      </c>
      <c r="C4971" s="18" t="s">
        <v>14362</v>
      </c>
      <c r="D4971" s="19"/>
      <c r="E4971" s="20"/>
      <c r="F4971" s="21">
        <v>363.9</v>
      </c>
      <c r="G4971" s="22"/>
      <c r="H4971" s="21">
        <f>F4971*G4971</f>
        <v>0</v>
      </c>
      <c r="I4971" s="23" t="s">
        <v>14363</v>
      </c>
    </row>
    <row r="4972" spans="2:9" outlineLevel="2">
      <c r="B4972" s="17" t="s">
        <v>14364</v>
      </c>
      <c r="C4972" s="18" t="s">
        <v>14365</v>
      </c>
      <c r="D4972" s="19"/>
      <c r="E4972" s="20"/>
      <c r="F4972" s="21">
        <v>83.5</v>
      </c>
      <c r="G4972" s="22"/>
      <c r="H4972" s="21">
        <f>F4972*G4972</f>
        <v>0</v>
      </c>
      <c r="I4972" s="23" t="s">
        <v>14366</v>
      </c>
    </row>
    <row r="4973" spans="2:9" outlineLevel="2">
      <c r="B4973" s="17" t="s">
        <v>14367</v>
      </c>
      <c r="C4973" s="18" t="s">
        <v>14368</v>
      </c>
      <c r="D4973" s="19"/>
      <c r="E4973" s="20"/>
      <c r="F4973" s="21">
        <v>155.30000000000001</v>
      </c>
      <c r="G4973" s="22"/>
      <c r="H4973" s="21">
        <f>F4973*G4973</f>
        <v>0</v>
      </c>
      <c r="I4973" s="23" t="s">
        <v>14369</v>
      </c>
    </row>
    <row r="4974" spans="2:9" outlineLevel="2">
      <c r="B4974" s="17" t="s">
        <v>14370</v>
      </c>
      <c r="C4974" s="18" t="s">
        <v>14371</v>
      </c>
      <c r="D4974" s="19"/>
      <c r="E4974" s="20"/>
      <c r="F4974" s="21">
        <v>278.7</v>
      </c>
      <c r="G4974" s="22"/>
      <c r="H4974" s="21">
        <f>F4974*G4974</f>
        <v>0</v>
      </c>
      <c r="I4974" s="23" t="s">
        <v>14372</v>
      </c>
    </row>
    <row r="4975" spans="2:9" outlineLevel="2">
      <c r="B4975" s="17" t="s">
        <v>14373</v>
      </c>
      <c r="C4975" s="18" t="s">
        <v>14374</v>
      </c>
      <c r="D4975" s="19"/>
      <c r="E4975" s="20"/>
      <c r="F4975" s="21">
        <v>344.3</v>
      </c>
      <c r="G4975" s="22"/>
      <c r="H4975" s="21">
        <f>F4975*G4975</f>
        <v>0</v>
      </c>
      <c r="I4975" s="23" t="s">
        <v>14375</v>
      </c>
    </row>
    <row r="4976" spans="2:9" outlineLevel="2">
      <c r="B4976" s="17" t="s">
        <v>14376</v>
      </c>
      <c r="C4976" s="18" t="s">
        <v>14377</v>
      </c>
      <c r="D4976" s="19"/>
      <c r="E4976" s="20"/>
      <c r="F4976" s="21">
        <v>91.3</v>
      </c>
      <c r="G4976" s="22"/>
      <c r="H4976" s="21">
        <f>F4976*G4976</f>
        <v>0</v>
      </c>
      <c r="I4976" s="23" t="s">
        <v>14378</v>
      </c>
    </row>
    <row r="4977" spans="2:9" outlineLevel="2">
      <c r="B4977" s="17" t="s">
        <v>14379</v>
      </c>
      <c r="C4977" s="18" t="s">
        <v>14380</v>
      </c>
      <c r="D4977" s="19"/>
      <c r="E4977" s="20"/>
      <c r="F4977" s="21">
        <v>99.7</v>
      </c>
      <c r="G4977" s="22"/>
      <c r="H4977" s="21">
        <f>F4977*G4977</f>
        <v>0</v>
      </c>
      <c r="I4977" s="23" t="s">
        <v>14381</v>
      </c>
    </row>
    <row r="4978" spans="2:9" outlineLevel="2">
      <c r="B4978" s="17" t="s">
        <v>14382</v>
      </c>
      <c r="C4978" s="18" t="s">
        <v>14383</v>
      </c>
      <c r="D4978" s="19"/>
      <c r="E4978" s="20"/>
      <c r="F4978" s="21">
        <v>79.5</v>
      </c>
      <c r="G4978" s="22"/>
      <c r="H4978" s="21">
        <f>F4978*G4978</f>
        <v>0</v>
      </c>
      <c r="I4978" s="23" t="s">
        <v>14384</v>
      </c>
    </row>
    <row r="4979" spans="2:9" outlineLevel="2">
      <c r="B4979" s="17" t="s">
        <v>14385</v>
      </c>
      <c r="C4979" s="18" t="s">
        <v>14386</v>
      </c>
      <c r="D4979" s="19"/>
      <c r="E4979" s="20"/>
      <c r="F4979" s="21">
        <v>46.2</v>
      </c>
      <c r="G4979" s="22"/>
      <c r="H4979" s="21">
        <f>F4979*G4979</f>
        <v>0</v>
      </c>
      <c r="I4979" s="23" t="s">
        <v>14387</v>
      </c>
    </row>
    <row r="4980" spans="2:9" ht="24.75" outlineLevel="2">
      <c r="B4980" s="17" t="s">
        <v>14388</v>
      </c>
      <c r="C4980" s="18" t="s">
        <v>14389</v>
      </c>
      <c r="D4980" s="19"/>
      <c r="E4980" s="20"/>
      <c r="F4980" s="21">
        <v>37.6</v>
      </c>
      <c r="G4980" s="22"/>
      <c r="H4980" s="21">
        <f>F4980*G4980</f>
        <v>0</v>
      </c>
      <c r="I4980" s="23" t="s">
        <v>14390</v>
      </c>
    </row>
    <row r="4981" spans="2:9" outlineLevel="2">
      <c r="B4981" s="17" t="s">
        <v>14391</v>
      </c>
      <c r="C4981" s="18" t="s">
        <v>14392</v>
      </c>
      <c r="D4981" s="19"/>
      <c r="E4981" s="20"/>
      <c r="F4981" s="21">
        <v>129.5</v>
      </c>
      <c r="G4981" s="22"/>
      <c r="H4981" s="21">
        <f>F4981*G4981</f>
        <v>0</v>
      </c>
      <c r="I4981" s="23" t="s">
        <v>14393</v>
      </c>
    </row>
    <row r="4982" spans="2:9" outlineLevel="2">
      <c r="B4982" s="17" t="s">
        <v>14394</v>
      </c>
      <c r="C4982" s="18" t="s">
        <v>14395</v>
      </c>
      <c r="D4982" s="19"/>
      <c r="E4982" s="20"/>
      <c r="F4982" s="21">
        <v>74.2</v>
      </c>
      <c r="G4982" s="22"/>
      <c r="H4982" s="21">
        <f>F4982*G4982</f>
        <v>0</v>
      </c>
      <c r="I4982" s="23" t="s">
        <v>14396</v>
      </c>
    </row>
    <row r="4983" spans="2:9" outlineLevel="2">
      <c r="B4983" s="17" t="s">
        <v>14397</v>
      </c>
      <c r="C4983" s="18" t="s">
        <v>14398</v>
      </c>
      <c r="D4983" s="19"/>
      <c r="E4983" s="20"/>
      <c r="F4983" s="21">
        <v>571.1</v>
      </c>
      <c r="G4983" s="22"/>
      <c r="H4983" s="21">
        <f>F4983*G4983</f>
        <v>0</v>
      </c>
      <c r="I4983" s="23" t="s">
        <v>14399</v>
      </c>
    </row>
    <row r="4984" spans="2:9" outlineLevel="2">
      <c r="B4984" s="17" t="s">
        <v>14400</v>
      </c>
      <c r="C4984" s="18" t="s">
        <v>14401</v>
      </c>
      <c r="D4984" s="19"/>
      <c r="E4984" s="20"/>
      <c r="F4984" s="21">
        <v>89.9</v>
      </c>
      <c r="G4984" s="22"/>
      <c r="H4984" s="21">
        <f>F4984*G4984</f>
        <v>0</v>
      </c>
      <c r="I4984" s="23" t="s">
        <v>14402</v>
      </c>
    </row>
    <row r="4985" spans="2:9" outlineLevel="2">
      <c r="B4985" s="17" t="s">
        <v>14403</v>
      </c>
      <c r="C4985" s="18" t="s">
        <v>14404</v>
      </c>
      <c r="D4985" s="19"/>
      <c r="E4985" s="20"/>
      <c r="F4985" s="21">
        <v>196.3</v>
      </c>
      <c r="G4985" s="22"/>
      <c r="H4985" s="21">
        <f>F4985*G4985</f>
        <v>0</v>
      </c>
      <c r="I4985" s="23" t="s">
        <v>14405</v>
      </c>
    </row>
    <row r="4986" spans="2:9" outlineLevel="2">
      <c r="B4986" s="17" t="s">
        <v>14406</v>
      </c>
      <c r="C4986" s="18" t="s">
        <v>14407</v>
      </c>
      <c r="D4986" s="19"/>
      <c r="E4986" s="20"/>
      <c r="F4986" s="21">
        <v>50.8</v>
      </c>
      <c r="G4986" s="22"/>
      <c r="H4986" s="21">
        <f>F4986*G4986</f>
        <v>0</v>
      </c>
      <c r="I4986" s="23" t="s">
        <v>14408</v>
      </c>
    </row>
    <row r="4987" spans="2:9" outlineLevel="2">
      <c r="B4987" s="17" t="s">
        <v>14409</v>
      </c>
      <c r="C4987" s="18" t="s">
        <v>14410</v>
      </c>
      <c r="D4987" s="19"/>
      <c r="E4987" s="20"/>
      <c r="F4987" s="21">
        <v>361.6</v>
      </c>
      <c r="G4987" s="22"/>
      <c r="H4987" s="21">
        <f>F4987*G4987</f>
        <v>0</v>
      </c>
      <c r="I4987" s="23" t="s">
        <v>14411</v>
      </c>
    </row>
    <row r="4988" spans="2:9" outlineLevel="2">
      <c r="B4988" s="17" t="s">
        <v>14412</v>
      </c>
      <c r="C4988" s="18" t="s">
        <v>14413</v>
      </c>
      <c r="D4988" s="19"/>
      <c r="E4988" s="20"/>
      <c r="F4988" s="21">
        <v>92.2</v>
      </c>
      <c r="G4988" s="22"/>
      <c r="H4988" s="21">
        <f>F4988*G4988</f>
        <v>0</v>
      </c>
      <c r="I4988" s="23" t="s">
        <v>14414</v>
      </c>
    </row>
    <row r="4989" spans="2:9" outlineLevel="2">
      <c r="B4989" s="17" t="s">
        <v>14415</v>
      </c>
      <c r="C4989" s="18" t="s">
        <v>14416</v>
      </c>
      <c r="D4989" s="19"/>
      <c r="E4989" s="20"/>
      <c r="F4989" s="21">
        <v>206.4</v>
      </c>
      <c r="G4989" s="22"/>
      <c r="H4989" s="21">
        <f>F4989*G4989</f>
        <v>0</v>
      </c>
      <c r="I4989" s="23" t="s">
        <v>14417</v>
      </c>
    </row>
    <row r="4990" spans="2:9" outlineLevel="2">
      <c r="B4990" s="17" t="s">
        <v>14418</v>
      </c>
      <c r="C4990" s="18" t="s">
        <v>14419</v>
      </c>
      <c r="D4990" s="19"/>
      <c r="E4990" s="20"/>
      <c r="F4990" s="21">
        <v>49.6</v>
      </c>
      <c r="G4990" s="22"/>
      <c r="H4990" s="21">
        <f>F4990*G4990</f>
        <v>0</v>
      </c>
      <c r="I4990" s="23" t="s">
        <v>14420</v>
      </c>
    </row>
    <row r="4991" spans="2:9" outlineLevel="2">
      <c r="B4991" s="17" t="s">
        <v>14421</v>
      </c>
      <c r="C4991" s="18" t="s">
        <v>14422</v>
      </c>
      <c r="D4991" s="19"/>
      <c r="E4991" s="20"/>
      <c r="F4991" s="21">
        <v>388.3</v>
      </c>
      <c r="G4991" s="22"/>
      <c r="H4991" s="21">
        <f>F4991*G4991</f>
        <v>0</v>
      </c>
      <c r="I4991" s="23" t="s">
        <v>14423</v>
      </c>
    </row>
    <row r="4992" spans="2:9" outlineLevel="2">
      <c r="B4992" s="17" t="s">
        <v>14424</v>
      </c>
      <c r="C4992" s="18" t="s">
        <v>14425</v>
      </c>
      <c r="D4992" s="19"/>
      <c r="E4992" s="20"/>
      <c r="F4992" s="21">
        <v>88.6</v>
      </c>
      <c r="G4992" s="22"/>
      <c r="H4992" s="21">
        <f>F4992*G4992</f>
        <v>0</v>
      </c>
      <c r="I4992" s="23" t="s">
        <v>14426</v>
      </c>
    </row>
    <row r="4993" spans="2:9" outlineLevel="2">
      <c r="B4993" s="17" t="s">
        <v>14427</v>
      </c>
      <c r="C4993" s="18" t="s">
        <v>14428</v>
      </c>
      <c r="D4993" s="19"/>
      <c r="E4993" s="20"/>
      <c r="F4993" s="21">
        <v>49.4</v>
      </c>
      <c r="G4993" s="22"/>
      <c r="H4993" s="21">
        <f>F4993*G4993</f>
        <v>0</v>
      </c>
      <c r="I4993" s="23" t="s">
        <v>14429</v>
      </c>
    </row>
    <row r="4994" spans="2:9" outlineLevel="2">
      <c r="B4994" s="17" t="s">
        <v>14430</v>
      </c>
      <c r="C4994" s="18" t="s">
        <v>14431</v>
      </c>
      <c r="D4994" s="19"/>
      <c r="E4994" s="20"/>
      <c r="F4994" s="21">
        <v>361.6</v>
      </c>
      <c r="G4994" s="22"/>
      <c r="H4994" s="21">
        <f>F4994*G4994</f>
        <v>0</v>
      </c>
      <c r="I4994" s="23" t="s">
        <v>14432</v>
      </c>
    </row>
    <row r="4995" spans="2:9" outlineLevel="2">
      <c r="B4995" s="17" t="s">
        <v>14433</v>
      </c>
      <c r="C4995" s="18" t="s">
        <v>14434</v>
      </c>
      <c r="D4995" s="19"/>
      <c r="E4995" s="20"/>
      <c r="F4995" s="21">
        <v>90.9</v>
      </c>
      <c r="G4995" s="22"/>
      <c r="H4995" s="21">
        <f>F4995*G4995</f>
        <v>0</v>
      </c>
      <c r="I4995" s="23" t="s">
        <v>14435</v>
      </c>
    </row>
    <row r="4996" spans="2:9" outlineLevel="2">
      <c r="B4996" s="17" t="s">
        <v>14436</v>
      </c>
      <c r="C4996" s="18" t="s">
        <v>14437</v>
      </c>
      <c r="D4996" s="19"/>
      <c r="E4996" s="20"/>
      <c r="F4996" s="21">
        <v>218</v>
      </c>
      <c r="G4996" s="22"/>
      <c r="H4996" s="21">
        <f>F4996*G4996</f>
        <v>0</v>
      </c>
      <c r="I4996" s="23" t="s">
        <v>14438</v>
      </c>
    </row>
    <row r="4997" spans="2:9" outlineLevel="2">
      <c r="B4997" s="17" t="s">
        <v>14439</v>
      </c>
      <c r="C4997" s="18" t="s">
        <v>14440</v>
      </c>
      <c r="D4997" s="19"/>
      <c r="E4997" s="20"/>
      <c r="F4997" s="21">
        <v>51.5</v>
      </c>
      <c r="G4997" s="22"/>
      <c r="H4997" s="21">
        <f>F4997*G4997</f>
        <v>0</v>
      </c>
      <c r="I4997" s="23" t="s">
        <v>14441</v>
      </c>
    </row>
    <row r="4998" spans="2:9" outlineLevel="2">
      <c r="B4998" s="17" t="s">
        <v>14442</v>
      </c>
      <c r="C4998" s="18" t="s">
        <v>14443</v>
      </c>
      <c r="D4998" s="19"/>
      <c r="E4998" s="20"/>
      <c r="F4998" s="21">
        <v>406.3</v>
      </c>
      <c r="G4998" s="22"/>
      <c r="H4998" s="21">
        <f>F4998*G4998</f>
        <v>0</v>
      </c>
      <c r="I4998" s="23" t="s">
        <v>14444</v>
      </c>
    </row>
    <row r="4999" spans="2:9" outlineLevel="2">
      <c r="B4999" s="17" t="s">
        <v>14445</v>
      </c>
      <c r="C4999" s="18" t="s">
        <v>14446</v>
      </c>
      <c r="D4999" s="19"/>
      <c r="E4999" s="20"/>
      <c r="F4999" s="21">
        <v>94.2</v>
      </c>
      <c r="G4999" s="22"/>
      <c r="H4999" s="21">
        <f>F4999*G4999</f>
        <v>0</v>
      </c>
      <c r="I4999" s="23" t="s">
        <v>14447</v>
      </c>
    </row>
    <row r="5000" spans="2:9" outlineLevel="2">
      <c r="B5000" s="17" t="s">
        <v>14448</v>
      </c>
      <c r="C5000" s="18" t="s">
        <v>14449</v>
      </c>
      <c r="D5000" s="19"/>
      <c r="E5000" s="20"/>
      <c r="F5000" s="21">
        <v>214.2</v>
      </c>
      <c r="G5000" s="22"/>
      <c r="H5000" s="21">
        <f>F5000*G5000</f>
        <v>0</v>
      </c>
      <c r="I5000" s="23" t="s">
        <v>14450</v>
      </c>
    </row>
    <row r="5001" spans="2:9" outlineLevel="2">
      <c r="B5001" s="17" t="s">
        <v>14451</v>
      </c>
      <c r="C5001" s="18" t="s">
        <v>14452</v>
      </c>
      <c r="D5001" s="19"/>
      <c r="E5001" s="20"/>
      <c r="F5001" s="21">
        <v>51</v>
      </c>
      <c r="G5001" s="22"/>
      <c r="H5001" s="21">
        <f>F5001*G5001</f>
        <v>0</v>
      </c>
      <c r="I5001" s="23" t="s">
        <v>14453</v>
      </c>
    </row>
    <row r="5002" spans="2:9" outlineLevel="2">
      <c r="B5002" s="17" t="s">
        <v>14454</v>
      </c>
      <c r="C5002" s="18" t="s">
        <v>14455</v>
      </c>
      <c r="D5002" s="19"/>
      <c r="E5002" s="20"/>
      <c r="F5002" s="21">
        <v>403.3</v>
      </c>
      <c r="G5002" s="22"/>
      <c r="H5002" s="21">
        <f>F5002*G5002</f>
        <v>0</v>
      </c>
      <c r="I5002" s="23" t="s">
        <v>14456</v>
      </c>
    </row>
    <row r="5003" spans="2:9" ht="24.75" outlineLevel="2">
      <c r="B5003" s="17" t="s">
        <v>14457</v>
      </c>
      <c r="C5003" s="18" t="s">
        <v>14458</v>
      </c>
      <c r="D5003" s="19"/>
      <c r="E5003" s="20"/>
      <c r="F5003" s="21">
        <v>189.9</v>
      </c>
      <c r="G5003" s="22"/>
      <c r="H5003" s="21">
        <f>F5003*G5003</f>
        <v>0</v>
      </c>
      <c r="I5003" s="23" t="s">
        <v>14459</v>
      </c>
    </row>
    <row r="5004" spans="2:9" ht="24.75" outlineLevel="2">
      <c r="B5004" s="17" t="s">
        <v>14460</v>
      </c>
      <c r="C5004" s="18" t="s">
        <v>14461</v>
      </c>
      <c r="D5004" s="19"/>
      <c r="E5004" s="20"/>
      <c r="F5004" s="21">
        <v>1838.5</v>
      </c>
      <c r="G5004" s="22"/>
      <c r="H5004" s="21">
        <f>F5004*G5004</f>
        <v>0</v>
      </c>
      <c r="I5004" s="23" t="s">
        <v>14462</v>
      </c>
    </row>
    <row r="5005" spans="2:9" outlineLevel="2">
      <c r="B5005" s="17" t="s">
        <v>14463</v>
      </c>
      <c r="C5005" s="18" t="s">
        <v>14464</v>
      </c>
      <c r="D5005" s="19"/>
      <c r="E5005" s="20"/>
      <c r="F5005" s="21">
        <v>80.400000000000006</v>
      </c>
      <c r="G5005" s="22"/>
      <c r="H5005" s="21">
        <f>F5005*G5005</f>
        <v>0</v>
      </c>
      <c r="I5005" s="23" t="s">
        <v>14465</v>
      </c>
    </row>
    <row r="5006" spans="2:9" outlineLevel="2">
      <c r="B5006" s="17" t="s">
        <v>14466</v>
      </c>
      <c r="C5006" s="18" t="s">
        <v>14467</v>
      </c>
      <c r="D5006" s="19"/>
      <c r="E5006" s="20"/>
      <c r="F5006" s="21">
        <v>301.5</v>
      </c>
      <c r="G5006" s="22"/>
      <c r="H5006" s="21">
        <f>F5006*G5006</f>
        <v>0</v>
      </c>
      <c r="I5006" s="23" t="s">
        <v>14468</v>
      </c>
    </row>
    <row r="5007" spans="2:9" outlineLevel="2">
      <c r="B5007" s="17" t="s">
        <v>14469</v>
      </c>
      <c r="C5007" s="18" t="s">
        <v>14470</v>
      </c>
      <c r="D5007" s="19"/>
      <c r="E5007" s="20"/>
      <c r="F5007" s="21">
        <v>54</v>
      </c>
      <c r="G5007" s="22"/>
      <c r="H5007" s="21">
        <f>F5007*G5007</f>
        <v>0</v>
      </c>
      <c r="I5007" s="23" t="s">
        <v>14471</v>
      </c>
    </row>
    <row r="5008" spans="2:9" outlineLevel="2">
      <c r="B5008" s="17" t="s">
        <v>14472</v>
      </c>
      <c r="C5008" s="18" t="s">
        <v>14473</v>
      </c>
      <c r="D5008" s="19"/>
      <c r="E5008" s="20"/>
      <c r="F5008" s="21">
        <v>80.400000000000006</v>
      </c>
      <c r="G5008" s="22"/>
      <c r="H5008" s="21">
        <f>F5008*G5008</f>
        <v>0</v>
      </c>
      <c r="I5008" s="23" t="s">
        <v>14474</v>
      </c>
    </row>
    <row r="5009" spans="2:9" outlineLevel="2">
      <c r="B5009" s="17" t="s">
        <v>14475</v>
      </c>
      <c r="C5009" s="18" t="s">
        <v>14476</v>
      </c>
      <c r="D5009" s="19"/>
      <c r="E5009" s="20"/>
      <c r="F5009" s="21">
        <v>80.400000000000006</v>
      </c>
      <c r="G5009" s="22"/>
      <c r="H5009" s="21">
        <f>F5009*G5009</f>
        <v>0</v>
      </c>
      <c r="I5009" s="23" t="s">
        <v>14477</v>
      </c>
    </row>
    <row r="5010" spans="2:9" outlineLevel="2">
      <c r="B5010" s="17" t="s">
        <v>14478</v>
      </c>
      <c r="C5010" s="18" t="s">
        <v>14479</v>
      </c>
      <c r="D5010" s="19"/>
      <c r="E5010" s="20"/>
      <c r="F5010" s="21">
        <v>338.8</v>
      </c>
      <c r="G5010" s="22"/>
      <c r="H5010" s="21">
        <f>F5010*G5010</f>
        <v>0</v>
      </c>
      <c r="I5010" s="23" t="s">
        <v>14480</v>
      </c>
    </row>
    <row r="5011" spans="2:9" outlineLevel="2">
      <c r="B5011" s="17" t="s">
        <v>14481</v>
      </c>
      <c r="C5011" s="18" t="s">
        <v>14482</v>
      </c>
      <c r="D5011" s="19"/>
      <c r="E5011" s="20"/>
      <c r="F5011" s="21">
        <v>80.400000000000006</v>
      </c>
      <c r="G5011" s="22"/>
      <c r="H5011" s="21">
        <f>F5011*G5011</f>
        <v>0</v>
      </c>
      <c r="I5011" s="23" t="s">
        <v>14483</v>
      </c>
    </row>
    <row r="5012" spans="2:9" outlineLevel="2">
      <c r="B5012" s="17" t="s">
        <v>14484</v>
      </c>
      <c r="C5012" s="18" t="s">
        <v>14485</v>
      </c>
      <c r="D5012" s="19"/>
      <c r="E5012" s="20"/>
      <c r="F5012" s="21">
        <v>47.2</v>
      </c>
      <c r="G5012" s="22"/>
      <c r="H5012" s="21">
        <f>F5012*G5012</f>
        <v>0</v>
      </c>
      <c r="I5012" s="23" t="s">
        <v>14486</v>
      </c>
    </row>
    <row r="5013" spans="2:9" outlineLevel="2">
      <c r="B5013" s="17" t="s">
        <v>14487</v>
      </c>
      <c r="C5013" s="18" t="s">
        <v>14488</v>
      </c>
      <c r="D5013" s="19"/>
      <c r="E5013" s="20"/>
      <c r="F5013" s="21">
        <v>85.2</v>
      </c>
      <c r="G5013" s="22"/>
      <c r="H5013" s="21">
        <f>F5013*G5013</f>
        <v>0</v>
      </c>
      <c r="I5013" s="23" t="s">
        <v>14489</v>
      </c>
    </row>
    <row r="5014" spans="2:9" outlineLevel="2">
      <c r="B5014" s="17" t="s">
        <v>14490</v>
      </c>
      <c r="C5014" s="18" t="s">
        <v>14491</v>
      </c>
      <c r="D5014" s="19"/>
      <c r="E5014" s="20"/>
      <c r="F5014" s="21">
        <v>78.3</v>
      </c>
      <c r="G5014" s="22"/>
      <c r="H5014" s="21">
        <f>F5014*G5014</f>
        <v>0</v>
      </c>
      <c r="I5014" s="23" t="s">
        <v>14492</v>
      </c>
    </row>
    <row r="5015" spans="2:9" outlineLevel="2">
      <c r="B5015" s="17" t="s">
        <v>14493</v>
      </c>
      <c r="C5015" s="18" t="s">
        <v>14494</v>
      </c>
      <c r="D5015" s="19"/>
      <c r="E5015" s="20"/>
      <c r="F5015" s="21">
        <v>472.4</v>
      </c>
      <c r="G5015" s="22"/>
      <c r="H5015" s="21">
        <f>F5015*G5015</f>
        <v>0</v>
      </c>
      <c r="I5015" s="23" t="s">
        <v>14495</v>
      </c>
    </row>
    <row r="5016" spans="2:9" outlineLevel="2">
      <c r="B5016" s="17" t="s">
        <v>14496</v>
      </c>
      <c r="C5016" s="18" t="s">
        <v>14497</v>
      </c>
      <c r="D5016" s="19"/>
      <c r="E5016" s="20"/>
      <c r="F5016" s="21">
        <v>54</v>
      </c>
      <c r="G5016" s="22"/>
      <c r="H5016" s="21">
        <f>F5016*G5016</f>
        <v>0</v>
      </c>
      <c r="I5016" s="23" t="s">
        <v>14498</v>
      </c>
    </row>
    <row r="5017" spans="2:9" outlineLevel="2">
      <c r="B5017" s="17" t="s">
        <v>14499</v>
      </c>
      <c r="C5017" s="18" t="s">
        <v>14500</v>
      </c>
      <c r="D5017" s="19"/>
      <c r="E5017" s="20"/>
      <c r="F5017" s="21">
        <v>338.8</v>
      </c>
      <c r="G5017" s="22"/>
      <c r="H5017" s="21">
        <f>F5017*G5017</f>
        <v>0</v>
      </c>
      <c r="I5017" s="23" t="s">
        <v>14501</v>
      </c>
    </row>
    <row r="5018" spans="2:9" outlineLevel="2">
      <c r="B5018" s="17" t="s">
        <v>14502</v>
      </c>
      <c r="C5018" s="18" t="s">
        <v>14503</v>
      </c>
      <c r="D5018" s="19"/>
      <c r="E5018" s="20"/>
      <c r="F5018" s="21">
        <v>80.400000000000006</v>
      </c>
      <c r="G5018" s="22"/>
      <c r="H5018" s="21">
        <f>F5018*G5018</f>
        <v>0</v>
      </c>
      <c r="I5018" s="23" t="s">
        <v>14504</v>
      </c>
    </row>
    <row r="5019" spans="2:9" outlineLevel="2">
      <c r="B5019" s="17" t="s">
        <v>14505</v>
      </c>
      <c r="C5019" s="18" t="s">
        <v>14506</v>
      </c>
      <c r="D5019" s="19"/>
      <c r="E5019" s="20"/>
      <c r="F5019" s="21">
        <v>380.7</v>
      </c>
      <c r="G5019" s="22"/>
      <c r="H5019" s="21">
        <f>F5019*G5019</f>
        <v>0</v>
      </c>
      <c r="I5019" s="23" t="s">
        <v>13205</v>
      </c>
    </row>
    <row r="5020" spans="2:9" outlineLevel="2">
      <c r="B5020" s="17" t="s">
        <v>14507</v>
      </c>
      <c r="C5020" s="18" t="s">
        <v>14508</v>
      </c>
      <c r="D5020" s="19"/>
      <c r="E5020" s="20"/>
      <c r="F5020" s="21">
        <v>71.099999999999994</v>
      </c>
      <c r="G5020" s="22"/>
      <c r="H5020" s="21">
        <f>F5020*G5020</f>
        <v>0</v>
      </c>
      <c r="I5020" s="23" t="s">
        <v>14509</v>
      </c>
    </row>
    <row r="5021" spans="2:9" outlineLevel="2">
      <c r="B5021" s="17" t="s">
        <v>14510</v>
      </c>
      <c r="C5021" s="18" t="s">
        <v>14511</v>
      </c>
      <c r="D5021" s="19"/>
      <c r="E5021" s="20"/>
      <c r="F5021" s="21">
        <v>496</v>
      </c>
      <c r="G5021" s="22"/>
      <c r="H5021" s="21">
        <f>F5021*G5021</f>
        <v>0</v>
      </c>
      <c r="I5021" s="23" t="s">
        <v>14512</v>
      </c>
    </row>
    <row r="5022" spans="2:9" outlineLevel="2">
      <c r="B5022" s="17" t="s">
        <v>14513</v>
      </c>
      <c r="C5022" s="18" t="s">
        <v>14514</v>
      </c>
      <c r="D5022" s="19"/>
      <c r="E5022" s="20"/>
      <c r="F5022" s="21">
        <v>360.2</v>
      </c>
      <c r="G5022" s="22"/>
      <c r="H5022" s="21">
        <f>F5022*G5022</f>
        <v>0</v>
      </c>
      <c r="I5022" s="23" t="s">
        <v>14515</v>
      </c>
    </row>
    <row r="5023" spans="2:9" outlineLevel="2">
      <c r="B5023" s="17" t="s">
        <v>14516</v>
      </c>
      <c r="C5023" s="18" t="s">
        <v>14517</v>
      </c>
      <c r="D5023" s="19"/>
      <c r="E5023" s="20"/>
      <c r="F5023" s="21">
        <v>104.3</v>
      </c>
      <c r="G5023" s="22"/>
      <c r="H5023" s="21">
        <f>F5023*G5023</f>
        <v>0</v>
      </c>
      <c r="I5023" s="23" t="s">
        <v>14518</v>
      </c>
    </row>
    <row r="5024" spans="2:9" outlineLevel="2">
      <c r="B5024" s="17" t="s">
        <v>14519</v>
      </c>
      <c r="C5024" s="18" t="s">
        <v>14520</v>
      </c>
      <c r="D5024" s="19"/>
      <c r="E5024" s="20"/>
      <c r="F5024" s="21">
        <v>69.5</v>
      </c>
      <c r="G5024" s="22"/>
      <c r="H5024" s="21">
        <f>F5024*G5024</f>
        <v>0</v>
      </c>
      <c r="I5024" s="23" t="s">
        <v>14521</v>
      </c>
    </row>
    <row r="5025" spans="2:9" outlineLevel="2">
      <c r="B5025" s="17" t="s">
        <v>14522</v>
      </c>
      <c r="C5025" s="18" t="s">
        <v>14523</v>
      </c>
      <c r="D5025" s="19"/>
      <c r="E5025" s="20"/>
      <c r="F5025" s="21">
        <v>346</v>
      </c>
      <c r="G5025" s="22"/>
      <c r="H5025" s="21">
        <f>F5025*G5025</f>
        <v>0</v>
      </c>
      <c r="I5025" s="23" t="s">
        <v>14524</v>
      </c>
    </row>
    <row r="5026" spans="2:9" outlineLevel="2">
      <c r="B5026" s="17" t="s">
        <v>14525</v>
      </c>
      <c r="C5026" s="18" t="s">
        <v>14526</v>
      </c>
      <c r="D5026" s="19"/>
      <c r="E5026" s="20"/>
      <c r="F5026" s="21">
        <v>114.4</v>
      </c>
      <c r="G5026" s="22"/>
      <c r="H5026" s="21">
        <f>F5026*G5026</f>
        <v>0</v>
      </c>
      <c r="I5026" s="23" t="s">
        <v>14527</v>
      </c>
    </row>
    <row r="5027" spans="2:9" outlineLevel="2">
      <c r="B5027" s="17" t="s">
        <v>14528</v>
      </c>
      <c r="C5027" s="18" t="s">
        <v>14529</v>
      </c>
      <c r="D5027" s="19"/>
      <c r="E5027" s="20"/>
      <c r="F5027" s="21">
        <v>71.5</v>
      </c>
      <c r="G5027" s="22"/>
      <c r="H5027" s="21">
        <f>F5027*G5027</f>
        <v>0</v>
      </c>
      <c r="I5027" s="23" t="s">
        <v>13205</v>
      </c>
    </row>
    <row r="5028" spans="2:9">
      <c r="B5028" s="8" t="s">
        <v>14530</v>
      </c>
      <c r="C5028" s="9"/>
      <c r="D5028" s="9"/>
      <c r="E5028" s="9"/>
      <c r="F5028" s="9"/>
      <c r="G5028" s="9"/>
      <c r="H5028" s="9"/>
      <c r="I5028" s="10"/>
    </row>
    <row r="5029" spans="2:9" outlineLevel="1">
      <c r="B5029" s="11" t="s">
        <v>14531</v>
      </c>
      <c r="C5029" s="12"/>
      <c r="D5029" s="12"/>
      <c r="E5029" s="12"/>
      <c r="F5029" s="12"/>
      <c r="G5029" s="12"/>
      <c r="H5029" s="12"/>
      <c r="I5029" s="13"/>
    </row>
    <row r="5030" spans="2:9" ht="24.75" outlineLevel="2">
      <c r="B5030" s="17" t="s">
        <v>14532</v>
      </c>
      <c r="C5030" s="18" t="s">
        <v>14533</v>
      </c>
      <c r="D5030" s="19"/>
      <c r="E5030" s="20"/>
      <c r="F5030" s="21">
        <v>77</v>
      </c>
      <c r="G5030" s="22"/>
      <c r="H5030" s="21">
        <f>F5030*G5030</f>
        <v>0</v>
      </c>
      <c r="I5030" s="23" t="s">
        <v>14534</v>
      </c>
    </row>
    <row r="5031" spans="2:9" ht="24.75" outlineLevel="2">
      <c r="B5031" s="17" t="s">
        <v>14535</v>
      </c>
      <c r="C5031" s="18" t="s">
        <v>14536</v>
      </c>
      <c r="D5031" s="19"/>
      <c r="E5031" s="20"/>
      <c r="F5031" s="21">
        <v>300.7</v>
      </c>
      <c r="G5031" s="22"/>
      <c r="H5031" s="21">
        <f>F5031*G5031</f>
        <v>0</v>
      </c>
      <c r="I5031" s="23" t="s">
        <v>14537</v>
      </c>
    </row>
    <row r="5032" spans="2:9" outlineLevel="2">
      <c r="B5032" s="17" t="s">
        <v>14538</v>
      </c>
      <c r="C5032" s="18" t="s">
        <v>14539</v>
      </c>
      <c r="D5032" s="19"/>
      <c r="E5032" s="20"/>
      <c r="F5032" s="21">
        <v>78</v>
      </c>
      <c r="G5032" s="22"/>
      <c r="H5032" s="21">
        <f>F5032*G5032</f>
        <v>0</v>
      </c>
      <c r="I5032" s="23" t="s">
        <v>14540</v>
      </c>
    </row>
    <row r="5033" spans="2:9" outlineLevel="2">
      <c r="B5033" s="17" t="s">
        <v>14541</v>
      </c>
      <c r="C5033" s="18" t="s">
        <v>14542</v>
      </c>
      <c r="D5033" s="19"/>
      <c r="E5033" s="20"/>
      <c r="F5033" s="21">
        <v>177.7</v>
      </c>
      <c r="G5033" s="22"/>
      <c r="H5033" s="21">
        <f>F5033*G5033</f>
        <v>0</v>
      </c>
      <c r="I5033" s="23" t="s">
        <v>13205</v>
      </c>
    </row>
    <row r="5034" spans="2:9" outlineLevel="2">
      <c r="B5034" s="17" t="s">
        <v>14543</v>
      </c>
      <c r="C5034" s="18" t="s">
        <v>14544</v>
      </c>
      <c r="D5034" s="19"/>
      <c r="E5034" s="20"/>
      <c r="F5034" s="21">
        <v>61.2</v>
      </c>
      <c r="G5034" s="22"/>
      <c r="H5034" s="21">
        <f>F5034*G5034</f>
        <v>0</v>
      </c>
      <c r="I5034" s="23" t="s">
        <v>14545</v>
      </c>
    </row>
    <row r="5035" spans="2:9" outlineLevel="2">
      <c r="B5035" s="17" t="s">
        <v>14546</v>
      </c>
      <c r="C5035" s="18" t="s">
        <v>14547</v>
      </c>
      <c r="D5035" s="19"/>
      <c r="E5035" s="20"/>
      <c r="F5035" s="21">
        <v>148.80000000000001</v>
      </c>
      <c r="G5035" s="22"/>
      <c r="H5035" s="21">
        <f>F5035*G5035</f>
        <v>0</v>
      </c>
      <c r="I5035" s="23" t="s">
        <v>13205</v>
      </c>
    </row>
    <row r="5036" spans="2:9" outlineLevel="2">
      <c r="B5036" s="17" t="s">
        <v>14548</v>
      </c>
      <c r="C5036" s="18" t="s">
        <v>14549</v>
      </c>
      <c r="D5036" s="19"/>
      <c r="E5036" s="20"/>
      <c r="F5036" s="21">
        <v>69.599999999999994</v>
      </c>
      <c r="G5036" s="22"/>
      <c r="H5036" s="21">
        <f>F5036*G5036</f>
        <v>0</v>
      </c>
      <c r="I5036" s="23" t="s">
        <v>14550</v>
      </c>
    </row>
    <row r="5037" spans="2:9" outlineLevel="2">
      <c r="B5037" s="17" t="s">
        <v>14551</v>
      </c>
      <c r="C5037" s="18" t="s">
        <v>14552</v>
      </c>
      <c r="D5037" s="19"/>
      <c r="E5037" s="20"/>
      <c r="F5037" s="21">
        <v>103</v>
      </c>
      <c r="G5037" s="22"/>
      <c r="H5037" s="21">
        <f>F5037*G5037</f>
        <v>0</v>
      </c>
      <c r="I5037" s="23" t="s">
        <v>14553</v>
      </c>
    </row>
    <row r="5038" spans="2:9" outlineLevel="2">
      <c r="B5038" s="17" t="s">
        <v>14554</v>
      </c>
      <c r="C5038" s="18" t="s">
        <v>14555</v>
      </c>
      <c r="D5038" s="19"/>
      <c r="E5038" s="20"/>
      <c r="F5038" s="21">
        <v>76.099999999999994</v>
      </c>
      <c r="G5038" s="22"/>
      <c r="H5038" s="21">
        <f>F5038*G5038</f>
        <v>0</v>
      </c>
      <c r="I5038" s="23" t="s">
        <v>14556</v>
      </c>
    </row>
    <row r="5039" spans="2:9" outlineLevel="2">
      <c r="B5039" s="17" t="s">
        <v>14557</v>
      </c>
      <c r="C5039" s="18" t="s">
        <v>14558</v>
      </c>
      <c r="D5039" s="19"/>
      <c r="E5039" s="20"/>
      <c r="F5039" s="21">
        <v>81.7</v>
      </c>
      <c r="G5039" s="22"/>
      <c r="H5039" s="21">
        <f>F5039*G5039</f>
        <v>0</v>
      </c>
      <c r="I5039" s="23" t="s">
        <v>14559</v>
      </c>
    </row>
    <row r="5040" spans="2:9" outlineLevel="2">
      <c r="B5040" s="17" t="s">
        <v>14560</v>
      </c>
      <c r="C5040" s="18" t="s">
        <v>14561</v>
      </c>
      <c r="D5040" s="19"/>
      <c r="E5040" s="20"/>
      <c r="F5040" s="21">
        <v>324.89999999999998</v>
      </c>
      <c r="G5040" s="22"/>
      <c r="H5040" s="21">
        <f>F5040*G5040</f>
        <v>0</v>
      </c>
      <c r="I5040" s="23" t="s">
        <v>14562</v>
      </c>
    </row>
    <row r="5041" spans="2:9" outlineLevel="2">
      <c r="B5041" s="17" t="s">
        <v>14563</v>
      </c>
      <c r="C5041" s="18" t="s">
        <v>14564</v>
      </c>
      <c r="D5041" s="19"/>
      <c r="E5041" s="20"/>
      <c r="F5041" s="21">
        <v>324.89999999999998</v>
      </c>
      <c r="G5041" s="22"/>
      <c r="H5041" s="21">
        <f>F5041*G5041</f>
        <v>0</v>
      </c>
      <c r="I5041" s="23" t="s">
        <v>13205</v>
      </c>
    </row>
    <row r="5042" spans="2:9" outlineLevel="2">
      <c r="B5042" s="17" t="s">
        <v>14565</v>
      </c>
      <c r="C5042" s="18" t="s">
        <v>14566</v>
      </c>
      <c r="D5042" s="19"/>
      <c r="E5042" s="20"/>
      <c r="F5042" s="21">
        <v>101.1</v>
      </c>
      <c r="G5042" s="22"/>
      <c r="H5042" s="21">
        <f>F5042*G5042</f>
        <v>0</v>
      </c>
      <c r="I5042" s="23" t="s">
        <v>14567</v>
      </c>
    </row>
    <row r="5043" spans="2:9" outlineLevel="2">
      <c r="B5043" s="17" t="s">
        <v>14568</v>
      </c>
      <c r="C5043" s="18" t="s">
        <v>14569</v>
      </c>
      <c r="D5043" s="19"/>
      <c r="E5043" s="20"/>
      <c r="F5043" s="21">
        <v>101</v>
      </c>
      <c r="G5043" s="22"/>
      <c r="H5043" s="21">
        <f>F5043*G5043</f>
        <v>0</v>
      </c>
      <c r="I5043" s="23" t="s">
        <v>14570</v>
      </c>
    </row>
    <row r="5044" spans="2:9" outlineLevel="2">
      <c r="B5044" s="17" t="s">
        <v>14571</v>
      </c>
      <c r="C5044" s="18" t="s">
        <v>14572</v>
      </c>
      <c r="D5044" s="19"/>
      <c r="E5044" s="20"/>
      <c r="F5044" s="21">
        <v>101.1</v>
      </c>
      <c r="G5044" s="22"/>
      <c r="H5044" s="21">
        <f>F5044*G5044</f>
        <v>0</v>
      </c>
      <c r="I5044" s="23" t="s">
        <v>14573</v>
      </c>
    </row>
    <row r="5045" spans="2:9" outlineLevel="2">
      <c r="B5045" s="17" t="s">
        <v>14574</v>
      </c>
      <c r="C5045" s="18" t="s">
        <v>14575</v>
      </c>
      <c r="D5045" s="19"/>
      <c r="E5045" s="20"/>
      <c r="F5045" s="21">
        <v>101</v>
      </c>
      <c r="G5045" s="22"/>
      <c r="H5045" s="21">
        <f>F5045*G5045</f>
        <v>0</v>
      </c>
      <c r="I5045" s="23" t="s">
        <v>14576</v>
      </c>
    </row>
    <row r="5046" spans="2:9" outlineLevel="2">
      <c r="B5046" s="17" t="s">
        <v>14577</v>
      </c>
      <c r="C5046" s="18" t="s">
        <v>14578</v>
      </c>
      <c r="D5046" s="19"/>
      <c r="E5046" s="20"/>
      <c r="F5046" s="21">
        <v>98.1</v>
      </c>
      <c r="G5046" s="22"/>
      <c r="H5046" s="21">
        <f>F5046*G5046</f>
        <v>0</v>
      </c>
      <c r="I5046" s="23" t="s">
        <v>14579</v>
      </c>
    </row>
    <row r="5047" spans="2:9" outlineLevel="2">
      <c r="B5047" s="17" t="s">
        <v>14580</v>
      </c>
      <c r="C5047" s="18" t="s">
        <v>14581</v>
      </c>
      <c r="D5047" s="19"/>
      <c r="E5047" s="20"/>
      <c r="F5047" s="21">
        <v>98.1</v>
      </c>
      <c r="G5047" s="22"/>
      <c r="H5047" s="21">
        <f>F5047*G5047</f>
        <v>0</v>
      </c>
      <c r="I5047" s="23" t="s">
        <v>14582</v>
      </c>
    </row>
    <row r="5048" spans="2:9" outlineLevel="2">
      <c r="B5048" s="17" t="s">
        <v>14583</v>
      </c>
      <c r="C5048" s="18" t="s">
        <v>14584</v>
      </c>
      <c r="D5048" s="19"/>
      <c r="E5048" s="20"/>
      <c r="F5048" s="21">
        <v>98.1</v>
      </c>
      <c r="G5048" s="22"/>
      <c r="H5048" s="21">
        <f>F5048*G5048</f>
        <v>0</v>
      </c>
      <c r="I5048" s="23" t="s">
        <v>14585</v>
      </c>
    </row>
    <row r="5049" spans="2:9" ht="24.75" outlineLevel="2">
      <c r="B5049" s="17" t="s">
        <v>14586</v>
      </c>
      <c r="C5049" s="18" t="s">
        <v>14587</v>
      </c>
      <c r="D5049" s="19"/>
      <c r="E5049" s="20"/>
      <c r="F5049" s="21">
        <v>98.1</v>
      </c>
      <c r="G5049" s="22"/>
      <c r="H5049" s="21">
        <f>F5049*G5049</f>
        <v>0</v>
      </c>
      <c r="I5049" s="23" t="s">
        <v>14588</v>
      </c>
    </row>
    <row r="5050" spans="2:9" ht="24.75" outlineLevel="2">
      <c r="B5050" s="17" t="s">
        <v>14589</v>
      </c>
      <c r="C5050" s="18" t="s">
        <v>14590</v>
      </c>
      <c r="D5050" s="19"/>
      <c r="E5050" s="20"/>
      <c r="F5050" s="21">
        <v>83.7</v>
      </c>
      <c r="G5050" s="22"/>
      <c r="H5050" s="21">
        <f>F5050*G5050</f>
        <v>0</v>
      </c>
      <c r="I5050" s="23" t="s">
        <v>14591</v>
      </c>
    </row>
    <row r="5051" spans="2:9" ht="24.75" outlineLevel="2">
      <c r="B5051" s="17" t="s">
        <v>14592</v>
      </c>
      <c r="C5051" s="18" t="s">
        <v>14593</v>
      </c>
      <c r="D5051" s="19"/>
      <c r="E5051" s="20"/>
      <c r="F5051" s="21">
        <v>216.2</v>
      </c>
      <c r="G5051" s="22"/>
      <c r="H5051" s="21">
        <f>F5051*G5051</f>
        <v>0</v>
      </c>
      <c r="I5051" s="23" t="s">
        <v>14594</v>
      </c>
    </row>
    <row r="5052" spans="2:9" outlineLevel="2">
      <c r="B5052" s="17" t="s">
        <v>14595</v>
      </c>
      <c r="C5052" s="18" t="s">
        <v>14596</v>
      </c>
      <c r="D5052" s="19"/>
      <c r="E5052" s="20"/>
      <c r="F5052" s="21">
        <v>409.6</v>
      </c>
      <c r="G5052" s="22"/>
      <c r="H5052" s="21">
        <f>F5052*G5052</f>
        <v>0</v>
      </c>
      <c r="I5052" s="23" t="s">
        <v>14597</v>
      </c>
    </row>
    <row r="5053" spans="2:9" outlineLevel="2">
      <c r="B5053" s="17" t="s">
        <v>14598</v>
      </c>
      <c r="C5053" s="18" t="s">
        <v>14599</v>
      </c>
      <c r="D5053" s="19"/>
      <c r="E5053" s="20"/>
      <c r="F5053" s="21">
        <v>324.89999999999998</v>
      </c>
      <c r="G5053" s="22"/>
      <c r="H5053" s="21">
        <f>F5053*G5053</f>
        <v>0</v>
      </c>
      <c r="I5053" s="23" t="s">
        <v>14600</v>
      </c>
    </row>
    <row r="5054" spans="2:9" outlineLevel="2">
      <c r="B5054" s="17" t="s">
        <v>14601</v>
      </c>
      <c r="C5054" s="18" t="s">
        <v>14602</v>
      </c>
      <c r="D5054" s="19"/>
      <c r="E5054" s="20"/>
      <c r="F5054" s="21">
        <v>315.5</v>
      </c>
      <c r="G5054" s="22"/>
      <c r="H5054" s="21">
        <f>F5054*G5054</f>
        <v>0</v>
      </c>
      <c r="I5054" s="23" t="s">
        <v>14603</v>
      </c>
    </row>
    <row r="5055" spans="2:9" outlineLevel="2">
      <c r="B5055" s="17" t="s">
        <v>14604</v>
      </c>
      <c r="C5055" s="18" t="s">
        <v>14605</v>
      </c>
      <c r="D5055" s="19"/>
      <c r="E5055" s="20"/>
      <c r="F5055" s="21">
        <v>324.89999999999998</v>
      </c>
      <c r="G5055" s="22"/>
      <c r="H5055" s="21">
        <f>F5055*G5055</f>
        <v>0</v>
      </c>
      <c r="I5055" s="23" t="s">
        <v>14606</v>
      </c>
    </row>
    <row r="5056" spans="2:9" outlineLevel="2">
      <c r="B5056" s="17" t="s">
        <v>14607</v>
      </c>
      <c r="C5056" s="18" t="s">
        <v>14608</v>
      </c>
      <c r="D5056" s="19"/>
      <c r="E5056" s="20"/>
      <c r="F5056" s="21">
        <v>324.89999999999998</v>
      </c>
      <c r="G5056" s="22"/>
      <c r="H5056" s="21">
        <f>F5056*G5056</f>
        <v>0</v>
      </c>
      <c r="I5056" s="23" t="s">
        <v>14609</v>
      </c>
    </row>
    <row r="5057" spans="2:9" outlineLevel="2">
      <c r="B5057" s="17" t="s">
        <v>14610</v>
      </c>
      <c r="C5057" s="18" t="s">
        <v>14611</v>
      </c>
      <c r="D5057" s="19"/>
      <c r="E5057" s="20"/>
      <c r="F5057" s="21">
        <v>308</v>
      </c>
      <c r="G5057" s="22"/>
      <c r="H5057" s="21">
        <f>F5057*G5057</f>
        <v>0</v>
      </c>
      <c r="I5057" s="23" t="s">
        <v>13205</v>
      </c>
    </row>
    <row r="5058" spans="2:9" outlineLevel="2">
      <c r="B5058" s="17" t="s">
        <v>14612</v>
      </c>
      <c r="C5058" s="18" t="s">
        <v>14613</v>
      </c>
      <c r="D5058" s="19"/>
      <c r="E5058" s="20"/>
      <c r="F5058" s="21">
        <v>451.6</v>
      </c>
      <c r="G5058" s="22"/>
      <c r="H5058" s="21">
        <f>F5058*G5058</f>
        <v>0</v>
      </c>
      <c r="I5058" s="23" t="s">
        <v>13205</v>
      </c>
    </row>
    <row r="5059" spans="2:9" outlineLevel="2">
      <c r="B5059" s="17" t="s">
        <v>14614</v>
      </c>
      <c r="C5059" s="18" t="s">
        <v>14615</v>
      </c>
      <c r="D5059" s="19"/>
      <c r="E5059" s="20"/>
      <c r="F5059" s="21">
        <v>759.7</v>
      </c>
      <c r="G5059" s="22"/>
      <c r="H5059" s="21">
        <f>F5059*G5059</f>
        <v>0</v>
      </c>
      <c r="I5059" s="23" t="s">
        <v>13205</v>
      </c>
    </row>
    <row r="5060" spans="2:9" outlineLevel="2">
      <c r="B5060" s="17" t="s">
        <v>14616</v>
      </c>
      <c r="C5060" s="18" t="s">
        <v>14617</v>
      </c>
      <c r="D5060" s="19"/>
      <c r="E5060" s="20"/>
      <c r="F5060" s="21">
        <v>689.1</v>
      </c>
      <c r="G5060" s="22"/>
      <c r="H5060" s="21">
        <f>F5060*G5060</f>
        <v>0</v>
      </c>
      <c r="I5060" s="23" t="s">
        <v>13205</v>
      </c>
    </row>
    <row r="5061" spans="2:9" outlineLevel="2">
      <c r="B5061" s="17" t="s">
        <v>14618</v>
      </c>
      <c r="C5061" s="18" t="s">
        <v>14619</v>
      </c>
      <c r="D5061" s="19"/>
      <c r="E5061" s="20"/>
      <c r="F5061" s="21">
        <v>502.4</v>
      </c>
      <c r="G5061" s="22"/>
      <c r="H5061" s="21">
        <f>F5061*G5061</f>
        <v>0</v>
      </c>
      <c r="I5061" s="23" t="s">
        <v>13205</v>
      </c>
    </row>
    <row r="5062" spans="2:9" outlineLevel="2">
      <c r="B5062" s="17" t="s">
        <v>14620</v>
      </c>
      <c r="C5062" s="18" t="s">
        <v>14621</v>
      </c>
      <c r="D5062" s="19"/>
      <c r="E5062" s="20"/>
      <c r="F5062" s="21">
        <v>729.4</v>
      </c>
      <c r="G5062" s="22"/>
      <c r="H5062" s="21">
        <f>F5062*G5062</f>
        <v>0</v>
      </c>
      <c r="I5062" s="23" t="s">
        <v>13205</v>
      </c>
    </row>
    <row r="5063" spans="2:9" ht="24.75" outlineLevel="2">
      <c r="B5063" s="17" t="s">
        <v>14622</v>
      </c>
      <c r="C5063" s="18" t="s">
        <v>14623</v>
      </c>
      <c r="D5063" s="19"/>
      <c r="E5063" s="20"/>
      <c r="F5063" s="21">
        <v>546.20000000000005</v>
      </c>
      <c r="G5063" s="22"/>
      <c r="H5063" s="21">
        <f>F5063*G5063</f>
        <v>0</v>
      </c>
      <c r="I5063" s="23" t="s">
        <v>14624</v>
      </c>
    </row>
    <row r="5064" spans="2:9" ht="24.75" outlineLevel="2">
      <c r="B5064" s="17" t="s">
        <v>14625</v>
      </c>
      <c r="C5064" s="18" t="s">
        <v>14626</v>
      </c>
      <c r="D5064" s="19"/>
      <c r="E5064" s="20"/>
      <c r="F5064" s="21">
        <v>461.8</v>
      </c>
      <c r="G5064" s="22"/>
      <c r="H5064" s="21">
        <f>F5064*G5064</f>
        <v>0</v>
      </c>
      <c r="I5064" s="23" t="s">
        <v>13205</v>
      </c>
    </row>
    <row r="5065" spans="2:9" ht="24.75" outlineLevel="2">
      <c r="B5065" s="17" t="s">
        <v>14627</v>
      </c>
      <c r="C5065" s="18" t="s">
        <v>14628</v>
      </c>
      <c r="D5065" s="19"/>
      <c r="E5065" s="20"/>
      <c r="F5065" s="21">
        <v>230.1</v>
      </c>
      <c r="G5065" s="22"/>
      <c r="H5065" s="21">
        <f>F5065*G5065</f>
        <v>0</v>
      </c>
      <c r="I5065" s="23" t="s">
        <v>14629</v>
      </c>
    </row>
    <row r="5066" spans="2:9" ht="24.75" outlineLevel="2">
      <c r="B5066" s="17" t="s">
        <v>14630</v>
      </c>
      <c r="C5066" s="18" t="s">
        <v>14631</v>
      </c>
      <c r="D5066" s="19"/>
      <c r="E5066" s="20"/>
      <c r="F5066" s="21">
        <v>472.9</v>
      </c>
      <c r="G5066" s="22"/>
      <c r="H5066" s="21">
        <f>F5066*G5066</f>
        <v>0</v>
      </c>
      <c r="I5066" s="23" t="s">
        <v>13205</v>
      </c>
    </row>
    <row r="5067" spans="2:9" ht="24.75" outlineLevel="2">
      <c r="B5067" s="17" t="s">
        <v>14632</v>
      </c>
      <c r="C5067" s="18" t="s">
        <v>14633</v>
      </c>
      <c r="D5067" s="19"/>
      <c r="E5067" s="20"/>
      <c r="F5067" s="21">
        <v>238.7</v>
      </c>
      <c r="G5067" s="22"/>
      <c r="H5067" s="21">
        <f>F5067*G5067</f>
        <v>0</v>
      </c>
      <c r="I5067" s="23" t="s">
        <v>14634</v>
      </c>
    </row>
    <row r="5068" spans="2:9" ht="24.75" outlineLevel="2">
      <c r="B5068" s="17" t="s">
        <v>14635</v>
      </c>
      <c r="C5068" s="18" t="s">
        <v>14636</v>
      </c>
      <c r="D5068" s="19"/>
      <c r="E5068" s="20"/>
      <c r="F5068" s="21">
        <v>274.89999999999998</v>
      </c>
      <c r="G5068" s="22"/>
      <c r="H5068" s="21">
        <f>F5068*G5068</f>
        <v>0</v>
      </c>
      <c r="I5068" s="23" t="s">
        <v>14637</v>
      </c>
    </row>
    <row r="5069" spans="2:9" outlineLevel="2">
      <c r="B5069" s="17" t="s">
        <v>14638</v>
      </c>
      <c r="C5069" s="18" t="s">
        <v>14639</v>
      </c>
      <c r="D5069" s="19"/>
      <c r="E5069" s="20"/>
      <c r="F5069" s="21">
        <v>164.6</v>
      </c>
      <c r="G5069" s="22"/>
      <c r="H5069" s="21">
        <f>F5069*G5069</f>
        <v>0</v>
      </c>
      <c r="I5069" s="23" t="s">
        <v>14640</v>
      </c>
    </row>
    <row r="5070" spans="2:9" outlineLevel="2">
      <c r="B5070" s="17" t="s">
        <v>14641</v>
      </c>
      <c r="C5070" s="18" t="s">
        <v>14642</v>
      </c>
      <c r="D5070" s="19"/>
      <c r="E5070" s="20"/>
      <c r="F5070" s="21">
        <v>409.3</v>
      </c>
      <c r="G5070" s="22"/>
      <c r="H5070" s="21">
        <f>F5070*G5070</f>
        <v>0</v>
      </c>
      <c r="I5070" s="23" t="s">
        <v>14643</v>
      </c>
    </row>
    <row r="5071" spans="2:9" ht="24.75" outlineLevel="2">
      <c r="B5071" s="17" t="s">
        <v>14644</v>
      </c>
      <c r="C5071" s="18" t="s">
        <v>14645</v>
      </c>
      <c r="D5071" s="19"/>
      <c r="E5071" s="20"/>
      <c r="F5071" s="21">
        <v>220.8</v>
      </c>
      <c r="G5071" s="22"/>
      <c r="H5071" s="21">
        <f>F5071*G5071</f>
        <v>0</v>
      </c>
      <c r="I5071" s="23" t="s">
        <v>14646</v>
      </c>
    </row>
    <row r="5072" spans="2:9" ht="24.75" outlineLevel="2">
      <c r="B5072" s="17" t="s">
        <v>14647</v>
      </c>
      <c r="C5072" s="18" t="s">
        <v>14648</v>
      </c>
      <c r="D5072" s="19"/>
      <c r="E5072" s="20"/>
      <c r="F5072" s="21">
        <v>472.9</v>
      </c>
      <c r="G5072" s="22"/>
      <c r="H5072" s="21">
        <f>F5072*G5072</f>
        <v>0</v>
      </c>
      <c r="I5072" s="23" t="s">
        <v>14649</v>
      </c>
    </row>
    <row r="5073" spans="2:9" ht="24.75" outlineLevel="2">
      <c r="B5073" s="17" t="s">
        <v>14650</v>
      </c>
      <c r="C5073" s="18" t="s">
        <v>14651</v>
      </c>
      <c r="D5073" s="19"/>
      <c r="E5073" s="20"/>
      <c r="F5073" s="21">
        <v>166.46</v>
      </c>
      <c r="G5073" s="22"/>
      <c r="H5073" s="21">
        <f>F5073*G5073</f>
        <v>0</v>
      </c>
      <c r="I5073" s="23" t="s">
        <v>13205</v>
      </c>
    </row>
    <row r="5074" spans="2:9" ht="24.75" outlineLevel="2">
      <c r="B5074" s="17" t="s">
        <v>14652</v>
      </c>
      <c r="C5074" s="18" t="s">
        <v>14653</v>
      </c>
      <c r="D5074" s="19"/>
      <c r="E5074" s="20"/>
      <c r="F5074" s="21">
        <v>166.46</v>
      </c>
      <c r="G5074" s="22"/>
      <c r="H5074" s="21">
        <f>F5074*G5074</f>
        <v>0</v>
      </c>
      <c r="I5074" s="23" t="s">
        <v>13205</v>
      </c>
    </row>
    <row r="5075" spans="2:9" ht="24.75" outlineLevel="2">
      <c r="B5075" s="17" t="s">
        <v>14654</v>
      </c>
      <c r="C5075" s="18" t="s">
        <v>14655</v>
      </c>
      <c r="D5075" s="19"/>
      <c r="E5075" s="20"/>
      <c r="F5075" s="21">
        <v>166.46</v>
      </c>
      <c r="G5075" s="22"/>
      <c r="H5075" s="21">
        <f>F5075*G5075</f>
        <v>0</v>
      </c>
      <c r="I5075" s="23" t="s">
        <v>13205</v>
      </c>
    </row>
    <row r="5076" spans="2:9" ht="24.75" outlineLevel="2">
      <c r="B5076" s="17" t="s">
        <v>14656</v>
      </c>
      <c r="C5076" s="18" t="s">
        <v>14657</v>
      </c>
      <c r="D5076" s="19"/>
      <c r="E5076" s="20"/>
      <c r="F5076" s="21">
        <v>220.8</v>
      </c>
      <c r="G5076" s="22"/>
      <c r="H5076" s="21">
        <f>F5076*G5076</f>
        <v>0</v>
      </c>
      <c r="I5076" s="23" t="s">
        <v>14658</v>
      </c>
    </row>
    <row r="5077" spans="2:9" outlineLevel="2">
      <c r="B5077" s="17" t="s">
        <v>14659</v>
      </c>
      <c r="C5077" s="18" t="s">
        <v>14660</v>
      </c>
      <c r="D5077" s="19"/>
      <c r="E5077" s="20"/>
      <c r="F5077" s="21">
        <v>149.9</v>
      </c>
      <c r="G5077" s="22"/>
      <c r="H5077" s="21">
        <f>F5077*G5077</f>
        <v>0</v>
      </c>
      <c r="I5077" s="23" t="s">
        <v>13205</v>
      </c>
    </row>
    <row r="5078" spans="2:9" outlineLevel="2">
      <c r="B5078" s="17" t="s">
        <v>14661</v>
      </c>
      <c r="C5078" s="18" t="s">
        <v>14662</v>
      </c>
      <c r="D5078" s="19"/>
      <c r="E5078" s="20"/>
      <c r="F5078" s="21">
        <v>407.8</v>
      </c>
      <c r="G5078" s="22"/>
      <c r="H5078" s="21">
        <f>F5078*G5078</f>
        <v>0</v>
      </c>
      <c r="I5078" s="23" t="s">
        <v>14663</v>
      </c>
    </row>
    <row r="5079" spans="2:9" outlineLevel="2">
      <c r="B5079" s="17" t="s">
        <v>14664</v>
      </c>
      <c r="C5079" s="18" t="s">
        <v>14665</v>
      </c>
      <c r="D5079" s="19"/>
      <c r="E5079" s="20"/>
      <c r="F5079" s="21">
        <v>609.4</v>
      </c>
      <c r="G5079" s="22"/>
      <c r="H5079" s="21">
        <f>F5079*G5079</f>
        <v>0</v>
      </c>
      <c r="I5079" s="23" t="s">
        <v>14666</v>
      </c>
    </row>
    <row r="5080" spans="2:9" ht="24.75" outlineLevel="2">
      <c r="B5080" s="17" t="s">
        <v>14667</v>
      </c>
      <c r="C5080" s="18" t="s">
        <v>14668</v>
      </c>
      <c r="D5080" s="19"/>
      <c r="E5080" s="20"/>
      <c r="F5080" s="21">
        <v>381.9</v>
      </c>
      <c r="G5080" s="22"/>
      <c r="H5080" s="21">
        <f>F5080*G5080</f>
        <v>0</v>
      </c>
      <c r="I5080" s="23" t="s">
        <v>14669</v>
      </c>
    </row>
    <row r="5081" spans="2:9" outlineLevel="2">
      <c r="B5081" s="17" t="s">
        <v>14670</v>
      </c>
      <c r="C5081" s="18" t="s">
        <v>14671</v>
      </c>
      <c r="D5081" s="19"/>
      <c r="E5081" s="20"/>
      <c r="F5081" s="21">
        <v>351.7</v>
      </c>
      <c r="G5081" s="22"/>
      <c r="H5081" s="21">
        <f>F5081*G5081</f>
        <v>0</v>
      </c>
      <c r="I5081" s="23" t="s">
        <v>14672</v>
      </c>
    </row>
    <row r="5082" spans="2:9" ht="24.75" outlineLevel="2">
      <c r="B5082" s="17" t="s">
        <v>14673</v>
      </c>
      <c r="C5082" s="18" t="s">
        <v>14674</v>
      </c>
      <c r="D5082" s="19"/>
      <c r="E5082" s="20"/>
      <c r="F5082" s="21">
        <v>441.9</v>
      </c>
      <c r="G5082" s="22"/>
      <c r="H5082" s="21">
        <f>F5082*G5082</f>
        <v>0</v>
      </c>
      <c r="I5082" s="23" t="s">
        <v>13205</v>
      </c>
    </row>
    <row r="5083" spans="2:9" outlineLevel="2">
      <c r="B5083" s="17" t="s">
        <v>14675</v>
      </c>
      <c r="C5083" s="18" t="s">
        <v>14676</v>
      </c>
      <c r="D5083" s="19"/>
      <c r="E5083" s="20"/>
      <c r="F5083" s="21">
        <v>699.8</v>
      </c>
      <c r="G5083" s="22"/>
      <c r="H5083" s="21">
        <f>F5083*G5083</f>
        <v>0</v>
      </c>
      <c r="I5083" s="23" t="s">
        <v>13205</v>
      </c>
    </row>
    <row r="5084" spans="2:9" ht="24.75" outlineLevel="2">
      <c r="B5084" s="17" t="s">
        <v>14677</v>
      </c>
      <c r="C5084" s="18" t="s">
        <v>14678</v>
      </c>
      <c r="D5084" s="19"/>
      <c r="E5084" s="20"/>
      <c r="F5084" s="21">
        <v>247.9</v>
      </c>
      <c r="G5084" s="22"/>
      <c r="H5084" s="21">
        <f>F5084*G5084</f>
        <v>0</v>
      </c>
      <c r="I5084" s="23" t="s">
        <v>14679</v>
      </c>
    </row>
    <row r="5085" spans="2:9" ht="24.75" outlineLevel="2">
      <c r="B5085" s="17" t="s">
        <v>14680</v>
      </c>
      <c r="C5085" s="18" t="s">
        <v>14681</v>
      </c>
      <c r="D5085" s="19"/>
      <c r="E5085" s="20"/>
      <c r="F5085" s="21">
        <v>234.7</v>
      </c>
      <c r="G5085" s="22"/>
      <c r="H5085" s="21">
        <f>F5085*G5085</f>
        <v>0</v>
      </c>
      <c r="I5085" s="23" t="s">
        <v>14682</v>
      </c>
    </row>
    <row r="5086" spans="2:9" outlineLevel="2">
      <c r="B5086" s="17" t="s">
        <v>14683</v>
      </c>
      <c r="C5086" s="18" t="s">
        <v>14684</v>
      </c>
      <c r="D5086" s="19"/>
      <c r="E5086" s="20"/>
      <c r="F5086" s="21">
        <v>338.7</v>
      </c>
      <c r="G5086" s="22"/>
      <c r="H5086" s="21">
        <f>F5086*G5086</f>
        <v>0</v>
      </c>
      <c r="I5086" s="23" t="s">
        <v>13205</v>
      </c>
    </row>
    <row r="5087" spans="2:9" outlineLevel="2">
      <c r="B5087" s="17" t="s">
        <v>14685</v>
      </c>
      <c r="C5087" s="18" t="s">
        <v>14686</v>
      </c>
      <c r="D5087" s="19"/>
      <c r="E5087" s="20"/>
      <c r="F5087" s="21">
        <v>441.9</v>
      </c>
      <c r="G5087" s="22"/>
      <c r="H5087" s="21">
        <f>F5087*G5087</f>
        <v>0</v>
      </c>
      <c r="I5087" s="23" t="s">
        <v>13205</v>
      </c>
    </row>
    <row r="5088" spans="2:9" ht="24.75" outlineLevel="2">
      <c r="B5088" s="17" t="s">
        <v>14687</v>
      </c>
      <c r="C5088" s="18" t="s">
        <v>14688</v>
      </c>
      <c r="D5088" s="19"/>
      <c r="E5088" s="20"/>
      <c r="F5088" s="21">
        <v>234.7</v>
      </c>
      <c r="G5088" s="22"/>
      <c r="H5088" s="21">
        <f>F5088*G5088</f>
        <v>0</v>
      </c>
      <c r="I5088" s="23" t="s">
        <v>14689</v>
      </c>
    </row>
    <row r="5089" spans="2:9" outlineLevel="2">
      <c r="B5089" s="17" t="s">
        <v>14690</v>
      </c>
      <c r="C5089" s="18" t="s">
        <v>14691</v>
      </c>
      <c r="D5089" s="19"/>
      <c r="E5089" s="20"/>
      <c r="F5089" s="21">
        <v>164.6</v>
      </c>
      <c r="G5089" s="22"/>
      <c r="H5089" s="21">
        <f>F5089*G5089</f>
        <v>0</v>
      </c>
      <c r="I5089" s="23" t="s">
        <v>13205</v>
      </c>
    </row>
    <row r="5090" spans="2:9" outlineLevel="2">
      <c r="B5090" s="17" t="s">
        <v>14692</v>
      </c>
      <c r="C5090" s="18" t="s">
        <v>14693</v>
      </c>
      <c r="D5090" s="19"/>
      <c r="E5090" s="20"/>
      <c r="F5090" s="21">
        <v>408.8</v>
      </c>
      <c r="G5090" s="22"/>
      <c r="H5090" s="21">
        <f>F5090*G5090</f>
        <v>0</v>
      </c>
      <c r="I5090" s="23" t="s">
        <v>14694</v>
      </c>
    </row>
    <row r="5091" spans="2:9" outlineLevel="2">
      <c r="B5091" s="17" t="s">
        <v>14695</v>
      </c>
      <c r="C5091" s="18" t="s">
        <v>14696</v>
      </c>
      <c r="D5091" s="19"/>
      <c r="E5091" s="20"/>
      <c r="F5091" s="21">
        <v>450.4</v>
      </c>
      <c r="G5091" s="22"/>
      <c r="H5091" s="21">
        <f>F5091*G5091</f>
        <v>0</v>
      </c>
      <c r="I5091" s="23" t="s">
        <v>13205</v>
      </c>
    </row>
    <row r="5092" spans="2:9" outlineLevel="2">
      <c r="B5092" s="17" t="s">
        <v>14697</v>
      </c>
      <c r="C5092" s="18" t="s">
        <v>14698</v>
      </c>
      <c r="D5092" s="19"/>
      <c r="E5092" s="20"/>
      <c r="F5092" s="21">
        <v>412.9</v>
      </c>
      <c r="G5092" s="22"/>
      <c r="H5092" s="21">
        <f>F5092*G5092</f>
        <v>0</v>
      </c>
      <c r="I5092" s="23" t="s">
        <v>14699</v>
      </c>
    </row>
    <row r="5093" spans="2:9" outlineLevel="2">
      <c r="B5093" s="17" t="s">
        <v>14700</v>
      </c>
      <c r="C5093" s="18" t="s">
        <v>14701</v>
      </c>
      <c r="D5093" s="19"/>
      <c r="E5093" s="20"/>
      <c r="F5093" s="21">
        <v>91.5</v>
      </c>
      <c r="G5093" s="22"/>
      <c r="H5093" s="21">
        <f>F5093*G5093</f>
        <v>0</v>
      </c>
      <c r="I5093" s="23" t="s">
        <v>14702</v>
      </c>
    </row>
    <row r="5094" spans="2:9" outlineLevel="2">
      <c r="B5094" s="17" t="s">
        <v>14703</v>
      </c>
      <c r="C5094" s="18" t="s">
        <v>14704</v>
      </c>
      <c r="D5094" s="19"/>
      <c r="E5094" s="20"/>
      <c r="F5094" s="21">
        <v>83.8</v>
      </c>
      <c r="G5094" s="22"/>
      <c r="H5094" s="21">
        <f>F5094*G5094</f>
        <v>0</v>
      </c>
      <c r="I5094" s="23" t="s">
        <v>14705</v>
      </c>
    </row>
    <row r="5095" spans="2:9" outlineLevel="2">
      <c r="B5095" s="17" t="s">
        <v>14706</v>
      </c>
      <c r="C5095" s="18" t="s">
        <v>14707</v>
      </c>
      <c r="D5095" s="19"/>
      <c r="E5095" s="20"/>
      <c r="F5095" s="21">
        <v>77.599999999999994</v>
      </c>
      <c r="G5095" s="22"/>
      <c r="H5095" s="21">
        <f>F5095*G5095</f>
        <v>0</v>
      </c>
      <c r="I5095" s="23" t="s">
        <v>13205</v>
      </c>
    </row>
    <row r="5096" spans="2:9" outlineLevel="2">
      <c r="B5096" s="17" t="s">
        <v>14708</v>
      </c>
      <c r="C5096" s="18" t="s">
        <v>14709</v>
      </c>
      <c r="D5096" s="19"/>
      <c r="E5096" s="20"/>
      <c r="F5096" s="21">
        <v>95.2</v>
      </c>
      <c r="G5096" s="22"/>
      <c r="H5096" s="21">
        <f>F5096*G5096</f>
        <v>0</v>
      </c>
      <c r="I5096" s="23" t="s">
        <v>14710</v>
      </c>
    </row>
    <row r="5097" spans="2:9" outlineLevel="2">
      <c r="B5097" s="17" t="s">
        <v>14711</v>
      </c>
      <c r="C5097" s="18" t="s">
        <v>14712</v>
      </c>
      <c r="D5097" s="19"/>
      <c r="E5097" s="20"/>
      <c r="F5097" s="21">
        <v>223.4</v>
      </c>
      <c r="G5097" s="22"/>
      <c r="H5097" s="21">
        <f>F5097*G5097</f>
        <v>0</v>
      </c>
      <c r="I5097" s="23" t="s">
        <v>14713</v>
      </c>
    </row>
    <row r="5098" spans="2:9" outlineLevel="2">
      <c r="B5098" s="17" t="s">
        <v>14714</v>
      </c>
      <c r="C5098" s="18" t="s">
        <v>14715</v>
      </c>
      <c r="D5098" s="19"/>
      <c r="E5098" s="20"/>
      <c r="F5098" s="21">
        <v>105.8</v>
      </c>
      <c r="G5098" s="22"/>
      <c r="H5098" s="21">
        <f>F5098*G5098</f>
        <v>0</v>
      </c>
      <c r="I5098" s="23" t="s">
        <v>14716</v>
      </c>
    </row>
    <row r="5099" spans="2:9" ht="24.75" outlineLevel="2">
      <c r="B5099" s="17" t="s">
        <v>14717</v>
      </c>
      <c r="C5099" s="18" t="s">
        <v>14718</v>
      </c>
      <c r="D5099" s="19"/>
      <c r="E5099" s="20"/>
      <c r="F5099" s="21">
        <v>97.6</v>
      </c>
      <c r="G5099" s="22"/>
      <c r="H5099" s="21">
        <f>F5099*G5099</f>
        <v>0</v>
      </c>
      <c r="I5099" s="23" t="s">
        <v>14719</v>
      </c>
    </row>
    <row r="5100" spans="2:9" ht="24.75" outlineLevel="2">
      <c r="B5100" s="17" t="s">
        <v>14720</v>
      </c>
      <c r="C5100" s="18" t="s">
        <v>14721</v>
      </c>
      <c r="D5100" s="19"/>
      <c r="E5100" s="20"/>
      <c r="F5100" s="21">
        <v>206.9</v>
      </c>
      <c r="G5100" s="22"/>
      <c r="H5100" s="21">
        <f>F5100*G5100</f>
        <v>0</v>
      </c>
      <c r="I5100" s="23" t="s">
        <v>13205</v>
      </c>
    </row>
    <row r="5101" spans="2:9" outlineLevel="2">
      <c r="B5101" s="17" t="s">
        <v>14722</v>
      </c>
      <c r="C5101" s="18" t="s">
        <v>14723</v>
      </c>
      <c r="D5101" s="19"/>
      <c r="E5101" s="20"/>
      <c r="F5101" s="21">
        <v>111.6</v>
      </c>
      <c r="G5101" s="22"/>
      <c r="H5101" s="21">
        <f>F5101*G5101</f>
        <v>0</v>
      </c>
      <c r="I5101" s="23" t="s">
        <v>14724</v>
      </c>
    </row>
    <row r="5102" spans="2:9" ht="24.75" outlineLevel="2">
      <c r="B5102" s="17" t="s">
        <v>14725</v>
      </c>
      <c r="C5102" s="18" t="s">
        <v>14726</v>
      </c>
      <c r="D5102" s="19"/>
      <c r="E5102" s="20"/>
      <c r="F5102" s="21">
        <v>86</v>
      </c>
      <c r="G5102" s="22"/>
      <c r="H5102" s="21">
        <f>F5102*G5102</f>
        <v>0</v>
      </c>
      <c r="I5102" s="23" t="s">
        <v>14727</v>
      </c>
    </row>
    <row r="5103" spans="2:9" ht="24.75" outlineLevel="2">
      <c r="B5103" s="17" t="s">
        <v>14728</v>
      </c>
      <c r="C5103" s="18" t="s">
        <v>14729</v>
      </c>
      <c r="D5103" s="19"/>
      <c r="E5103" s="20"/>
      <c r="F5103" s="21">
        <v>97.6</v>
      </c>
      <c r="G5103" s="22"/>
      <c r="H5103" s="21">
        <f>F5103*G5103</f>
        <v>0</v>
      </c>
      <c r="I5103" s="23" t="s">
        <v>14730</v>
      </c>
    </row>
    <row r="5104" spans="2:9" outlineLevel="2">
      <c r="B5104" s="17" t="s">
        <v>14731</v>
      </c>
      <c r="C5104" s="18" t="s">
        <v>14732</v>
      </c>
      <c r="D5104" s="19"/>
      <c r="E5104" s="20"/>
      <c r="F5104" s="21">
        <v>97.2</v>
      </c>
      <c r="G5104" s="22"/>
      <c r="H5104" s="21">
        <f>F5104*G5104</f>
        <v>0</v>
      </c>
      <c r="I5104" s="23" t="s">
        <v>14733</v>
      </c>
    </row>
    <row r="5105" spans="2:9" outlineLevel="2">
      <c r="B5105" s="17" t="s">
        <v>14734</v>
      </c>
      <c r="C5105" s="18" t="s">
        <v>14735</v>
      </c>
      <c r="D5105" s="19"/>
      <c r="E5105" s="20"/>
      <c r="F5105" s="21">
        <v>85.2</v>
      </c>
      <c r="G5105" s="22"/>
      <c r="H5105" s="21">
        <f>F5105*G5105</f>
        <v>0</v>
      </c>
      <c r="I5105" s="23" t="s">
        <v>14736</v>
      </c>
    </row>
    <row r="5106" spans="2:9" outlineLevel="2">
      <c r="B5106" s="17" t="s">
        <v>14737</v>
      </c>
      <c r="C5106" s="18" t="s">
        <v>14738</v>
      </c>
      <c r="D5106" s="19"/>
      <c r="E5106" s="20"/>
      <c r="F5106" s="21">
        <v>106.3</v>
      </c>
      <c r="G5106" s="22"/>
      <c r="H5106" s="21">
        <f>F5106*G5106</f>
        <v>0</v>
      </c>
      <c r="I5106" s="23" t="s">
        <v>14739</v>
      </c>
    </row>
    <row r="5107" spans="2:9" outlineLevel="2">
      <c r="B5107" s="17" t="s">
        <v>14740</v>
      </c>
      <c r="C5107" s="18" t="s">
        <v>14741</v>
      </c>
      <c r="D5107" s="19"/>
      <c r="E5107" s="20"/>
      <c r="F5107" s="21">
        <v>101.4</v>
      </c>
      <c r="G5107" s="22"/>
      <c r="H5107" s="21">
        <f>F5107*G5107</f>
        <v>0</v>
      </c>
      <c r="I5107" s="23" t="s">
        <v>14742</v>
      </c>
    </row>
    <row r="5108" spans="2:9" outlineLevel="2">
      <c r="B5108" s="17" t="s">
        <v>14743</v>
      </c>
      <c r="C5108" s="18" t="s">
        <v>14744</v>
      </c>
      <c r="D5108" s="19"/>
      <c r="E5108" s="20"/>
      <c r="F5108" s="21">
        <v>87.2</v>
      </c>
      <c r="G5108" s="22"/>
      <c r="H5108" s="21">
        <f>F5108*G5108</f>
        <v>0</v>
      </c>
      <c r="I5108" s="23" t="s">
        <v>14745</v>
      </c>
    </row>
    <row r="5109" spans="2:9" outlineLevel="2">
      <c r="B5109" s="17" t="s">
        <v>14746</v>
      </c>
      <c r="C5109" s="18" t="s">
        <v>14747</v>
      </c>
      <c r="D5109" s="19"/>
      <c r="E5109" s="20"/>
      <c r="F5109" s="21">
        <v>85.2</v>
      </c>
      <c r="G5109" s="22"/>
      <c r="H5109" s="21">
        <f>F5109*G5109</f>
        <v>0</v>
      </c>
      <c r="I5109" s="23" t="s">
        <v>14748</v>
      </c>
    </row>
    <row r="5110" spans="2:9" outlineLevel="2">
      <c r="B5110" s="17" t="s">
        <v>14749</v>
      </c>
      <c r="C5110" s="18" t="s">
        <v>14750</v>
      </c>
      <c r="D5110" s="19"/>
      <c r="E5110" s="20"/>
      <c r="F5110" s="21">
        <v>100.3</v>
      </c>
      <c r="G5110" s="22"/>
      <c r="H5110" s="21">
        <f>F5110*G5110</f>
        <v>0</v>
      </c>
      <c r="I5110" s="23" t="s">
        <v>14751</v>
      </c>
    </row>
    <row r="5111" spans="2:9" outlineLevel="2">
      <c r="B5111" s="17" t="s">
        <v>14752</v>
      </c>
      <c r="C5111" s="18" t="s">
        <v>14753</v>
      </c>
      <c r="D5111" s="19"/>
      <c r="E5111" s="20"/>
      <c r="F5111" s="21">
        <v>210.5</v>
      </c>
      <c r="G5111" s="22"/>
      <c r="H5111" s="21">
        <f>F5111*G5111</f>
        <v>0</v>
      </c>
      <c r="I5111" s="23" t="s">
        <v>14754</v>
      </c>
    </row>
    <row r="5112" spans="2:9" outlineLevel="2">
      <c r="B5112" s="17" t="s">
        <v>14755</v>
      </c>
      <c r="C5112" s="18" t="s">
        <v>14756</v>
      </c>
      <c r="D5112" s="19"/>
      <c r="E5112" s="20"/>
      <c r="F5112" s="21">
        <v>111.6</v>
      </c>
      <c r="G5112" s="22"/>
      <c r="H5112" s="21">
        <f>F5112*G5112</f>
        <v>0</v>
      </c>
      <c r="I5112" s="23" t="s">
        <v>14757</v>
      </c>
    </row>
    <row r="5113" spans="2:9" outlineLevel="2">
      <c r="B5113" s="17" t="s">
        <v>14758</v>
      </c>
      <c r="C5113" s="18" t="s">
        <v>14759</v>
      </c>
      <c r="D5113" s="19"/>
      <c r="E5113" s="20"/>
      <c r="F5113" s="21">
        <v>96.6</v>
      </c>
      <c r="G5113" s="22"/>
      <c r="H5113" s="21">
        <f>F5113*G5113</f>
        <v>0</v>
      </c>
      <c r="I5113" s="23" t="s">
        <v>14760</v>
      </c>
    </row>
    <row r="5114" spans="2:9" outlineLevel="2">
      <c r="B5114" s="17" t="s">
        <v>14761</v>
      </c>
      <c r="C5114" s="18" t="s">
        <v>14762</v>
      </c>
      <c r="D5114" s="19"/>
      <c r="E5114" s="20"/>
      <c r="F5114" s="21">
        <v>192.5</v>
      </c>
      <c r="G5114" s="22"/>
      <c r="H5114" s="21">
        <f>F5114*G5114</f>
        <v>0</v>
      </c>
      <c r="I5114" s="23" t="s">
        <v>14763</v>
      </c>
    </row>
    <row r="5115" spans="2:9" outlineLevel="2">
      <c r="B5115" s="17" t="s">
        <v>14764</v>
      </c>
      <c r="C5115" s="18" t="s">
        <v>14765</v>
      </c>
      <c r="D5115" s="19"/>
      <c r="E5115" s="20"/>
      <c r="F5115" s="21">
        <v>494.2</v>
      </c>
      <c r="G5115" s="22"/>
      <c r="H5115" s="21">
        <f>F5115*G5115</f>
        <v>0</v>
      </c>
      <c r="I5115" s="23" t="s">
        <v>14766</v>
      </c>
    </row>
    <row r="5116" spans="2:9" outlineLevel="2">
      <c r="B5116" s="17" t="s">
        <v>14767</v>
      </c>
      <c r="C5116" s="18" t="s">
        <v>14768</v>
      </c>
      <c r="D5116" s="19"/>
      <c r="E5116" s="20"/>
      <c r="F5116" s="21">
        <v>520.20000000000005</v>
      </c>
      <c r="G5116" s="22"/>
      <c r="H5116" s="21">
        <f>F5116*G5116</f>
        <v>0</v>
      </c>
      <c r="I5116" s="23" t="s">
        <v>14769</v>
      </c>
    </row>
    <row r="5117" spans="2:9" outlineLevel="2">
      <c r="B5117" s="17" t="s">
        <v>14770</v>
      </c>
      <c r="C5117" s="18" t="s">
        <v>14771</v>
      </c>
      <c r="D5117" s="19"/>
      <c r="E5117" s="20"/>
      <c r="F5117" s="21">
        <v>697</v>
      </c>
      <c r="G5117" s="22"/>
      <c r="H5117" s="21">
        <f>F5117*G5117</f>
        <v>0</v>
      </c>
      <c r="I5117" s="23" t="s">
        <v>14772</v>
      </c>
    </row>
    <row r="5118" spans="2:9" outlineLevel="2">
      <c r="B5118" s="17" t="s">
        <v>14773</v>
      </c>
      <c r="C5118" s="18" t="s">
        <v>14774</v>
      </c>
      <c r="D5118" s="19"/>
      <c r="E5118" s="20"/>
      <c r="F5118" s="21">
        <v>85.2</v>
      </c>
      <c r="G5118" s="22"/>
      <c r="H5118" s="21">
        <f>F5118*G5118</f>
        <v>0</v>
      </c>
      <c r="I5118" s="23" t="s">
        <v>14775</v>
      </c>
    </row>
    <row r="5119" spans="2:9" outlineLevel="2">
      <c r="B5119" s="17" t="s">
        <v>14776</v>
      </c>
      <c r="C5119" s="18" t="s">
        <v>14777</v>
      </c>
      <c r="D5119" s="19"/>
      <c r="E5119" s="20"/>
      <c r="F5119" s="21">
        <v>81.8</v>
      </c>
      <c r="G5119" s="22"/>
      <c r="H5119" s="21">
        <f>F5119*G5119</f>
        <v>0</v>
      </c>
      <c r="I5119" s="23" t="s">
        <v>14778</v>
      </c>
    </row>
    <row r="5120" spans="2:9" outlineLevel="2">
      <c r="B5120" s="17" t="s">
        <v>14779</v>
      </c>
      <c r="C5120" s="18" t="s">
        <v>14780</v>
      </c>
      <c r="D5120" s="19"/>
      <c r="E5120" s="20"/>
      <c r="F5120" s="21">
        <v>89.4</v>
      </c>
      <c r="G5120" s="22"/>
      <c r="H5120" s="21">
        <f>F5120*G5120</f>
        <v>0</v>
      </c>
      <c r="I5120" s="23" t="s">
        <v>14781</v>
      </c>
    </row>
    <row r="5121" spans="2:9" ht="24.75" outlineLevel="2">
      <c r="B5121" s="17" t="s">
        <v>14782</v>
      </c>
      <c r="C5121" s="18" t="s">
        <v>14783</v>
      </c>
      <c r="D5121" s="19"/>
      <c r="E5121" s="20"/>
      <c r="F5121" s="21">
        <v>173.6</v>
      </c>
      <c r="G5121" s="22"/>
      <c r="H5121" s="21">
        <f>F5121*G5121</f>
        <v>0</v>
      </c>
      <c r="I5121" s="23" t="s">
        <v>13205</v>
      </c>
    </row>
    <row r="5122" spans="2:9" outlineLevel="2">
      <c r="B5122" s="17" t="s">
        <v>14784</v>
      </c>
      <c r="C5122" s="18" t="s">
        <v>14785</v>
      </c>
      <c r="D5122" s="19"/>
      <c r="E5122" s="20"/>
      <c r="F5122" s="21">
        <v>173.6</v>
      </c>
      <c r="G5122" s="22"/>
      <c r="H5122" s="21">
        <f>F5122*G5122</f>
        <v>0</v>
      </c>
      <c r="I5122" s="23" t="s">
        <v>13205</v>
      </c>
    </row>
    <row r="5123" spans="2:9" outlineLevel="2">
      <c r="B5123" s="17" t="s">
        <v>14786</v>
      </c>
      <c r="C5123" s="18" t="s">
        <v>14787</v>
      </c>
      <c r="D5123" s="19"/>
      <c r="E5123" s="20"/>
      <c r="F5123" s="21">
        <v>89.4</v>
      </c>
      <c r="G5123" s="22"/>
      <c r="H5123" s="21">
        <f>F5123*G5123</f>
        <v>0</v>
      </c>
      <c r="I5123" s="23" t="s">
        <v>14788</v>
      </c>
    </row>
    <row r="5124" spans="2:9" outlineLevel="2">
      <c r="B5124" s="17" t="s">
        <v>14789</v>
      </c>
      <c r="C5124" s="18" t="s">
        <v>14790</v>
      </c>
      <c r="D5124" s="19"/>
      <c r="E5124" s="20"/>
      <c r="F5124" s="21">
        <v>89.4</v>
      </c>
      <c r="G5124" s="22"/>
      <c r="H5124" s="21">
        <f>F5124*G5124</f>
        <v>0</v>
      </c>
      <c r="I5124" s="23" t="s">
        <v>13205</v>
      </c>
    </row>
    <row r="5125" spans="2:9" outlineLevel="2">
      <c r="B5125" s="17" t="s">
        <v>14791</v>
      </c>
      <c r="C5125" s="18" t="s">
        <v>14792</v>
      </c>
      <c r="D5125" s="19"/>
      <c r="E5125" s="20"/>
      <c r="F5125" s="21">
        <v>89.4</v>
      </c>
      <c r="G5125" s="22"/>
      <c r="H5125" s="21">
        <f>F5125*G5125</f>
        <v>0</v>
      </c>
      <c r="I5125" s="23" t="s">
        <v>14793</v>
      </c>
    </row>
    <row r="5126" spans="2:9" outlineLevel="2">
      <c r="B5126" s="17" t="s">
        <v>14794</v>
      </c>
      <c r="C5126" s="18" t="s">
        <v>14795</v>
      </c>
      <c r="D5126" s="19"/>
      <c r="E5126" s="20"/>
      <c r="F5126" s="21">
        <v>89.4</v>
      </c>
      <c r="G5126" s="22"/>
      <c r="H5126" s="21">
        <f>F5126*G5126</f>
        <v>0</v>
      </c>
      <c r="I5126" s="23" t="s">
        <v>14796</v>
      </c>
    </row>
    <row r="5127" spans="2:9" outlineLevel="2">
      <c r="B5127" s="17" t="s">
        <v>14797</v>
      </c>
      <c r="C5127" s="18" t="s">
        <v>14798</v>
      </c>
      <c r="D5127" s="19"/>
      <c r="E5127" s="20"/>
      <c r="F5127" s="21">
        <v>89.4</v>
      </c>
      <c r="G5127" s="22"/>
      <c r="H5127" s="21">
        <f>F5127*G5127</f>
        <v>0</v>
      </c>
      <c r="I5127" s="23" t="s">
        <v>14799</v>
      </c>
    </row>
    <row r="5128" spans="2:9" outlineLevel="2">
      <c r="B5128" s="17" t="s">
        <v>14800</v>
      </c>
      <c r="C5128" s="18" t="s">
        <v>14801</v>
      </c>
      <c r="D5128" s="19"/>
      <c r="E5128" s="20"/>
      <c r="F5128" s="21">
        <v>89.4</v>
      </c>
      <c r="G5128" s="22"/>
      <c r="H5128" s="21">
        <f>F5128*G5128</f>
        <v>0</v>
      </c>
      <c r="I5128" s="23" t="s">
        <v>13205</v>
      </c>
    </row>
    <row r="5129" spans="2:9" outlineLevel="2">
      <c r="B5129" s="17" t="s">
        <v>14802</v>
      </c>
      <c r="C5129" s="18" t="s">
        <v>14803</v>
      </c>
      <c r="D5129" s="19"/>
      <c r="E5129" s="20"/>
      <c r="F5129" s="21">
        <v>89.4</v>
      </c>
      <c r="G5129" s="22"/>
      <c r="H5129" s="21">
        <f>F5129*G5129</f>
        <v>0</v>
      </c>
      <c r="I5129" s="23" t="s">
        <v>14804</v>
      </c>
    </row>
    <row r="5130" spans="2:9" outlineLevel="2">
      <c r="B5130" s="17" t="s">
        <v>14805</v>
      </c>
      <c r="C5130" s="18" t="s">
        <v>14806</v>
      </c>
      <c r="D5130" s="19"/>
      <c r="E5130" s="20"/>
      <c r="F5130" s="21">
        <v>89.4</v>
      </c>
      <c r="G5130" s="22"/>
      <c r="H5130" s="21">
        <f>F5130*G5130</f>
        <v>0</v>
      </c>
      <c r="I5130" s="23" t="s">
        <v>14807</v>
      </c>
    </row>
    <row r="5131" spans="2:9" outlineLevel="2">
      <c r="B5131" s="17" t="s">
        <v>14808</v>
      </c>
      <c r="C5131" s="18" t="s">
        <v>14809</v>
      </c>
      <c r="D5131" s="19"/>
      <c r="E5131" s="20"/>
      <c r="F5131" s="21">
        <v>89.4</v>
      </c>
      <c r="G5131" s="22"/>
      <c r="H5131" s="21">
        <f>F5131*G5131</f>
        <v>0</v>
      </c>
      <c r="I5131" s="23" t="s">
        <v>14810</v>
      </c>
    </row>
    <row r="5132" spans="2:9" outlineLevel="2">
      <c r="B5132" s="17" t="s">
        <v>14811</v>
      </c>
      <c r="C5132" s="18" t="s">
        <v>14812</v>
      </c>
      <c r="D5132" s="19"/>
      <c r="E5132" s="20"/>
      <c r="F5132" s="21">
        <v>173.6</v>
      </c>
      <c r="G5132" s="22"/>
      <c r="H5132" s="21">
        <f>F5132*G5132</f>
        <v>0</v>
      </c>
      <c r="I5132" s="23" t="s">
        <v>13205</v>
      </c>
    </row>
    <row r="5133" spans="2:9" outlineLevel="2">
      <c r="B5133" s="17" t="s">
        <v>14813</v>
      </c>
      <c r="C5133" s="18" t="s">
        <v>14814</v>
      </c>
      <c r="D5133" s="19"/>
      <c r="E5133" s="20">
        <v>10</v>
      </c>
      <c r="F5133" s="21">
        <v>37.1</v>
      </c>
      <c r="G5133" s="22"/>
      <c r="H5133" s="21">
        <f>F5133*G5133</f>
        <v>0</v>
      </c>
      <c r="I5133" s="23" t="s">
        <v>14815</v>
      </c>
    </row>
    <row r="5134" spans="2:9" outlineLevel="2">
      <c r="B5134" s="17" t="s">
        <v>14816</v>
      </c>
      <c r="C5134" s="18" t="s">
        <v>14817</v>
      </c>
      <c r="D5134" s="19"/>
      <c r="E5134" s="20">
        <v>10</v>
      </c>
      <c r="F5134" s="21">
        <v>64.5</v>
      </c>
      <c r="G5134" s="22"/>
      <c r="H5134" s="21">
        <f>F5134*G5134</f>
        <v>0</v>
      </c>
      <c r="I5134" s="23" t="s">
        <v>14818</v>
      </c>
    </row>
    <row r="5135" spans="2:9" outlineLevel="2">
      <c r="B5135" s="17" t="s">
        <v>14819</v>
      </c>
      <c r="C5135" s="18" t="s">
        <v>14820</v>
      </c>
      <c r="D5135" s="19"/>
      <c r="E5135" s="20"/>
      <c r="F5135" s="21">
        <v>173</v>
      </c>
      <c r="G5135" s="22"/>
      <c r="H5135" s="21">
        <f>F5135*G5135</f>
        <v>0</v>
      </c>
      <c r="I5135" s="23" t="s">
        <v>13205</v>
      </c>
    </row>
    <row r="5136" spans="2:9" ht="24.75" outlineLevel="2">
      <c r="B5136" s="17" t="s">
        <v>14821</v>
      </c>
      <c r="C5136" s="18" t="s">
        <v>14822</v>
      </c>
      <c r="D5136" s="19"/>
      <c r="E5136" s="20"/>
      <c r="F5136" s="21">
        <v>60.7</v>
      </c>
      <c r="G5136" s="22"/>
      <c r="H5136" s="21">
        <f>F5136*G5136</f>
        <v>0</v>
      </c>
      <c r="I5136" s="23" t="s">
        <v>13205</v>
      </c>
    </row>
    <row r="5137" spans="2:9" outlineLevel="2">
      <c r="B5137" s="17" t="s">
        <v>14823</v>
      </c>
      <c r="C5137" s="18" t="s">
        <v>14824</v>
      </c>
      <c r="D5137" s="19"/>
      <c r="E5137" s="20"/>
      <c r="F5137" s="21">
        <v>169.4</v>
      </c>
      <c r="G5137" s="22"/>
      <c r="H5137" s="21">
        <f>F5137*G5137</f>
        <v>0</v>
      </c>
      <c r="I5137" s="23" t="s">
        <v>14825</v>
      </c>
    </row>
    <row r="5138" spans="2:9" outlineLevel="2">
      <c r="B5138" s="17" t="s">
        <v>14826</v>
      </c>
      <c r="C5138" s="18" t="s">
        <v>14827</v>
      </c>
      <c r="D5138" s="19"/>
      <c r="E5138" s="20"/>
      <c r="F5138" s="21">
        <v>113.9</v>
      </c>
      <c r="G5138" s="22"/>
      <c r="H5138" s="21">
        <f>F5138*G5138</f>
        <v>0</v>
      </c>
      <c r="I5138" s="23" t="s">
        <v>13205</v>
      </c>
    </row>
    <row r="5139" spans="2:9" outlineLevel="2">
      <c r="B5139" s="17" t="s">
        <v>14828</v>
      </c>
      <c r="C5139" s="18" t="s">
        <v>14829</v>
      </c>
      <c r="D5139" s="19"/>
      <c r="E5139" s="20"/>
      <c r="F5139" s="21">
        <v>78.099999999999994</v>
      </c>
      <c r="G5139" s="22"/>
      <c r="H5139" s="21">
        <f>F5139*G5139</f>
        <v>0</v>
      </c>
      <c r="I5139" s="23" t="s">
        <v>14830</v>
      </c>
    </row>
    <row r="5140" spans="2:9" outlineLevel="2">
      <c r="B5140" s="17" t="s">
        <v>14831</v>
      </c>
      <c r="C5140" s="18" t="s">
        <v>14832</v>
      </c>
      <c r="D5140" s="19"/>
      <c r="E5140" s="20"/>
      <c r="F5140" s="21">
        <v>79.099999999999994</v>
      </c>
      <c r="G5140" s="22"/>
      <c r="H5140" s="21">
        <f>F5140*G5140</f>
        <v>0</v>
      </c>
      <c r="I5140" s="23" t="s">
        <v>14833</v>
      </c>
    </row>
    <row r="5141" spans="2:9" outlineLevel="2">
      <c r="B5141" s="17" t="s">
        <v>14834</v>
      </c>
      <c r="C5141" s="18" t="s">
        <v>14835</v>
      </c>
      <c r="D5141" s="19"/>
      <c r="E5141" s="20"/>
      <c r="F5141" s="21">
        <v>82.3</v>
      </c>
      <c r="G5141" s="22"/>
      <c r="H5141" s="21">
        <f>F5141*G5141</f>
        <v>0</v>
      </c>
      <c r="I5141" s="23" t="s">
        <v>14836</v>
      </c>
    </row>
    <row r="5142" spans="2:9" outlineLevel="2">
      <c r="B5142" s="17" t="s">
        <v>14837</v>
      </c>
      <c r="C5142" s="18" t="s">
        <v>14838</v>
      </c>
      <c r="D5142" s="19"/>
      <c r="E5142" s="20"/>
      <c r="F5142" s="21">
        <v>93.1</v>
      </c>
      <c r="G5142" s="22"/>
      <c r="H5142" s="21">
        <f>F5142*G5142</f>
        <v>0</v>
      </c>
      <c r="I5142" s="23" t="s">
        <v>14839</v>
      </c>
    </row>
    <row r="5143" spans="2:9" outlineLevel="2">
      <c r="B5143" s="17" t="s">
        <v>14840</v>
      </c>
      <c r="C5143" s="18" t="s">
        <v>14841</v>
      </c>
      <c r="D5143" s="19"/>
      <c r="E5143" s="20"/>
      <c r="F5143" s="21">
        <v>143.30000000000001</v>
      </c>
      <c r="G5143" s="22"/>
      <c r="H5143" s="21">
        <f>F5143*G5143</f>
        <v>0</v>
      </c>
      <c r="I5143" s="23" t="s">
        <v>14842</v>
      </c>
    </row>
    <row r="5144" spans="2:9" outlineLevel="2">
      <c r="B5144" s="17" t="s">
        <v>14843</v>
      </c>
      <c r="C5144" s="18" t="s">
        <v>14844</v>
      </c>
      <c r="D5144" s="19"/>
      <c r="E5144" s="20"/>
      <c r="F5144" s="21">
        <v>83</v>
      </c>
      <c r="G5144" s="22"/>
      <c r="H5144" s="21">
        <f>F5144*G5144</f>
        <v>0</v>
      </c>
      <c r="I5144" s="23" t="s">
        <v>14845</v>
      </c>
    </row>
    <row r="5145" spans="2:9" ht="24.75" outlineLevel="2">
      <c r="B5145" s="17" t="s">
        <v>14846</v>
      </c>
      <c r="C5145" s="18" t="s">
        <v>14847</v>
      </c>
      <c r="D5145" s="19"/>
      <c r="E5145" s="20"/>
      <c r="F5145" s="21">
        <v>86.8</v>
      </c>
      <c r="G5145" s="22"/>
      <c r="H5145" s="21">
        <f>F5145*G5145</f>
        <v>0</v>
      </c>
      <c r="I5145" s="23" t="s">
        <v>14848</v>
      </c>
    </row>
    <row r="5146" spans="2:9" outlineLevel="2">
      <c r="B5146" s="17" t="s">
        <v>14849</v>
      </c>
      <c r="C5146" s="18" t="s">
        <v>14850</v>
      </c>
      <c r="D5146" s="19"/>
      <c r="E5146" s="20"/>
      <c r="F5146" s="21">
        <v>78.900000000000006</v>
      </c>
      <c r="G5146" s="22"/>
      <c r="H5146" s="21">
        <f>F5146*G5146</f>
        <v>0</v>
      </c>
      <c r="I5146" s="23" t="s">
        <v>14851</v>
      </c>
    </row>
    <row r="5147" spans="2:9" outlineLevel="2">
      <c r="B5147" s="17" t="s">
        <v>14852</v>
      </c>
      <c r="C5147" s="18" t="s">
        <v>14853</v>
      </c>
      <c r="D5147" s="19"/>
      <c r="E5147" s="20"/>
      <c r="F5147" s="21">
        <v>194</v>
      </c>
      <c r="G5147" s="22"/>
      <c r="H5147" s="21">
        <f>F5147*G5147</f>
        <v>0</v>
      </c>
      <c r="I5147" s="23" t="s">
        <v>13205</v>
      </c>
    </row>
    <row r="5148" spans="2:9" outlineLevel="2">
      <c r="B5148" s="17" t="s">
        <v>14854</v>
      </c>
      <c r="C5148" s="18" t="s">
        <v>14855</v>
      </c>
      <c r="D5148" s="19"/>
      <c r="E5148" s="20"/>
      <c r="F5148" s="21">
        <v>214.5</v>
      </c>
      <c r="G5148" s="22"/>
      <c r="H5148" s="21">
        <f>F5148*G5148</f>
        <v>0</v>
      </c>
      <c r="I5148" s="23" t="s">
        <v>13205</v>
      </c>
    </row>
    <row r="5149" spans="2:9" outlineLevel="2">
      <c r="B5149" s="17" t="s">
        <v>14856</v>
      </c>
      <c r="C5149" s="18" t="s">
        <v>14857</v>
      </c>
      <c r="D5149" s="19"/>
      <c r="E5149" s="20"/>
      <c r="F5149" s="21">
        <v>180.8</v>
      </c>
      <c r="G5149" s="22"/>
      <c r="H5149" s="21">
        <f>F5149*G5149</f>
        <v>0</v>
      </c>
      <c r="I5149" s="23" t="s">
        <v>13205</v>
      </c>
    </row>
    <row r="5150" spans="2:9" ht="24.75" outlineLevel="2">
      <c r="B5150" s="17" t="s">
        <v>14858</v>
      </c>
      <c r="C5150" s="18" t="s">
        <v>14859</v>
      </c>
      <c r="D5150" s="19"/>
      <c r="E5150" s="20"/>
      <c r="F5150" s="21">
        <v>110.5</v>
      </c>
      <c r="G5150" s="22"/>
      <c r="H5150" s="21">
        <f>F5150*G5150</f>
        <v>0</v>
      </c>
      <c r="I5150" s="23" t="s">
        <v>14860</v>
      </c>
    </row>
    <row r="5151" spans="2:9" outlineLevel="2">
      <c r="B5151" s="17" t="s">
        <v>14861</v>
      </c>
      <c r="C5151" s="18" t="s">
        <v>14862</v>
      </c>
      <c r="D5151" s="19"/>
      <c r="E5151" s="20"/>
      <c r="F5151" s="21">
        <v>169.6</v>
      </c>
      <c r="G5151" s="22"/>
      <c r="H5151" s="21">
        <f>F5151*G5151</f>
        <v>0</v>
      </c>
      <c r="I5151" s="23" t="s">
        <v>13205</v>
      </c>
    </row>
    <row r="5152" spans="2:9" outlineLevel="2">
      <c r="B5152" s="17" t="s">
        <v>14863</v>
      </c>
      <c r="C5152" s="18" t="s">
        <v>14864</v>
      </c>
      <c r="D5152" s="19"/>
      <c r="E5152" s="20"/>
      <c r="F5152" s="21">
        <v>179.7</v>
      </c>
      <c r="G5152" s="22"/>
      <c r="H5152" s="21">
        <f>F5152*G5152</f>
        <v>0</v>
      </c>
      <c r="I5152" s="23" t="s">
        <v>13205</v>
      </c>
    </row>
    <row r="5153" spans="2:9" outlineLevel="2">
      <c r="B5153" s="17" t="s">
        <v>14865</v>
      </c>
      <c r="C5153" s="18" t="s">
        <v>14866</v>
      </c>
      <c r="D5153" s="19"/>
      <c r="E5153" s="20"/>
      <c r="F5153" s="21">
        <v>152.5</v>
      </c>
      <c r="G5153" s="22"/>
      <c r="H5153" s="21">
        <f>F5153*G5153</f>
        <v>0</v>
      </c>
      <c r="I5153" s="23" t="s">
        <v>14867</v>
      </c>
    </row>
    <row r="5154" spans="2:9" outlineLevel="2">
      <c r="B5154" s="17" t="s">
        <v>14868</v>
      </c>
      <c r="C5154" s="18" t="s">
        <v>14869</v>
      </c>
      <c r="D5154" s="19"/>
      <c r="E5154" s="20"/>
      <c r="F5154" s="21">
        <v>110</v>
      </c>
      <c r="G5154" s="22"/>
      <c r="H5154" s="21">
        <f>F5154*G5154</f>
        <v>0</v>
      </c>
      <c r="I5154" s="23" t="s">
        <v>13205</v>
      </c>
    </row>
    <row r="5155" spans="2:9" outlineLevel="2">
      <c r="B5155" s="17" t="s">
        <v>14870</v>
      </c>
      <c r="C5155" s="18" t="s">
        <v>14871</v>
      </c>
      <c r="D5155" s="19"/>
      <c r="E5155" s="20"/>
      <c r="F5155" s="21">
        <v>79</v>
      </c>
      <c r="G5155" s="22"/>
      <c r="H5155" s="21">
        <f>F5155*G5155</f>
        <v>0</v>
      </c>
      <c r="I5155" s="23" t="s">
        <v>13205</v>
      </c>
    </row>
    <row r="5156" spans="2:9" outlineLevel="2">
      <c r="B5156" s="17" t="s">
        <v>14872</v>
      </c>
      <c r="C5156" s="18" t="s">
        <v>14873</v>
      </c>
      <c r="D5156" s="19"/>
      <c r="E5156" s="20"/>
      <c r="F5156" s="21">
        <v>105</v>
      </c>
      <c r="G5156" s="22"/>
      <c r="H5156" s="21">
        <f>F5156*G5156</f>
        <v>0</v>
      </c>
      <c r="I5156" s="23" t="s">
        <v>13205</v>
      </c>
    </row>
    <row r="5157" spans="2:9" outlineLevel="2">
      <c r="B5157" s="17" t="s">
        <v>14874</v>
      </c>
      <c r="C5157" s="18" t="s">
        <v>14875</v>
      </c>
      <c r="D5157" s="19"/>
      <c r="E5157" s="20"/>
      <c r="F5157" s="21">
        <v>205.6</v>
      </c>
      <c r="G5157" s="22"/>
      <c r="H5157" s="21">
        <f>F5157*G5157</f>
        <v>0</v>
      </c>
      <c r="I5157" s="23" t="s">
        <v>13205</v>
      </c>
    </row>
    <row r="5158" spans="2:9" outlineLevel="2">
      <c r="B5158" s="17" t="s">
        <v>14876</v>
      </c>
      <c r="C5158" s="18" t="s">
        <v>14877</v>
      </c>
      <c r="D5158" s="19"/>
      <c r="E5158" s="20"/>
      <c r="F5158" s="21">
        <v>232.8</v>
      </c>
      <c r="G5158" s="22"/>
      <c r="H5158" s="21">
        <f>F5158*G5158</f>
        <v>0</v>
      </c>
      <c r="I5158" s="23" t="s">
        <v>14878</v>
      </c>
    </row>
    <row r="5159" spans="2:9" outlineLevel="2">
      <c r="B5159" s="17" t="s">
        <v>14879</v>
      </c>
      <c r="C5159" s="18" t="s">
        <v>14880</v>
      </c>
      <c r="D5159" s="19"/>
      <c r="E5159" s="20"/>
      <c r="F5159" s="21">
        <v>142.1</v>
      </c>
      <c r="G5159" s="22"/>
      <c r="H5159" s="21">
        <f>F5159*G5159</f>
        <v>0</v>
      </c>
      <c r="I5159" s="23" t="s">
        <v>13205</v>
      </c>
    </row>
    <row r="5160" spans="2:9" outlineLevel="2">
      <c r="B5160" s="17" t="s">
        <v>14881</v>
      </c>
      <c r="C5160" s="18" t="s">
        <v>14882</v>
      </c>
      <c r="D5160" s="19"/>
      <c r="E5160" s="20"/>
      <c r="F5160" s="21">
        <v>201</v>
      </c>
      <c r="G5160" s="22"/>
      <c r="H5160" s="21">
        <f>F5160*G5160</f>
        <v>0</v>
      </c>
      <c r="I5160" s="23" t="s">
        <v>13205</v>
      </c>
    </row>
    <row r="5161" spans="2:9" outlineLevel="2">
      <c r="B5161" s="17" t="s">
        <v>14883</v>
      </c>
      <c r="C5161" s="18" t="s">
        <v>14884</v>
      </c>
      <c r="D5161" s="19"/>
      <c r="E5161" s="20"/>
      <c r="F5161" s="21">
        <v>87.8</v>
      </c>
      <c r="G5161" s="22"/>
      <c r="H5161" s="21">
        <f>F5161*G5161</f>
        <v>0</v>
      </c>
      <c r="I5161" s="23" t="s">
        <v>13205</v>
      </c>
    </row>
    <row r="5162" spans="2:9" outlineLevel="2">
      <c r="B5162" s="17" t="s">
        <v>14885</v>
      </c>
      <c r="C5162" s="18" t="s">
        <v>14886</v>
      </c>
      <c r="D5162" s="19"/>
      <c r="E5162" s="20"/>
      <c r="F5162" s="21">
        <v>77</v>
      </c>
      <c r="G5162" s="22"/>
      <c r="H5162" s="21">
        <f>F5162*G5162</f>
        <v>0</v>
      </c>
      <c r="I5162" s="23" t="s">
        <v>13205</v>
      </c>
    </row>
    <row r="5163" spans="2:9" outlineLevel="2">
      <c r="B5163" s="17" t="s">
        <v>14887</v>
      </c>
      <c r="C5163" s="18" t="s">
        <v>14888</v>
      </c>
      <c r="D5163" s="19"/>
      <c r="E5163" s="20"/>
      <c r="F5163" s="21">
        <v>82.4</v>
      </c>
      <c r="G5163" s="22"/>
      <c r="H5163" s="21">
        <f>F5163*G5163</f>
        <v>0</v>
      </c>
      <c r="I5163" s="23" t="s">
        <v>14889</v>
      </c>
    </row>
    <row r="5164" spans="2:9" outlineLevel="2">
      <c r="B5164" s="17" t="s">
        <v>14890</v>
      </c>
      <c r="C5164" s="18" t="s">
        <v>14891</v>
      </c>
      <c r="D5164" s="19"/>
      <c r="E5164" s="20"/>
      <c r="F5164" s="21">
        <v>176.6</v>
      </c>
      <c r="G5164" s="22"/>
      <c r="H5164" s="21">
        <f>F5164*G5164</f>
        <v>0</v>
      </c>
      <c r="I5164" s="23" t="s">
        <v>14892</v>
      </c>
    </row>
    <row r="5165" spans="2:9" outlineLevel="2">
      <c r="B5165" s="17" t="s">
        <v>14893</v>
      </c>
      <c r="C5165" s="18" t="s">
        <v>14894</v>
      </c>
      <c r="D5165" s="19"/>
      <c r="E5165" s="20"/>
      <c r="F5165" s="21">
        <v>176.6</v>
      </c>
      <c r="G5165" s="22"/>
      <c r="H5165" s="21">
        <f>F5165*G5165</f>
        <v>0</v>
      </c>
      <c r="I5165" s="23" t="s">
        <v>14895</v>
      </c>
    </row>
    <row r="5166" spans="2:9" outlineLevel="2">
      <c r="B5166" s="17" t="s">
        <v>14896</v>
      </c>
      <c r="C5166" s="18" t="s">
        <v>14897</v>
      </c>
      <c r="D5166" s="19"/>
      <c r="E5166" s="20"/>
      <c r="F5166" s="21">
        <v>87.3</v>
      </c>
      <c r="G5166" s="22"/>
      <c r="H5166" s="21">
        <f>F5166*G5166</f>
        <v>0</v>
      </c>
      <c r="I5166" s="23" t="s">
        <v>14898</v>
      </c>
    </row>
    <row r="5167" spans="2:9" outlineLevel="2">
      <c r="B5167" s="17" t="s">
        <v>14899</v>
      </c>
      <c r="C5167" s="18" t="s">
        <v>14900</v>
      </c>
      <c r="D5167" s="19"/>
      <c r="E5167" s="20"/>
      <c r="F5167" s="21">
        <v>66.2</v>
      </c>
      <c r="G5167" s="22"/>
      <c r="H5167" s="21">
        <f>F5167*G5167</f>
        <v>0</v>
      </c>
      <c r="I5167" s="23" t="s">
        <v>14901</v>
      </c>
    </row>
    <row r="5168" spans="2:9" outlineLevel="2">
      <c r="B5168" s="17" t="s">
        <v>14902</v>
      </c>
      <c r="C5168" s="18" t="s">
        <v>14903</v>
      </c>
      <c r="D5168" s="19"/>
      <c r="E5168" s="20"/>
      <c r="F5168" s="21">
        <v>85.3</v>
      </c>
      <c r="G5168" s="22"/>
      <c r="H5168" s="21">
        <f>F5168*G5168</f>
        <v>0</v>
      </c>
      <c r="I5168" s="23" t="s">
        <v>14904</v>
      </c>
    </row>
    <row r="5169" spans="2:9" outlineLevel="2">
      <c r="B5169" s="17" t="s">
        <v>14905</v>
      </c>
      <c r="C5169" s="18" t="s">
        <v>14906</v>
      </c>
      <c r="D5169" s="19"/>
      <c r="E5169" s="20"/>
      <c r="F5169" s="21">
        <v>88.1</v>
      </c>
      <c r="G5169" s="22"/>
      <c r="H5169" s="21">
        <f>F5169*G5169</f>
        <v>0</v>
      </c>
      <c r="I5169" s="23" t="s">
        <v>14907</v>
      </c>
    </row>
    <row r="5170" spans="2:9" outlineLevel="2">
      <c r="B5170" s="17" t="s">
        <v>14908</v>
      </c>
      <c r="C5170" s="18" t="s">
        <v>14909</v>
      </c>
      <c r="D5170" s="19"/>
      <c r="E5170" s="20"/>
      <c r="F5170" s="21">
        <v>87.1</v>
      </c>
      <c r="G5170" s="22"/>
      <c r="H5170" s="21">
        <f>F5170*G5170</f>
        <v>0</v>
      </c>
      <c r="I5170" s="23" t="s">
        <v>14910</v>
      </c>
    </row>
    <row r="5171" spans="2:9" outlineLevel="2">
      <c r="B5171" s="17" t="s">
        <v>14911</v>
      </c>
      <c r="C5171" s="18" t="s">
        <v>14912</v>
      </c>
      <c r="D5171" s="19"/>
      <c r="E5171" s="20"/>
      <c r="F5171" s="21">
        <v>88.1</v>
      </c>
      <c r="G5171" s="22"/>
      <c r="H5171" s="21">
        <f>F5171*G5171</f>
        <v>0</v>
      </c>
      <c r="I5171" s="23" t="s">
        <v>14913</v>
      </c>
    </row>
    <row r="5172" spans="2:9" outlineLevel="2">
      <c r="B5172" s="17" t="s">
        <v>14914</v>
      </c>
      <c r="C5172" s="18" t="s">
        <v>14915</v>
      </c>
      <c r="D5172" s="19"/>
      <c r="E5172" s="20"/>
      <c r="F5172" s="21">
        <v>88.1</v>
      </c>
      <c r="G5172" s="22"/>
      <c r="H5172" s="21">
        <f>F5172*G5172</f>
        <v>0</v>
      </c>
      <c r="I5172" s="23" t="s">
        <v>14916</v>
      </c>
    </row>
    <row r="5173" spans="2:9" outlineLevel="2">
      <c r="B5173" s="17" t="s">
        <v>14917</v>
      </c>
      <c r="C5173" s="18" t="s">
        <v>14918</v>
      </c>
      <c r="D5173" s="19"/>
      <c r="E5173" s="20"/>
      <c r="F5173" s="21">
        <v>84</v>
      </c>
      <c r="G5173" s="22"/>
      <c r="H5173" s="21">
        <f>F5173*G5173</f>
        <v>0</v>
      </c>
      <c r="I5173" s="23" t="s">
        <v>14919</v>
      </c>
    </row>
    <row r="5174" spans="2:9" outlineLevel="2">
      <c r="B5174" s="17" t="s">
        <v>14920</v>
      </c>
      <c r="C5174" s="18" t="s">
        <v>14921</v>
      </c>
      <c r="D5174" s="19"/>
      <c r="E5174" s="20"/>
      <c r="F5174" s="21">
        <v>88.1</v>
      </c>
      <c r="G5174" s="22"/>
      <c r="H5174" s="21">
        <f>F5174*G5174</f>
        <v>0</v>
      </c>
      <c r="I5174" s="23" t="s">
        <v>14922</v>
      </c>
    </row>
    <row r="5175" spans="2:9" outlineLevel="2">
      <c r="B5175" s="17" t="s">
        <v>14923</v>
      </c>
      <c r="C5175" s="18" t="s">
        <v>14924</v>
      </c>
      <c r="D5175" s="19"/>
      <c r="E5175" s="20"/>
      <c r="F5175" s="21">
        <v>88.1</v>
      </c>
      <c r="G5175" s="22"/>
      <c r="H5175" s="21">
        <f>F5175*G5175</f>
        <v>0</v>
      </c>
      <c r="I5175" s="23" t="s">
        <v>14925</v>
      </c>
    </row>
    <row r="5176" spans="2:9" outlineLevel="2">
      <c r="B5176" s="17" t="s">
        <v>14926</v>
      </c>
      <c r="C5176" s="18" t="s">
        <v>14927</v>
      </c>
      <c r="D5176" s="19"/>
      <c r="E5176" s="20"/>
      <c r="F5176" s="21">
        <v>85.8</v>
      </c>
      <c r="G5176" s="22"/>
      <c r="H5176" s="21">
        <f>F5176*G5176</f>
        <v>0</v>
      </c>
      <c r="I5176" s="23" t="s">
        <v>14928</v>
      </c>
    </row>
    <row r="5177" spans="2:9" outlineLevel="2">
      <c r="B5177" s="17" t="s">
        <v>14929</v>
      </c>
      <c r="C5177" s="18" t="s">
        <v>14930</v>
      </c>
      <c r="D5177" s="19"/>
      <c r="E5177" s="20"/>
      <c r="F5177" s="21">
        <v>67.5</v>
      </c>
      <c r="G5177" s="22"/>
      <c r="H5177" s="21">
        <f>F5177*G5177</f>
        <v>0</v>
      </c>
      <c r="I5177" s="23" t="s">
        <v>14931</v>
      </c>
    </row>
    <row r="5178" spans="2:9" outlineLevel="2">
      <c r="B5178" s="17" t="s">
        <v>14932</v>
      </c>
      <c r="C5178" s="18" t="s">
        <v>14933</v>
      </c>
      <c r="D5178" s="19"/>
      <c r="E5178" s="20"/>
      <c r="F5178" s="21">
        <v>148.80000000000001</v>
      </c>
      <c r="G5178" s="22"/>
      <c r="H5178" s="21">
        <f>F5178*G5178</f>
        <v>0</v>
      </c>
      <c r="I5178" s="23" t="s">
        <v>14934</v>
      </c>
    </row>
    <row r="5179" spans="2:9" outlineLevel="2">
      <c r="B5179" s="17" t="s">
        <v>14935</v>
      </c>
      <c r="C5179" s="18" t="s">
        <v>14936</v>
      </c>
      <c r="D5179" s="19"/>
      <c r="E5179" s="20"/>
      <c r="F5179" s="21">
        <v>66.400000000000006</v>
      </c>
      <c r="G5179" s="22"/>
      <c r="H5179" s="21">
        <f>F5179*G5179</f>
        <v>0</v>
      </c>
      <c r="I5179" s="23" t="s">
        <v>14937</v>
      </c>
    </row>
    <row r="5180" spans="2:9" outlineLevel="2">
      <c r="B5180" s="17" t="s">
        <v>14938</v>
      </c>
      <c r="C5180" s="18" t="s">
        <v>14939</v>
      </c>
      <c r="D5180" s="19"/>
      <c r="E5180" s="20"/>
      <c r="F5180" s="21">
        <v>61.2</v>
      </c>
      <c r="G5180" s="22"/>
      <c r="H5180" s="21">
        <f>F5180*G5180</f>
        <v>0</v>
      </c>
      <c r="I5180" s="23" t="s">
        <v>14940</v>
      </c>
    </row>
    <row r="5181" spans="2:9" ht="24.75" outlineLevel="2">
      <c r="B5181" s="17" t="s">
        <v>14941</v>
      </c>
      <c r="C5181" s="18" t="s">
        <v>14942</v>
      </c>
      <c r="D5181" s="19"/>
      <c r="E5181" s="20"/>
      <c r="F5181" s="21">
        <v>193</v>
      </c>
      <c r="G5181" s="22"/>
      <c r="H5181" s="21">
        <f>F5181*G5181</f>
        <v>0</v>
      </c>
      <c r="I5181" s="23" t="s">
        <v>13205</v>
      </c>
    </row>
    <row r="5182" spans="2:9" outlineLevel="2">
      <c r="B5182" s="17" t="s">
        <v>14943</v>
      </c>
      <c r="C5182" s="18" t="s">
        <v>14944</v>
      </c>
      <c r="D5182" s="19"/>
      <c r="E5182" s="20"/>
      <c r="F5182" s="21">
        <v>118</v>
      </c>
      <c r="G5182" s="22"/>
      <c r="H5182" s="21">
        <f>F5182*G5182</f>
        <v>0</v>
      </c>
      <c r="I5182" s="23" t="s">
        <v>13205</v>
      </c>
    </row>
    <row r="5183" spans="2:9" ht="24.75" outlineLevel="2">
      <c r="B5183" s="17" t="s">
        <v>14945</v>
      </c>
      <c r="C5183" s="18" t="s">
        <v>14946</v>
      </c>
      <c r="D5183" s="19"/>
      <c r="E5183" s="20"/>
      <c r="F5183" s="21">
        <v>118</v>
      </c>
      <c r="G5183" s="22"/>
      <c r="H5183" s="21">
        <f>F5183*G5183</f>
        <v>0</v>
      </c>
      <c r="I5183" s="23" t="s">
        <v>13205</v>
      </c>
    </row>
    <row r="5184" spans="2:9" ht="24.75" outlineLevel="2">
      <c r="B5184" s="17" t="s">
        <v>14947</v>
      </c>
      <c r="C5184" s="18" t="s">
        <v>14948</v>
      </c>
      <c r="D5184" s="19"/>
      <c r="E5184" s="20"/>
      <c r="F5184" s="21">
        <v>176</v>
      </c>
      <c r="G5184" s="22"/>
      <c r="H5184" s="21">
        <f>F5184*G5184</f>
        <v>0</v>
      </c>
      <c r="I5184" s="23" t="s">
        <v>13205</v>
      </c>
    </row>
    <row r="5185" spans="2:9" ht="24.75" outlineLevel="2">
      <c r="B5185" s="17" t="s">
        <v>14949</v>
      </c>
      <c r="C5185" s="18" t="s">
        <v>14950</v>
      </c>
      <c r="D5185" s="19"/>
      <c r="E5185" s="20"/>
      <c r="F5185" s="21">
        <v>115</v>
      </c>
      <c r="G5185" s="22"/>
      <c r="H5185" s="21">
        <f>F5185*G5185</f>
        <v>0</v>
      </c>
      <c r="I5185" s="23" t="s">
        <v>13205</v>
      </c>
    </row>
    <row r="5186" spans="2:9" ht="24.75" outlineLevel="2">
      <c r="B5186" s="17" t="s">
        <v>14951</v>
      </c>
      <c r="C5186" s="18" t="s">
        <v>14952</v>
      </c>
      <c r="D5186" s="19"/>
      <c r="E5186" s="20"/>
      <c r="F5186" s="21">
        <v>167.8</v>
      </c>
      <c r="G5186" s="22"/>
      <c r="H5186" s="21">
        <f>F5186*G5186</f>
        <v>0</v>
      </c>
      <c r="I5186" s="23" t="s">
        <v>13205</v>
      </c>
    </row>
    <row r="5187" spans="2:9" ht="24.75" outlineLevel="2">
      <c r="B5187" s="17" t="s">
        <v>14953</v>
      </c>
      <c r="C5187" s="18" t="s">
        <v>14954</v>
      </c>
      <c r="D5187" s="19"/>
      <c r="E5187" s="20"/>
      <c r="F5187" s="21">
        <v>118</v>
      </c>
      <c r="G5187" s="22"/>
      <c r="H5187" s="21">
        <f>F5187*G5187</f>
        <v>0</v>
      </c>
      <c r="I5187" s="23" t="s">
        <v>13205</v>
      </c>
    </row>
    <row r="5188" spans="2:9" ht="24.75" outlineLevel="2">
      <c r="B5188" s="17" t="s">
        <v>14955</v>
      </c>
      <c r="C5188" s="18" t="s">
        <v>14956</v>
      </c>
      <c r="D5188" s="19"/>
      <c r="E5188" s="20"/>
      <c r="F5188" s="21">
        <v>138</v>
      </c>
      <c r="G5188" s="22"/>
      <c r="H5188" s="21">
        <f>F5188*G5188</f>
        <v>0</v>
      </c>
      <c r="I5188" s="23" t="s">
        <v>13205</v>
      </c>
    </row>
    <row r="5189" spans="2:9" outlineLevel="2">
      <c r="B5189" s="17" t="s">
        <v>14957</v>
      </c>
      <c r="C5189" s="18" t="s">
        <v>14958</v>
      </c>
      <c r="D5189" s="19"/>
      <c r="E5189" s="20"/>
      <c r="F5189" s="21">
        <v>152.5</v>
      </c>
      <c r="G5189" s="22"/>
      <c r="H5189" s="21">
        <f>F5189*G5189</f>
        <v>0</v>
      </c>
      <c r="I5189" s="23" t="s">
        <v>14959</v>
      </c>
    </row>
    <row r="5190" spans="2:9" outlineLevel="2">
      <c r="B5190" s="17" t="s">
        <v>14960</v>
      </c>
      <c r="C5190" s="18" t="s">
        <v>14961</v>
      </c>
      <c r="D5190" s="19"/>
      <c r="E5190" s="20"/>
      <c r="F5190" s="21">
        <v>134.75</v>
      </c>
      <c r="G5190" s="22"/>
      <c r="H5190" s="21">
        <f>F5190*G5190</f>
        <v>0</v>
      </c>
      <c r="I5190" s="23" t="s">
        <v>13205</v>
      </c>
    </row>
    <row r="5191" spans="2:9" outlineLevel="2">
      <c r="B5191" s="17" t="s">
        <v>14962</v>
      </c>
      <c r="C5191" s="18" t="s">
        <v>14963</v>
      </c>
      <c r="D5191" s="19"/>
      <c r="E5191" s="20"/>
      <c r="F5191" s="21">
        <v>143.19999999999999</v>
      </c>
      <c r="G5191" s="22"/>
      <c r="H5191" s="21">
        <f>F5191*G5191</f>
        <v>0</v>
      </c>
      <c r="I5191" s="23" t="s">
        <v>14964</v>
      </c>
    </row>
    <row r="5192" spans="2:9" outlineLevel="2">
      <c r="B5192" s="17" t="s">
        <v>14965</v>
      </c>
      <c r="C5192" s="18" t="s">
        <v>14966</v>
      </c>
      <c r="D5192" s="19"/>
      <c r="E5192" s="20"/>
      <c r="F5192" s="21">
        <v>145.19999999999999</v>
      </c>
      <c r="G5192" s="22"/>
      <c r="H5192" s="21">
        <f>F5192*G5192</f>
        <v>0</v>
      </c>
      <c r="I5192" s="23" t="s">
        <v>13205</v>
      </c>
    </row>
    <row r="5193" spans="2:9" outlineLevel="2">
      <c r="B5193" s="17" t="s">
        <v>14967</v>
      </c>
      <c r="C5193" s="18" t="s">
        <v>14968</v>
      </c>
      <c r="D5193" s="19"/>
      <c r="E5193" s="20"/>
      <c r="F5193" s="21">
        <v>152.5</v>
      </c>
      <c r="G5193" s="22"/>
      <c r="H5193" s="21">
        <f>F5193*G5193</f>
        <v>0</v>
      </c>
      <c r="I5193" s="23" t="s">
        <v>14969</v>
      </c>
    </row>
    <row r="5194" spans="2:9" outlineLevel="2">
      <c r="B5194" s="17" t="s">
        <v>14970</v>
      </c>
      <c r="C5194" s="18" t="s">
        <v>14971</v>
      </c>
      <c r="D5194" s="19"/>
      <c r="E5194" s="20"/>
      <c r="F5194" s="21">
        <v>123.1</v>
      </c>
      <c r="G5194" s="22"/>
      <c r="H5194" s="21">
        <f>F5194*G5194</f>
        <v>0</v>
      </c>
      <c r="I5194" s="23" t="s">
        <v>13205</v>
      </c>
    </row>
    <row r="5195" spans="2:9" outlineLevel="2">
      <c r="B5195" s="17" t="s">
        <v>14972</v>
      </c>
      <c r="C5195" s="18" t="s">
        <v>14973</v>
      </c>
      <c r="D5195" s="19"/>
      <c r="E5195" s="20"/>
      <c r="F5195" s="21">
        <v>75.2</v>
      </c>
      <c r="G5195" s="22"/>
      <c r="H5195" s="21">
        <f>F5195*G5195</f>
        <v>0</v>
      </c>
      <c r="I5195" s="23" t="s">
        <v>14974</v>
      </c>
    </row>
    <row r="5196" spans="2:9" outlineLevel="2">
      <c r="B5196" s="17" t="s">
        <v>14975</v>
      </c>
      <c r="C5196" s="18" t="s">
        <v>14976</v>
      </c>
      <c r="D5196" s="19"/>
      <c r="E5196" s="20"/>
      <c r="F5196" s="21">
        <v>112.8</v>
      </c>
      <c r="G5196" s="22"/>
      <c r="H5196" s="21">
        <f>F5196*G5196</f>
        <v>0</v>
      </c>
      <c r="I5196" s="23" t="s">
        <v>14977</v>
      </c>
    </row>
    <row r="5197" spans="2:9" outlineLevel="2">
      <c r="B5197" s="17" t="s">
        <v>14978</v>
      </c>
      <c r="C5197" s="18" t="s">
        <v>14979</v>
      </c>
      <c r="D5197" s="19"/>
      <c r="E5197" s="20"/>
      <c r="F5197" s="21">
        <v>94.6</v>
      </c>
      <c r="G5197" s="22"/>
      <c r="H5197" s="21">
        <f>F5197*G5197</f>
        <v>0</v>
      </c>
      <c r="I5197" s="23" t="s">
        <v>14980</v>
      </c>
    </row>
    <row r="5198" spans="2:9" outlineLevel="2">
      <c r="B5198" s="17" t="s">
        <v>14981</v>
      </c>
      <c r="C5198" s="18" t="s">
        <v>14982</v>
      </c>
      <c r="D5198" s="19"/>
      <c r="E5198" s="20"/>
      <c r="F5198" s="21">
        <v>218.8</v>
      </c>
      <c r="G5198" s="22"/>
      <c r="H5198" s="21">
        <f>F5198*G5198</f>
        <v>0</v>
      </c>
      <c r="I5198" s="23" t="s">
        <v>14983</v>
      </c>
    </row>
    <row r="5199" spans="2:9" outlineLevel="2">
      <c r="B5199" s="17" t="s">
        <v>14984</v>
      </c>
      <c r="C5199" s="18" t="s">
        <v>14985</v>
      </c>
      <c r="D5199" s="19"/>
      <c r="E5199" s="20"/>
      <c r="F5199" s="21">
        <v>87.4</v>
      </c>
      <c r="G5199" s="22"/>
      <c r="H5199" s="21">
        <f>F5199*G5199</f>
        <v>0</v>
      </c>
      <c r="I5199" s="23" t="s">
        <v>14986</v>
      </c>
    </row>
    <row r="5200" spans="2:9" outlineLevel="2">
      <c r="B5200" s="17" t="s">
        <v>14987</v>
      </c>
      <c r="C5200" s="18" t="s">
        <v>14988</v>
      </c>
      <c r="D5200" s="19"/>
      <c r="E5200" s="20"/>
      <c r="F5200" s="21">
        <v>81.8</v>
      </c>
      <c r="G5200" s="22"/>
      <c r="H5200" s="21">
        <f>F5200*G5200</f>
        <v>0</v>
      </c>
      <c r="I5200" s="23" t="s">
        <v>14989</v>
      </c>
    </row>
    <row r="5201" spans="2:9" outlineLevel="2">
      <c r="B5201" s="17" t="s">
        <v>14990</v>
      </c>
      <c r="C5201" s="18" t="s">
        <v>14991</v>
      </c>
      <c r="D5201" s="19"/>
      <c r="E5201" s="20"/>
      <c r="F5201" s="21">
        <v>118.9</v>
      </c>
      <c r="G5201" s="22"/>
      <c r="H5201" s="21">
        <f>F5201*G5201</f>
        <v>0</v>
      </c>
      <c r="I5201" s="23" t="s">
        <v>13205</v>
      </c>
    </row>
    <row r="5202" spans="2:9" ht="24.75" outlineLevel="2">
      <c r="B5202" s="17" t="s">
        <v>14992</v>
      </c>
      <c r="C5202" s="18" t="s">
        <v>14993</v>
      </c>
      <c r="D5202" s="19"/>
      <c r="E5202" s="20"/>
      <c r="F5202" s="21">
        <v>62</v>
      </c>
      <c r="G5202" s="22"/>
      <c r="H5202" s="21">
        <f>F5202*G5202</f>
        <v>0</v>
      </c>
      <c r="I5202" s="23" t="s">
        <v>14994</v>
      </c>
    </row>
    <row r="5203" spans="2:9" outlineLevel="2">
      <c r="B5203" s="17" t="s">
        <v>14995</v>
      </c>
      <c r="C5203" s="18" t="s">
        <v>14996</v>
      </c>
      <c r="D5203" s="19"/>
      <c r="E5203" s="20"/>
      <c r="F5203" s="21">
        <v>91.7</v>
      </c>
      <c r="G5203" s="22"/>
      <c r="H5203" s="21">
        <f>F5203*G5203</f>
        <v>0</v>
      </c>
      <c r="I5203" s="23" t="s">
        <v>14997</v>
      </c>
    </row>
    <row r="5204" spans="2:9" outlineLevel="2">
      <c r="B5204" s="17" t="s">
        <v>14998</v>
      </c>
      <c r="C5204" s="18" t="s">
        <v>14999</v>
      </c>
      <c r="D5204" s="19"/>
      <c r="E5204" s="20"/>
      <c r="F5204" s="21">
        <v>95.3</v>
      </c>
      <c r="G5204" s="22"/>
      <c r="H5204" s="21">
        <f>F5204*G5204</f>
        <v>0</v>
      </c>
      <c r="I5204" s="23" t="s">
        <v>15000</v>
      </c>
    </row>
    <row r="5205" spans="2:9" outlineLevel="2">
      <c r="B5205" s="17" t="s">
        <v>15001</v>
      </c>
      <c r="C5205" s="18" t="s">
        <v>15002</v>
      </c>
      <c r="D5205" s="19"/>
      <c r="E5205" s="20"/>
      <c r="F5205" s="21">
        <v>91.7</v>
      </c>
      <c r="G5205" s="22"/>
      <c r="H5205" s="21">
        <f>F5205*G5205</f>
        <v>0</v>
      </c>
      <c r="I5205" s="23" t="s">
        <v>15003</v>
      </c>
    </row>
    <row r="5206" spans="2:9" outlineLevel="2">
      <c r="B5206" s="17" t="s">
        <v>15004</v>
      </c>
      <c r="C5206" s="18" t="s">
        <v>15005</v>
      </c>
      <c r="D5206" s="19"/>
      <c r="E5206" s="20"/>
      <c r="F5206" s="21">
        <v>91.7</v>
      </c>
      <c r="G5206" s="22"/>
      <c r="H5206" s="21">
        <f>F5206*G5206</f>
        <v>0</v>
      </c>
      <c r="I5206" s="23" t="s">
        <v>15006</v>
      </c>
    </row>
    <row r="5207" spans="2:9" outlineLevel="2">
      <c r="B5207" s="17" t="s">
        <v>15007</v>
      </c>
      <c r="C5207" s="18" t="s">
        <v>15008</v>
      </c>
      <c r="D5207" s="19"/>
      <c r="E5207" s="20"/>
      <c r="F5207" s="21">
        <v>91.7</v>
      </c>
      <c r="G5207" s="22"/>
      <c r="H5207" s="21">
        <f>F5207*G5207</f>
        <v>0</v>
      </c>
      <c r="I5207" s="23" t="s">
        <v>15009</v>
      </c>
    </row>
    <row r="5208" spans="2:9" outlineLevel="2">
      <c r="B5208" s="17" t="s">
        <v>15010</v>
      </c>
      <c r="C5208" s="18" t="s">
        <v>15011</v>
      </c>
      <c r="D5208" s="19"/>
      <c r="E5208" s="20"/>
      <c r="F5208" s="21">
        <v>53.8</v>
      </c>
      <c r="G5208" s="22"/>
      <c r="H5208" s="21">
        <f>F5208*G5208</f>
        <v>0</v>
      </c>
      <c r="I5208" s="23" t="s">
        <v>15012</v>
      </c>
    </row>
    <row r="5209" spans="2:9" outlineLevel="2">
      <c r="B5209" s="17" t="s">
        <v>15013</v>
      </c>
      <c r="C5209" s="18" t="s">
        <v>15014</v>
      </c>
      <c r="D5209" s="19"/>
      <c r="E5209" s="20"/>
      <c r="F5209" s="21">
        <v>91.7</v>
      </c>
      <c r="G5209" s="22"/>
      <c r="H5209" s="21">
        <f>F5209*G5209</f>
        <v>0</v>
      </c>
      <c r="I5209" s="23" t="s">
        <v>15015</v>
      </c>
    </row>
    <row r="5210" spans="2:9" outlineLevel="2">
      <c r="B5210" s="17" t="s">
        <v>15016</v>
      </c>
      <c r="C5210" s="18" t="s">
        <v>15017</v>
      </c>
      <c r="D5210" s="19"/>
      <c r="E5210" s="20"/>
      <c r="F5210" s="21">
        <v>91.7</v>
      </c>
      <c r="G5210" s="22"/>
      <c r="H5210" s="21">
        <f>F5210*G5210</f>
        <v>0</v>
      </c>
      <c r="I5210" s="23" t="s">
        <v>15018</v>
      </c>
    </row>
    <row r="5211" spans="2:9" ht="24.75" outlineLevel="2">
      <c r="B5211" s="17" t="s">
        <v>15019</v>
      </c>
      <c r="C5211" s="18" t="s">
        <v>15020</v>
      </c>
      <c r="D5211" s="19"/>
      <c r="E5211" s="20"/>
      <c r="F5211" s="21">
        <v>97.2</v>
      </c>
      <c r="G5211" s="22"/>
      <c r="H5211" s="21">
        <f>F5211*G5211</f>
        <v>0</v>
      </c>
      <c r="I5211" s="23" t="s">
        <v>15021</v>
      </c>
    </row>
    <row r="5212" spans="2:9" outlineLevel="2">
      <c r="B5212" s="17" t="s">
        <v>15022</v>
      </c>
      <c r="C5212" s="18" t="s">
        <v>15023</v>
      </c>
      <c r="D5212" s="19"/>
      <c r="E5212" s="20"/>
      <c r="F5212" s="21">
        <v>91.7</v>
      </c>
      <c r="G5212" s="22"/>
      <c r="H5212" s="21">
        <f>F5212*G5212</f>
        <v>0</v>
      </c>
      <c r="I5212" s="23" t="s">
        <v>15024</v>
      </c>
    </row>
    <row r="5213" spans="2:9" outlineLevel="2">
      <c r="B5213" s="17" t="s">
        <v>15025</v>
      </c>
      <c r="C5213" s="18" t="s">
        <v>15026</v>
      </c>
      <c r="D5213" s="19"/>
      <c r="E5213" s="20"/>
      <c r="F5213" s="21">
        <v>91.7</v>
      </c>
      <c r="G5213" s="22"/>
      <c r="H5213" s="21">
        <f>F5213*G5213</f>
        <v>0</v>
      </c>
      <c r="I5213" s="23" t="s">
        <v>15027</v>
      </c>
    </row>
    <row r="5214" spans="2:9" outlineLevel="2">
      <c r="B5214" s="17" t="s">
        <v>15028</v>
      </c>
      <c r="C5214" s="18" t="s">
        <v>15029</v>
      </c>
      <c r="D5214" s="19"/>
      <c r="E5214" s="20"/>
      <c r="F5214" s="21">
        <v>115</v>
      </c>
      <c r="G5214" s="22"/>
      <c r="H5214" s="21">
        <f>F5214*G5214</f>
        <v>0</v>
      </c>
      <c r="I5214" s="23" t="s">
        <v>13205</v>
      </c>
    </row>
    <row r="5215" spans="2:9" outlineLevel="2">
      <c r="B5215" s="17" t="s">
        <v>15030</v>
      </c>
      <c r="C5215" s="18" t="s">
        <v>15031</v>
      </c>
      <c r="D5215" s="19"/>
      <c r="E5215" s="20"/>
      <c r="F5215" s="21">
        <v>115</v>
      </c>
      <c r="G5215" s="22"/>
      <c r="H5215" s="21">
        <f>F5215*G5215</f>
        <v>0</v>
      </c>
      <c r="I5215" s="23" t="s">
        <v>13205</v>
      </c>
    </row>
    <row r="5216" spans="2:9" outlineLevel="2">
      <c r="B5216" s="17" t="s">
        <v>15032</v>
      </c>
      <c r="C5216" s="18" t="s">
        <v>15033</v>
      </c>
      <c r="D5216" s="19"/>
      <c r="E5216" s="20"/>
      <c r="F5216" s="21">
        <v>115</v>
      </c>
      <c r="G5216" s="22"/>
      <c r="H5216" s="21">
        <f>F5216*G5216</f>
        <v>0</v>
      </c>
      <c r="I5216" s="23" t="s">
        <v>13205</v>
      </c>
    </row>
    <row r="5217" spans="2:9" outlineLevel="2">
      <c r="B5217" s="17" t="s">
        <v>15034</v>
      </c>
      <c r="C5217" s="18" t="s">
        <v>15035</v>
      </c>
      <c r="D5217" s="19"/>
      <c r="E5217" s="20"/>
      <c r="F5217" s="21">
        <v>115</v>
      </c>
      <c r="G5217" s="22"/>
      <c r="H5217" s="21">
        <f>F5217*G5217</f>
        <v>0</v>
      </c>
      <c r="I5217" s="23" t="s">
        <v>13205</v>
      </c>
    </row>
    <row r="5218" spans="2:9" ht="24.75" outlineLevel="2">
      <c r="B5218" s="17" t="s">
        <v>15036</v>
      </c>
      <c r="C5218" s="18" t="s">
        <v>15037</v>
      </c>
      <c r="D5218" s="19"/>
      <c r="E5218" s="20"/>
      <c r="F5218" s="21">
        <v>109.4</v>
      </c>
      <c r="G5218" s="22"/>
      <c r="H5218" s="21">
        <f>F5218*G5218</f>
        <v>0</v>
      </c>
      <c r="I5218" s="23" t="s">
        <v>15038</v>
      </c>
    </row>
    <row r="5219" spans="2:9" outlineLevel="2">
      <c r="B5219" s="17" t="s">
        <v>15039</v>
      </c>
      <c r="C5219" s="18" t="s">
        <v>15040</v>
      </c>
      <c r="D5219" s="19"/>
      <c r="E5219" s="20"/>
      <c r="F5219" s="21">
        <v>102.9</v>
      </c>
      <c r="G5219" s="22"/>
      <c r="H5219" s="21">
        <f>F5219*G5219</f>
        <v>0</v>
      </c>
      <c r="I5219" s="23" t="s">
        <v>15041</v>
      </c>
    </row>
    <row r="5220" spans="2:9" outlineLevel="2">
      <c r="B5220" s="17" t="s">
        <v>15042</v>
      </c>
      <c r="C5220" s="18" t="s">
        <v>15043</v>
      </c>
      <c r="D5220" s="19"/>
      <c r="E5220" s="20"/>
      <c r="F5220" s="21">
        <v>93.4</v>
      </c>
      <c r="G5220" s="22"/>
      <c r="H5220" s="21">
        <f>F5220*G5220</f>
        <v>0</v>
      </c>
      <c r="I5220" s="23" t="s">
        <v>15044</v>
      </c>
    </row>
    <row r="5221" spans="2:9" outlineLevel="2">
      <c r="B5221" s="17" t="s">
        <v>15045</v>
      </c>
      <c r="C5221" s="18" t="s">
        <v>15046</v>
      </c>
      <c r="D5221" s="19"/>
      <c r="E5221" s="20"/>
      <c r="F5221" s="21">
        <v>285.60000000000002</v>
      </c>
      <c r="G5221" s="22"/>
      <c r="H5221" s="21">
        <f>F5221*G5221</f>
        <v>0</v>
      </c>
      <c r="I5221" s="23" t="s">
        <v>13205</v>
      </c>
    </row>
    <row r="5222" spans="2:9" outlineLevel="2">
      <c r="B5222" s="17" t="s">
        <v>15047</v>
      </c>
      <c r="C5222" s="18" t="s">
        <v>15048</v>
      </c>
      <c r="D5222" s="19"/>
      <c r="E5222" s="20"/>
      <c r="F5222" s="21">
        <v>589</v>
      </c>
      <c r="G5222" s="22"/>
      <c r="H5222" s="21">
        <f>F5222*G5222</f>
        <v>0</v>
      </c>
      <c r="I5222" s="23" t="s">
        <v>15049</v>
      </c>
    </row>
    <row r="5223" spans="2:9" outlineLevel="2">
      <c r="B5223" s="17" t="s">
        <v>15050</v>
      </c>
      <c r="C5223" s="18" t="s">
        <v>15051</v>
      </c>
      <c r="D5223" s="19"/>
      <c r="E5223" s="20"/>
      <c r="F5223" s="21">
        <v>579.29999999999995</v>
      </c>
      <c r="G5223" s="22"/>
      <c r="H5223" s="21">
        <f>F5223*G5223</f>
        <v>0</v>
      </c>
      <c r="I5223" s="23" t="s">
        <v>15052</v>
      </c>
    </row>
    <row r="5224" spans="2:9" outlineLevel="2">
      <c r="B5224" s="17" t="s">
        <v>15053</v>
      </c>
      <c r="C5224" s="18" t="s">
        <v>15054</v>
      </c>
      <c r="D5224" s="19"/>
      <c r="E5224" s="20"/>
      <c r="F5224" s="21">
        <v>125.9</v>
      </c>
      <c r="G5224" s="22"/>
      <c r="H5224" s="21">
        <f>F5224*G5224</f>
        <v>0</v>
      </c>
      <c r="I5224" s="23" t="s">
        <v>15055</v>
      </c>
    </row>
    <row r="5225" spans="2:9" outlineLevel="2">
      <c r="B5225" s="17" t="s">
        <v>15056</v>
      </c>
      <c r="C5225" s="18" t="s">
        <v>15057</v>
      </c>
      <c r="D5225" s="19"/>
      <c r="E5225" s="20"/>
      <c r="F5225" s="21">
        <v>304.8</v>
      </c>
      <c r="G5225" s="22"/>
      <c r="H5225" s="21">
        <f>F5225*G5225</f>
        <v>0</v>
      </c>
      <c r="I5225" s="23" t="s">
        <v>15058</v>
      </c>
    </row>
    <row r="5226" spans="2:9" outlineLevel="2">
      <c r="B5226" s="17" t="s">
        <v>15059</v>
      </c>
      <c r="C5226" s="18" t="s">
        <v>15060</v>
      </c>
      <c r="D5226" s="19"/>
      <c r="E5226" s="20"/>
      <c r="F5226" s="21">
        <v>606.70000000000005</v>
      </c>
      <c r="G5226" s="22"/>
      <c r="H5226" s="21">
        <f>F5226*G5226</f>
        <v>0</v>
      </c>
      <c r="I5226" s="23" t="s">
        <v>15061</v>
      </c>
    </row>
    <row r="5227" spans="2:9" outlineLevel="2">
      <c r="B5227" s="17" t="s">
        <v>15062</v>
      </c>
      <c r="C5227" s="18" t="s">
        <v>15063</v>
      </c>
      <c r="D5227" s="19"/>
      <c r="E5227" s="20"/>
      <c r="F5227" s="21">
        <v>343</v>
      </c>
      <c r="G5227" s="22"/>
      <c r="H5227" s="21">
        <f>F5227*G5227</f>
        <v>0</v>
      </c>
      <c r="I5227" s="23" t="s">
        <v>15064</v>
      </c>
    </row>
    <row r="5228" spans="2:9" outlineLevel="2">
      <c r="B5228" s="17" t="s">
        <v>15065</v>
      </c>
      <c r="C5228" s="18" t="s">
        <v>15066</v>
      </c>
      <c r="D5228" s="19"/>
      <c r="E5228" s="20"/>
      <c r="F5228" s="21">
        <v>353.5</v>
      </c>
      <c r="G5228" s="22"/>
      <c r="H5228" s="21">
        <f>F5228*G5228</f>
        <v>0</v>
      </c>
      <c r="I5228" s="23" t="s">
        <v>13205</v>
      </c>
    </row>
    <row r="5229" spans="2:9" ht="24.75" outlineLevel="2">
      <c r="B5229" s="17" t="s">
        <v>15067</v>
      </c>
      <c r="C5229" s="18" t="s">
        <v>15068</v>
      </c>
      <c r="D5229" s="19"/>
      <c r="E5229" s="20"/>
      <c r="F5229" s="21">
        <v>346.9</v>
      </c>
      <c r="G5229" s="22"/>
      <c r="H5229" s="21">
        <f>F5229*G5229</f>
        <v>0</v>
      </c>
      <c r="I5229" s="23" t="s">
        <v>13205</v>
      </c>
    </row>
    <row r="5230" spans="2:9" outlineLevel="2">
      <c r="B5230" s="17" t="s">
        <v>15069</v>
      </c>
      <c r="C5230" s="18" t="s">
        <v>15070</v>
      </c>
      <c r="D5230" s="19"/>
      <c r="E5230" s="20"/>
      <c r="F5230" s="21">
        <v>337.8</v>
      </c>
      <c r="G5230" s="22"/>
      <c r="H5230" s="21">
        <f>F5230*G5230</f>
        <v>0</v>
      </c>
      <c r="I5230" s="23" t="s">
        <v>13205</v>
      </c>
    </row>
    <row r="5231" spans="2:9" outlineLevel="2">
      <c r="B5231" s="17" t="s">
        <v>15071</v>
      </c>
      <c r="C5231" s="18" t="s">
        <v>15072</v>
      </c>
      <c r="D5231" s="19"/>
      <c r="E5231" s="20"/>
      <c r="F5231" s="21">
        <v>103.1</v>
      </c>
      <c r="G5231" s="22"/>
      <c r="H5231" s="21">
        <f>F5231*G5231</f>
        <v>0</v>
      </c>
      <c r="I5231" s="23" t="s">
        <v>15073</v>
      </c>
    </row>
    <row r="5232" spans="2:9" outlineLevel="2">
      <c r="B5232" s="17" t="s">
        <v>15074</v>
      </c>
      <c r="C5232" s="18" t="s">
        <v>15075</v>
      </c>
      <c r="D5232" s="19"/>
      <c r="E5232" s="20"/>
      <c r="F5232" s="21">
        <v>121.7</v>
      </c>
      <c r="G5232" s="22"/>
      <c r="H5232" s="21">
        <f>F5232*G5232</f>
        <v>0</v>
      </c>
      <c r="I5232" s="23" t="s">
        <v>13205</v>
      </c>
    </row>
    <row r="5233" spans="2:9" outlineLevel="2">
      <c r="B5233" s="17" t="s">
        <v>15076</v>
      </c>
      <c r="C5233" s="18" t="s">
        <v>15077</v>
      </c>
      <c r="D5233" s="19"/>
      <c r="E5233" s="20"/>
      <c r="F5233" s="21">
        <v>257.39999999999998</v>
      </c>
      <c r="G5233" s="22"/>
      <c r="H5233" s="21">
        <f>F5233*G5233</f>
        <v>0</v>
      </c>
      <c r="I5233" s="23" t="s">
        <v>13205</v>
      </c>
    </row>
    <row r="5234" spans="2:9" outlineLevel="2">
      <c r="B5234" s="17" t="s">
        <v>15078</v>
      </c>
      <c r="C5234" s="24" t="s">
        <v>15079</v>
      </c>
      <c r="D5234" s="19"/>
      <c r="E5234" s="20"/>
      <c r="F5234" s="21">
        <v>98.7</v>
      </c>
      <c r="G5234" s="22"/>
      <c r="H5234" s="21">
        <f>F5234*G5234</f>
        <v>0</v>
      </c>
      <c r="I5234" s="23" t="s">
        <v>15080</v>
      </c>
    </row>
    <row r="5235" spans="2:9" outlineLevel="2">
      <c r="B5235" s="17" t="s">
        <v>15081</v>
      </c>
      <c r="C5235" s="18" t="s">
        <v>15082</v>
      </c>
      <c r="D5235" s="19"/>
      <c r="E5235" s="20"/>
      <c r="F5235" s="21">
        <v>126.3</v>
      </c>
      <c r="G5235" s="22"/>
      <c r="H5235" s="21">
        <f>F5235*G5235</f>
        <v>0</v>
      </c>
      <c r="I5235" s="23" t="s">
        <v>15083</v>
      </c>
    </row>
    <row r="5236" spans="2:9" outlineLevel="2">
      <c r="B5236" s="17" t="s">
        <v>15084</v>
      </c>
      <c r="C5236" s="18" t="s">
        <v>15085</v>
      </c>
      <c r="D5236" s="19"/>
      <c r="E5236" s="20"/>
      <c r="F5236" s="21">
        <v>286</v>
      </c>
      <c r="G5236" s="22"/>
      <c r="H5236" s="21">
        <f>F5236*G5236</f>
        <v>0</v>
      </c>
      <c r="I5236" s="23" t="s">
        <v>15086</v>
      </c>
    </row>
    <row r="5237" spans="2:9" outlineLevel="2">
      <c r="B5237" s="17" t="s">
        <v>15087</v>
      </c>
      <c r="C5237" s="18" t="s">
        <v>15088</v>
      </c>
      <c r="D5237" s="19"/>
      <c r="E5237" s="20"/>
      <c r="F5237" s="21">
        <v>640</v>
      </c>
      <c r="G5237" s="22"/>
      <c r="H5237" s="21">
        <f>F5237*G5237</f>
        <v>0</v>
      </c>
      <c r="I5237" s="23" t="s">
        <v>15089</v>
      </c>
    </row>
    <row r="5238" spans="2:9" ht="24.75" outlineLevel="2">
      <c r="B5238" s="17" t="s">
        <v>15090</v>
      </c>
      <c r="C5238" s="18" t="s">
        <v>15091</v>
      </c>
      <c r="D5238" s="19"/>
      <c r="E5238" s="20"/>
      <c r="F5238" s="21">
        <v>274.89999999999998</v>
      </c>
      <c r="G5238" s="22"/>
      <c r="H5238" s="21">
        <f>F5238*G5238</f>
        <v>0</v>
      </c>
      <c r="I5238" s="23" t="s">
        <v>13205</v>
      </c>
    </row>
    <row r="5239" spans="2:9" outlineLevel="2">
      <c r="B5239" s="17" t="s">
        <v>15092</v>
      </c>
      <c r="C5239" s="18" t="s">
        <v>15093</v>
      </c>
      <c r="D5239" s="19"/>
      <c r="E5239" s="20"/>
      <c r="F5239" s="21">
        <v>136.6</v>
      </c>
      <c r="G5239" s="22"/>
      <c r="H5239" s="21">
        <f>F5239*G5239</f>
        <v>0</v>
      </c>
      <c r="I5239" s="23" t="s">
        <v>15094</v>
      </c>
    </row>
    <row r="5240" spans="2:9" outlineLevel="2">
      <c r="B5240" s="17" t="s">
        <v>15095</v>
      </c>
      <c r="C5240" s="18" t="s">
        <v>15096</v>
      </c>
      <c r="D5240" s="19"/>
      <c r="E5240" s="20"/>
      <c r="F5240" s="21">
        <v>287.60000000000002</v>
      </c>
      <c r="G5240" s="22"/>
      <c r="H5240" s="21">
        <f>F5240*G5240</f>
        <v>0</v>
      </c>
      <c r="I5240" s="23" t="s">
        <v>15097</v>
      </c>
    </row>
    <row r="5241" spans="2:9" outlineLevel="2">
      <c r="B5241" s="17" t="s">
        <v>15098</v>
      </c>
      <c r="C5241" s="18" t="s">
        <v>15099</v>
      </c>
      <c r="D5241" s="19"/>
      <c r="E5241" s="20"/>
      <c r="F5241" s="21">
        <v>284.10000000000002</v>
      </c>
      <c r="G5241" s="22"/>
      <c r="H5241" s="21">
        <f>F5241*G5241</f>
        <v>0</v>
      </c>
      <c r="I5241" s="23" t="s">
        <v>13205</v>
      </c>
    </row>
    <row r="5242" spans="2:9" outlineLevel="2">
      <c r="B5242" s="17" t="s">
        <v>15100</v>
      </c>
      <c r="C5242" s="18" t="s">
        <v>15101</v>
      </c>
      <c r="D5242" s="19"/>
      <c r="E5242" s="20"/>
      <c r="F5242" s="21">
        <v>131.1</v>
      </c>
      <c r="G5242" s="22"/>
      <c r="H5242" s="21">
        <f>F5242*G5242</f>
        <v>0</v>
      </c>
      <c r="I5242" s="23" t="s">
        <v>15102</v>
      </c>
    </row>
    <row r="5243" spans="2:9" outlineLevel="2">
      <c r="B5243" s="17" t="s">
        <v>15103</v>
      </c>
      <c r="C5243" s="18" t="s">
        <v>15104</v>
      </c>
      <c r="D5243" s="19"/>
      <c r="E5243" s="20"/>
      <c r="F5243" s="21">
        <v>310.39999999999998</v>
      </c>
      <c r="G5243" s="22"/>
      <c r="H5243" s="21">
        <f>F5243*G5243</f>
        <v>0</v>
      </c>
      <c r="I5243" s="23" t="s">
        <v>15105</v>
      </c>
    </row>
    <row r="5244" spans="2:9" outlineLevel="2">
      <c r="B5244" s="17" t="s">
        <v>15106</v>
      </c>
      <c r="C5244" s="18" t="s">
        <v>15107</v>
      </c>
      <c r="D5244" s="19"/>
      <c r="E5244" s="20"/>
      <c r="F5244" s="21">
        <v>647.5</v>
      </c>
      <c r="G5244" s="22"/>
      <c r="H5244" s="21">
        <f>F5244*G5244</f>
        <v>0</v>
      </c>
      <c r="I5244" s="23" t="s">
        <v>15108</v>
      </c>
    </row>
    <row r="5245" spans="2:9" outlineLevel="2">
      <c r="B5245" s="17" t="s">
        <v>15109</v>
      </c>
      <c r="C5245" s="18" t="s">
        <v>15110</v>
      </c>
      <c r="D5245" s="19"/>
      <c r="E5245" s="20"/>
      <c r="F5245" s="21">
        <v>621.1</v>
      </c>
      <c r="G5245" s="22"/>
      <c r="H5245" s="21">
        <f>F5245*G5245</f>
        <v>0</v>
      </c>
      <c r="I5245" s="23" t="s">
        <v>13205</v>
      </c>
    </row>
    <row r="5246" spans="2:9" outlineLevel="2">
      <c r="B5246" s="17" t="s">
        <v>15111</v>
      </c>
      <c r="C5246" s="18" t="s">
        <v>15112</v>
      </c>
      <c r="D5246" s="19"/>
      <c r="E5246" s="20"/>
      <c r="F5246" s="21">
        <v>284.60000000000002</v>
      </c>
      <c r="G5246" s="22"/>
      <c r="H5246" s="21">
        <f>F5246*G5246</f>
        <v>0</v>
      </c>
      <c r="I5246" s="23" t="s">
        <v>13205</v>
      </c>
    </row>
    <row r="5247" spans="2:9" outlineLevel="2">
      <c r="B5247" s="17" t="s">
        <v>15113</v>
      </c>
      <c r="C5247" s="18" t="s">
        <v>15114</v>
      </c>
      <c r="D5247" s="19"/>
      <c r="E5247" s="20"/>
      <c r="F5247" s="21">
        <v>166.2</v>
      </c>
      <c r="G5247" s="22"/>
      <c r="H5247" s="21">
        <f>F5247*G5247</f>
        <v>0</v>
      </c>
      <c r="I5247" s="23" t="s">
        <v>15115</v>
      </c>
    </row>
    <row r="5248" spans="2:9" outlineLevel="2">
      <c r="B5248" s="17" t="s">
        <v>15116</v>
      </c>
      <c r="C5248" s="18" t="s">
        <v>15117</v>
      </c>
      <c r="D5248" s="19"/>
      <c r="E5248" s="20"/>
      <c r="F5248" s="21">
        <v>501.2</v>
      </c>
      <c r="G5248" s="22"/>
      <c r="H5248" s="21">
        <f>F5248*G5248</f>
        <v>0</v>
      </c>
      <c r="I5248" s="23" t="s">
        <v>15118</v>
      </c>
    </row>
    <row r="5249" spans="2:9" outlineLevel="2">
      <c r="B5249" s="17" t="s">
        <v>15119</v>
      </c>
      <c r="C5249" s="18" t="s">
        <v>15120</v>
      </c>
      <c r="D5249" s="19"/>
      <c r="E5249" s="20"/>
      <c r="F5249" s="21">
        <v>995.4</v>
      </c>
      <c r="G5249" s="22"/>
      <c r="H5249" s="21">
        <f>F5249*G5249</f>
        <v>0</v>
      </c>
      <c r="I5249" s="23" t="s">
        <v>13205</v>
      </c>
    </row>
    <row r="5250" spans="2:9" ht="24.75" outlineLevel="2">
      <c r="B5250" s="17" t="s">
        <v>15121</v>
      </c>
      <c r="C5250" s="18" t="s">
        <v>15122</v>
      </c>
      <c r="D5250" s="19"/>
      <c r="E5250" s="20"/>
      <c r="F5250" s="21">
        <v>362.6</v>
      </c>
      <c r="G5250" s="22"/>
      <c r="H5250" s="21">
        <f>F5250*G5250</f>
        <v>0</v>
      </c>
      <c r="I5250" s="23" t="s">
        <v>15123</v>
      </c>
    </row>
    <row r="5251" spans="2:9" outlineLevel="2">
      <c r="B5251" s="17" t="s">
        <v>15124</v>
      </c>
      <c r="C5251" s="18" t="s">
        <v>15125</v>
      </c>
      <c r="D5251" s="19"/>
      <c r="E5251" s="20"/>
      <c r="F5251" s="21">
        <v>127</v>
      </c>
      <c r="G5251" s="22"/>
      <c r="H5251" s="21">
        <f>F5251*G5251</f>
        <v>0</v>
      </c>
      <c r="I5251" s="23" t="s">
        <v>15126</v>
      </c>
    </row>
    <row r="5252" spans="2:9" outlineLevel="2">
      <c r="B5252" s="17" t="s">
        <v>15127</v>
      </c>
      <c r="C5252" s="18" t="s">
        <v>15128</v>
      </c>
      <c r="D5252" s="19"/>
      <c r="E5252" s="20"/>
      <c r="F5252" s="21">
        <v>299.89999999999998</v>
      </c>
      <c r="G5252" s="22"/>
      <c r="H5252" s="21">
        <f>F5252*G5252</f>
        <v>0</v>
      </c>
      <c r="I5252" s="23" t="s">
        <v>15129</v>
      </c>
    </row>
    <row r="5253" spans="2:9" outlineLevel="2">
      <c r="B5253" s="17" t="s">
        <v>15130</v>
      </c>
      <c r="C5253" s="18" t="s">
        <v>15131</v>
      </c>
      <c r="D5253" s="19"/>
      <c r="E5253" s="20"/>
      <c r="F5253" s="21">
        <v>85.6</v>
      </c>
      <c r="G5253" s="22"/>
      <c r="H5253" s="21">
        <f>F5253*G5253</f>
        <v>0</v>
      </c>
      <c r="I5253" s="23" t="s">
        <v>15132</v>
      </c>
    </row>
    <row r="5254" spans="2:9" outlineLevel="2">
      <c r="B5254" s="17" t="s">
        <v>15133</v>
      </c>
      <c r="C5254" s="18" t="s">
        <v>15134</v>
      </c>
      <c r="D5254" s="19"/>
      <c r="E5254" s="20"/>
      <c r="F5254" s="21">
        <v>208.3</v>
      </c>
      <c r="G5254" s="22"/>
      <c r="H5254" s="21">
        <f>F5254*G5254</f>
        <v>0</v>
      </c>
      <c r="I5254" s="23" t="s">
        <v>13205</v>
      </c>
    </row>
    <row r="5255" spans="2:9" outlineLevel="2">
      <c r="B5255" s="17" t="s">
        <v>15135</v>
      </c>
      <c r="C5255" s="18" t="s">
        <v>15136</v>
      </c>
      <c r="D5255" s="19"/>
      <c r="E5255" s="20"/>
      <c r="F5255" s="21">
        <v>135.19999999999999</v>
      </c>
      <c r="G5255" s="22"/>
      <c r="H5255" s="21">
        <f>F5255*G5255</f>
        <v>0</v>
      </c>
      <c r="I5255" s="23" t="s">
        <v>15137</v>
      </c>
    </row>
    <row r="5256" spans="2:9" outlineLevel="2">
      <c r="B5256" s="17" t="s">
        <v>15138</v>
      </c>
      <c r="C5256" s="18" t="s">
        <v>15139</v>
      </c>
      <c r="D5256" s="19"/>
      <c r="E5256" s="20"/>
      <c r="F5256" s="21">
        <v>200.8</v>
      </c>
      <c r="G5256" s="22"/>
      <c r="H5256" s="21">
        <f>F5256*G5256</f>
        <v>0</v>
      </c>
      <c r="I5256" s="23" t="s">
        <v>15140</v>
      </c>
    </row>
    <row r="5257" spans="2:9" ht="24.75" outlineLevel="2">
      <c r="B5257" s="17" t="s">
        <v>15141</v>
      </c>
      <c r="C5257" s="18" t="s">
        <v>15142</v>
      </c>
      <c r="D5257" s="19"/>
      <c r="E5257" s="20"/>
      <c r="F5257" s="21">
        <v>616.70000000000005</v>
      </c>
      <c r="G5257" s="22"/>
      <c r="H5257" s="21">
        <f>F5257*G5257</f>
        <v>0</v>
      </c>
      <c r="I5257" s="23" t="s">
        <v>15143</v>
      </c>
    </row>
    <row r="5258" spans="2:9" outlineLevel="2">
      <c r="B5258" s="17" t="s">
        <v>15144</v>
      </c>
      <c r="C5258" s="18" t="s">
        <v>15145</v>
      </c>
      <c r="D5258" s="19"/>
      <c r="E5258" s="20"/>
      <c r="F5258" s="21">
        <v>81.3</v>
      </c>
      <c r="G5258" s="22"/>
      <c r="H5258" s="21">
        <f>F5258*G5258</f>
        <v>0</v>
      </c>
      <c r="I5258" s="23" t="s">
        <v>15146</v>
      </c>
    </row>
    <row r="5259" spans="2:9" outlineLevel="2">
      <c r="B5259" s="17" t="s">
        <v>15147</v>
      </c>
      <c r="C5259" s="18" t="s">
        <v>15148</v>
      </c>
      <c r="D5259" s="19"/>
      <c r="E5259" s="20"/>
      <c r="F5259" s="21">
        <v>47.5</v>
      </c>
      <c r="G5259" s="22"/>
      <c r="H5259" s="21">
        <f>F5259*G5259</f>
        <v>0</v>
      </c>
      <c r="I5259" s="23" t="s">
        <v>15149</v>
      </c>
    </row>
    <row r="5260" spans="2:9" outlineLevel="2">
      <c r="B5260" s="17" t="s">
        <v>15150</v>
      </c>
      <c r="C5260" s="18" t="s">
        <v>15151</v>
      </c>
      <c r="D5260" s="19"/>
      <c r="E5260" s="20"/>
      <c r="F5260" s="21">
        <v>88.7</v>
      </c>
      <c r="G5260" s="22"/>
      <c r="H5260" s="21">
        <f>F5260*G5260</f>
        <v>0</v>
      </c>
      <c r="I5260" s="23" t="s">
        <v>15152</v>
      </c>
    </row>
    <row r="5261" spans="2:9" ht="24.75" outlineLevel="2">
      <c r="B5261" s="17" t="s">
        <v>15153</v>
      </c>
      <c r="C5261" s="18" t="s">
        <v>15154</v>
      </c>
      <c r="D5261" s="19"/>
      <c r="E5261" s="20"/>
      <c r="F5261" s="21">
        <v>40.5</v>
      </c>
      <c r="G5261" s="22"/>
      <c r="H5261" s="21">
        <f>F5261*G5261</f>
        <v>0</v>
      </c>
      <c r="I5261" s="23" t="s">
        <v>15155</v>
      </c>
    </row>
    <row r="5262" spans="2:9" outlineLevel="2">
      <c r="B5262" s="17" t="s">
        <v>15156</v>
      </c>
      <c r="C5262" s="18" t="s">
        <v>15157</v>
      </c>
      <c r="D5262" s="19"/>
      <c r="E5262" s="20"/>
      <c r="F5262" s="21">
        <v>83.2</v>
      </c>
      <c r="G5262" s="22"/>
      <c r="H5262" s="21">
        <f>F5262*G5262</f>
        <v>0</v>
      </c>
      <c r="I5262" s="23" t="s">
        <v>15158</v>
      </c>
    </row>
    <row r="5263" spans="2:9" outlineLevel="2">
      <c r="B5263" s="17" t="s">
        <v>15159</v>
      </c>
      <c r="C5263" s="18" t="s">
        <v>15160</v>
      </c>
      <c r="D5263" s="19"/>
      <c r="E5263" s="20"/>
      <c r="F5263" s="21">
        <v>400.4</v>
      </c>
      <c r="G5263" s="22"/>
      <c r="H5263" s="21">
        <f>F5263*G5263</f>
        <v>0</v>
      </c>
      <c r="I5263" s="23" t="s">
        <v>15161</v>
      </c>
    </row>
    <row r="5264" spans="2:9" outlineLevel="2">
      <c r="B5264" s="17" t="s">
        <v>15162</v>
      </c>
      <c r="C5264" s="18" t="s">
        <v>15163</v>
      </c>
      <c r="D5264" s="19"/>
      <c r="E5264" s="20"/>
      <c r="F5264" s="21">
        <v>152.5</v>
      </c>
      <c r="G5264" s="22"/>
      <c r="H5264" s="21">
        <f>F5264*G5264</f>
        <v>0</v>
      </c>
      <c r="I5264" s="23" t="s">
        <v>15164</v>
      </c>
    </row>
    <row r="5265" spans="2:9" outlineLevel="1">
      <c r="B5265" s="11" t="s">
        <v>15165</v>
      </c>
      <c r="C5265" s="12"/>
      <c r="D5265" s="12"/>
      <c r="E5265" s="12"/>
      <c r="F5265" s="12"/>
      <c r="G5265" s="12"/>
      <c r="H5265" s="12"/>
      <c r="I5265" s="13"/>
    </row>
    <row r="5266" spans="2:9" ht="24.75" outlineLevel="2">
      <c r="B5266" s="17" t="s">
        <v>15166</v>
      </c>
      <c r="C5266" s="18" t="s">
        <v>15167</v>
      </c>
      <c r="D5266" s="19"/>
      <c r="E5266" s="20"/>
      <c r="F5266" s="21">
        <v>34.6</v>
      </c>
      <c r="G5266" s="22"/>
      <c r="H5266" s="21">
        <f>F5266*G5266</f>
        <v>0</v>
      </c>
      <c r="I5266" s="23" t="s">
        <v>15168</v>
      </c>
    </row>
    <row r="5267" spans="2:9" outlineLevel="2">
      <c r="B5267" s="17" t="s">
        <v>15169</v>
      </c>
      <c r="C5267" s="18" t="s">
        <v>15170</v>
      </c>
      <c r="D5267" s="19"/>
      <c r="E5267" s="20"/>
      <c r="F5267" s="21">
        <v>34.6</v>
      </c>
      <c r="G5267" s="22"/>
      <c r="H5267" s="21">
        <f>F5267*G5267</f>
        <v>0</v>
      </c>
      <c r="I5267" s="23" t="s">
        <v>15171</v>
      </c>
    </row>
    <row r="5268" spans="2:9" ht="24.75" outlineLevel="2">
      <c r="B5268" s="17" t="s">
        <v>15172</v>
      </c>
      <c r="C5268" s="18" t="s">
        <v>15173</v>
      </c>
      <c r="D5268" s="19"/>
      <c r="E5268" s="20"/>
      <c r="F5268" s="21">
        <v>34.6</v>
      </c>
      <c r="G5268" s="22"/>
      <c r="H5268" s="21">
        <f>F5268*G5268</f>
        <v>0</v>
      </c>
      <c r="I5268" s="23" t="s">
        <v>15174</v>
      </c>
    </row>
    <row r="5269" spans="2:9" ht="24.75" outlineLevel="2">
      <c r="B5269" s="17" t="s">
        <v>15175</v>
      </c>
      <c r="C5269" s="18" t="s">
        <v>15176</v>
      </c>
      <c r="D5269" s="19"/>
      <c r="E5269" s="20"/>
      <c r="F5269" s="21">
        <v>32.4</v>
      </c>
      <c r="G5269" s="22"/>
      <c r="H5269" s="21">
        <f>F5269*G5269</f>
        <v>0</v>
      </c>
      <c r="I5269" s="23" t="s">
        <v>15177</v>
      </c>
    </row>
    <row r="5270" spans="2:9" ht="24.75" outlineLevel="2">
      <c r="B5270" s="17" t="s">
        <v>15178</v>
      </c>
      <c r="C5270" s="18" t="s">
        <v>15179</v>
      </c>
      <c r="D5270" s="19"/>
      <c r="E5270" s="20"/>
      <c r="F5270" s="21">
        <v>34.6</v>
      </c>
      <c r="G5270" s="22"/>
      <c r="H5270" s="21">
        <f>F5270*G5270</f>
        <v>0</v>
      </c>
      <c r="I5270" s="23" t="s">
        <v>15180</v>
      </c>
    </row>
    <row r="5271" spans="2:9" ht="24.75" outlineLevel="2">
      <c r="B5271" s="17" t="s">
        <v>15181</v>
      </c>
      <c r="C5271" s="18" t="s">
        <v>15182</v>
      </c>
      <c r="D5271" s="19"/>
      <c r="E5271" s="20"/>
      <c r="F5271" s="21">
        <v>34.6</v>
      </c>
      <c r="G5271" s="22"/>
      <c r="H5271" s="21">
        <f>F5271*G5271</f>
        <v>0</v>
      </c>
      <c r="I5271" s="23" t="s">
        <v>15183</v>
      </c>
    </row>
    <row r="5272" spans="2:9" ht="24.75" outlineLevel="2">
      <c r="B5272" s="17" t="s">
        <v>15184</v>
      </c>
      <c r="C5272" s="18" t="s">
        <v>15185</v>
      </c>
      <c r="D5272" s="19"/>
      <c r="E5272" s="20"/>
      <c r="F5272" s="21">
        <v>27</v>
      </c>
      <c r="G5272" s="22"/>
      <c r="H5272" s="21">
        <f>F5272*G5272</f>
        <v>0</v>
      </c>
      <c r="I5272" s="23" t="s">
        <v>15186</v>
      </c>
    </row>
    <row r="5273" spans="2:9" ht="24.75" outlineLevel="2">
      <c r="B5273" s="17" t="s">
        <v>15187</v>
      </c>
      <c r="C5273" s="18" t="s">
        <v>15188</v>
      </c>
      <c r="D5273" s="19"/>
      <c r="E5273" s="20"/>
      <c r="F5273" s="21">
        <v>24.7</v>
      </c>
      <c r="G5273" s="22"/>
      <c r="H5273" s="21">
        <f>F5273*G5273</f>
        <v>0</v>
      </c>
      <c r="I5273" s="23" t="s">
        <v>15189</v>
      </c>
    </row>
    <row r="5274" spans="2:9" ht="24.75" outlineLevel="2">
      <c r="B5274" s="17" t="s">
        <v>15190</v>
      </c>
      <c r="C5274" s="18" t="s">
        <v>15191</v>
      </c>
      <c r="D5274" s="19"/>
      <c r="E5274" s="20"/>
      <c r="F5274" s="21">
        <v>27</v>
      </c>
      <c r="G5274" s="22"/>
      <c r="H5274" s="21">
        <f>F5274*G5274</f>
        <v>0</v>
      </c>
      <c r="I5274" s="23" t="s">
        <v>15192</v>
      </c>
    </row>
    <row r="5275" spans="2:9" outlineLevel="2">
      <c r="B5275" s="17" t="s">
        <v>15193</v>
      </c>
      <c r="C5275" s="18" t="s">
        <v>15194</v>
      </c>
      <c r="D5275" s="19"/>
      <c r="E5275" s="20"/>
      <c r="F5275" s="21">
        <v>26.5</v>
      </c>
      <c r="G5275" s="22"/>
      <c r="H5275" s="21">
        <f>F5275*G5275</f>
        <v>0</v>
      </c>
      <c r="I5275" s="23" t="s">
        <v>15195</v>
      </c>
    </row>
    <row r="5276" spans="2:9" ht="24.75" outlineLevel="2">
      <c r="B5276" s="17" t="s">
        <v>15196</v>
      </c>
      <c r="C5276" s="18" t="s">
        <v>15197</v>
      </c>
      <c r="D5276" s="19"/>
      <c r="E5276" s="20"/>
      <c r="F5276" s="21">
        <v>26.8</v>
      </c>
      <c r="G5276" s="22"/>
      <c r="H5276" s="21">
        <f>F5276*G5276</f>
        <v>0</v>
      </c>
      <c r="I5276" s="23" t="s">
        <v>15198</v>
      </c>
    </row>
    <row r="5277" spans="2:9" ht="24.75" outlineLevel="2">
      <c r="B5277" s="17" t="s">
        <v>15199</v>
      </c>
      <c r="C5277" s="18" t="s">
        <v>15200</v>
      </c>
      <c r="D5277" s="19"/>
      <c r="E5277" s="20"/>
      <c r="F5277" s="21">
        <v>27</v>
      </c>
      <c r="G5277" s="22"/>
      <c r="H5277" s="21">
        <f>F5277*G5277</f>
        <v>0</v>
      </c>
      <c r="I5277" s="23" t="s">
        <v>15201</v>
      </c>
    </row>
    <row r="5278" spans="2:9" outlineLevel="2">
      <c r="B5278" s="17" t="s">
        <v>15202</v>
      </c>
      <c r="C5278" s="18" t="s">
        <v>15203</v>
      </c>
      <c r="D5278" s="19"/>
      <c r="E5278" s="20"/>
      <c r="F5278" s="21">
        <v>24.7</v>
      </c>
      <c r="G5278" s="22"/>
      <c r="H5278" s="21">
        <f>F5278*G5278</f>
        <v>0</v>
      </c>
      <c r="I5278" s="23" t="s">
        <v>15204</v>
      </c>
    </row>
    <row r="5279" spans="2:9" ht="24.75" outlineLevel="2">
      <c r="B5279" s="17" t="s">
        <v>15205</v>
      </c>
      <c r="C5279" s="18" t="s">
        <v>15206</v>
      </c>
      <c r="D5279" s="19"/>
      <c r="E5279" s="20"/>
      <c r="F5279" s="21">
        <v>32.299999999999997</v>
      </c>
      <c r="G5279" s="22"/>
      <c r="H5279" s="21">
        <f>F5279*G5279</f>
        <v>0</v>
      </c>
      <c r="I5279" s="23" t="s">
        <v>15207</v>
      </c>
    </row>
    <row r="5280" spans="2:9" ht="24.75" outlineLevel="2">
      <c r="B5280" s="17" t="s">
        <v>15208</v>
      </c>
      <c r="C5280" s="18" t="s">
        <v>15209</v>
      </c>
      <c r="D5280" s="19"/>
      <c r="E5280" s="20"/>
      <c r="F5280" s="21">
        <v>27</v>
      </c>
      <c r="G5280" s="22"/>
      <c r="H5280" s="21">
        <f>F5280*G5280</f>
        <v>0</v>
      </c>
      <c r="I5280" s="23" t="s">
        <v>15210</v>
      </c>
    </row>
    <row r="5281" spans="2:9" outlineLevel="2">
      <c r="B5281" s="17" t="s">
        <v>15211</v>
      </c>
      <c r="C5281" s="18" t="s">
        <v>15212</v>
      </c>
      <c r="D5281" s="19"/>
      <c r="E5281" s="20"/>
      <c r="F5281" s="21">
        <v>32</v>
      </c>
      <c r="G5281" s="22"/>
      <c r="H5281" s="21">
        <f>F5281*G5281</f>
        <v>0</v>
      </c>
      <c r="I5281" s="23" t="s">
        <v>15213</v>
      </c>
    </row>
    <row r="5282" spans="2:9" ht="24.75" outlineLevel="2">
      <c r="B5282" s="17" t="s">
        <v>15214</v>
      </c>
      <c r="C5282" s="18" t="s">
        <v>15215</v>
      </c>
      <c r="D5282" s="19"/>
      <c r="E5282" s="20"/>
      <c r="F5282" s="21">
        <v>82.8</v>
      </c>
      <c r="G5282" s="22"/>
      <c r="H5282" s="21">
        <f>F5282*G5282</f>
        <v>0</v>
      </c>
      <c r="I5282" s="23" t="s">
        <v>15216</v>
      </c>
    </row>
    <row r="5283" spans="2:9" ht="24.75" outlineLevel="2">
      <c r="B5283" s="17" t="s">
        <v>15217</v>
      </c>
      <c r="C5283" s="18" t="s">
        <v>15218</v>
      </c>
      <c r="D5283" s="19"/>
      <c r="E5283" s="20"/>
      <c r="F5283" s="21">
        <v>84.8</v>
      </c>
      <c r="G5283" s="22"/>
      <c r="H5283" s="21">
        <f>F5283*G5283</f>
        <v>0</v>
      </c>
      <c r="I5283" s="23" t="s">
        <v>15219</v>
      </c>
    </row>
    <row r="5284" spans="2:9" ht="24.75" outlineLevel="2">
      <c r="B5284" s="17" t="s">
        <v>15220</v>
      </c>
      <c r="C5284" s="18" t="s">
        <v>15221</v>
      </c>
      <c r="D5284" s="19"/>
      <c r="E5284" s="20"/>
      <c r="F5284" s="21">
        <v>77</v>
      </c>
      <c r="G5284" s="22"/>
      <c r="H5284" s="21">
        <f>F5284*G5284</f>
        <v>0</v>
      </c>
      <c r="I5284" s="23" t="s">
        <v>15222</v>
      </c>
    </row>
    <row r="5285" spans="2:9" ht="24.75" outlineLevel="2">
      <c r="B5285" s="17" t="s">
        <v>15223</v>
      </c>
      <c r="C5285" s="18" t="s">
        <v>15224</v>
      </c>
      <c r="D5285" s="19"/>
      <c r="E5285" s="20"/>
      <c r="F5285" s="21">
        <v>82.8</v>
      </c>
      <c r="G5285" s="22"/>
      <c r="H5285" s="21">
        <f>F5285*G5285</f>
        <v>0</v>
      </c>
      <c r="I5285" s="23" t="s">
        <v>15225</v>
      </c>
    </row>
    <row r="5286" spans="2:9" outlineLevel="2">
      <c r="B5286" s="17" t="s">
        <v>15226</v>
      </c>
      <c r="C5286" s="18" t="s">
        <v>15227</v>
      </c>
      <c r="D5286" s="19"/>
      <c r="E5286" s="20"/>
      <c r="F5286" s="21">
        <v>10.3</v>
      </c>
      <c r="G5286" s="22"/>
      <c r="H5286" s="21">
        <f>F5286*G5286</f>
        <v>0</v>
      </c>
      <c r="I5286" s="23" t="s">
        <v>15228</v>
      </c>
    </row>
    <row r="5287" spans="2:9" outlineLevel="2">
      <c r="B5287" s="17" t="s">
        <v>15229</v>
      </c>
      <c r="C5287" s="18" t="s">
        <v>15230</v>
      </c>
      <c r="D5287" s="19"/>
      <c r="E5287" s="20"/>
      <c r="F5287" s="21">
        <v>10.3</v>
      </c>
      <c r="G5287" s="22"/>
      <c r="H5287" s="21">
        <f>F5287*G5287</f>
        <v>0</v>
      </c>
      <c r="I5287" s="23" t="s">
        <v>15231</v>
      </c>
    </row>
    <row r="5288" spans="2:9" outlineLevel="2">
      <c r="B5288" s="17" t="s">
        <v>15232</v>
      </c>
      <c r="C5288" s="18" t="s">
        <v>15233</v>
      </c>
      <c r="D5288" s="19"/>
      <c r="E5288" s="20"/>
      <c r="F5288" s="21">
        <v>10.3</v>
      </c>
      <c r="G5288" s="22"/>
      <c r="H5288" s="21">
        <f>F5288*G5288</f>
        <v>0</v>
      </c>
      <c r="I5288" s="23" t="s">
        <v>15234</v>
      </c>
    </row>
    <row r="5289" spans="2:9" outlineLevel="2">
      <c r="B5289" s="17" t="s">
        <v>15235</v>
      </c>
      <c r="C5289" s="18" t="s">
        <v>15236</v>
      </c>
      <c r="D5289" s="19"/>
      <c r="E5289" s="20"/>
      <c r="F5289" s="21">
        <v>21.5</v>
      </c>
      <c r="G5289" s="22"/>
      <c r="H5289" s="21">
        <f>F5289*G5289</f>
        <v>0</v>
      </c>
      <c r="I5289" s="23" t="s">
        <v>15237</v>
      </c>
    </row>
    <row r="5290" spans="2:9" outlineLevel="2">
      <c r="B5290" s="17" t="s">
        <v>15238</v>
      </c>
      <c r="C5290" s="18" t="s">
        <v>15239</v>
      </c>
      <c r="D5290" s="19"/>
      <c r="E5290" s="20"/>
      <c r="F5290" s="21">
        <v>11.4</v>
      </c>
      <c r="G5290" s="22"/>
      <c r="H5290" s="21">
        <f>F5290*G5290</f>
        <v>0</v>
      </c>
      <c r="I5290" s="23" t="s">
        <v>15240</v>
      </c>
    </row>
    <row r="5291" spans="2:9" ht="24.75" outlineLevel="2">
      <c r="B5291" s="17" t="s">
        <v>15241</v>
      </c>
      <c r="C5291" s="18" t="s">
        <v>15242</v>
      </c>
      <c r="D5291" s="19"/>
      <c r="E5291" s="20"/>
      <c r="F5291" s="21">
        <v>73.8</v>
      </c>
      <c r="G5291" s="22"/>
      <c r="H5291" s="21">
        <f>F5291*G5291</f>
        <v>0</v>
      </c>
      <c r="I5291" s="23" t="s">
        <v>15243</v>
      </c>
    </row>
    <row r="5292" spans="2:9" ht="24.75" outlineLevel="2">
      <c r="B5292" s="17" t="s">
        <v>15244</v>
      </c>
      <c r="C5292" s="18" t="s">
        <v>15245</v>
      </c>
      <c r="D5292" s="19"/>
      <c r="E5292" s="20"/>
      <c r="F5292" s="21">
        <v>45.5</v>
      </c>
      <c r="G5292" s="22"/>
      <c r="H5292" s="21">
        <f>F5292*G5292</f>
        <v>0</v>
      </c>
      <c r="I5292" s="23" t="s">
        <v>15246</v>
      </c>
    </row>
    <row r="5293" spans="2:9" outlineLevel="2">
      <c r="B5293" s="17" t="s">
        <v>15247</v>
      </c>
      <c r="C5293" s="18" t="s">
        <v>15248</v>
      </c>
      <c r="D5293" s="19"/>
      <c r="E5293" s="20"/>
      <c r="F5293" s="21">
        <v>13.6</v>
      </c>
      <c r="G5293" s="22"/>
      <c r="H5293" s="21">
        <f>F5293*G5293</f>
        <v>0</v>
      </c>
      <c r="I5293" s="23" t="s">
        <v>15249</v>
      </c>
    </row>
    <row r="5294" spans="2:9" outlineLevel="2">
      <c r="B5294" s="17" t="s">
        <v>15250</v>
      </c>
      <c r="C5294" s="18" t="s">
        <v>15251</v>
      </c>
      <c r="D5294" s="19"/>
      <c r="E5294" s="20"/>
      <c r="F5294" s="21">
        <v>14</v>
      </c>
      <c r="G5294" s="22"/>
      <c r="H5294" s="21">
        <f>F5294*G5294</f>
        <v>0</v>
      </c>
      <c r="I5294" s="23" t="s">
        <v>15252</v>
      </c>
    </row>
    <row r="5295" spans="2:9" outlineLevel="2">
      <c r="B5295" s="17" t="s">
        <v>15253</v>
      </c>
      <c r="C5295" s="18" t="s">
        <v>15254</v>
      </c>
      <c r="D5295" s="19"/>
      <c r="E5295" s="20"/>
      <c r="F5295" s="21">
        <v>14</v>
      </c>
      <c r="G5295" s="22"/>
      <c r="H5295" s="21">
        <f>F5295*G5295</f>
        <v>0</v>
      </c>
      <c r="I5295" s="23" t="s">
        <v>15255</v>
      </c>
    </row>
    <row r="5296" spans="2:9" outlineLevel="2">
      <c r="B5296" s="17" t="s">
        <v>15256</v>
      </c>
      <c r="C5296" s="18" t="s">
        <v>15257</v>
      </c>
      <c r="D5296" s="19"/>
      <c r="E5296" s="20"/>
      <c r="F5296" s="21">
        <v>13.6</v>
      </c>
      <c r="G5296" s="22"/>
      <c r="H5296" s="21">
        <f>F5296*G5296</f>
        <v>0</v>
      </c>
      <c r="I5296" s="23" t="s">
        <v>15258</v>
      </c>
    </row>
    <row r="5297" spans="2:9" outlineLevel="2">
      <c r="B5297" s="17" t="s">
        <v>15259</v>
      </c>
      <c r="C5297" s="18" t="s">
        <v>15260</v>
      </c>
      <c r="D5297" s="19"/>
      <c r="E5297" s="20"/>
      <c r="F5297" s="21">
        <v>185</v>
      </c>
      <c r="G5297" s="22"/>
      <c r="H5297" s="21">
        <f>F5297*G5297</f>
        <v>0</v>
      </c>
      <c r="I5297" s="23" t="s">
        <v>15261</v>
      </c>
    </row>
    <row r="5298" spans="2:9" outlineLevel="2">
      <c r="B5298" s="17" t="s">
        <v>15262</v>
      </c>
      <c r="C5298" s="18" t="s">
        <v>15263</v>
      </c>
      <c r="D5298" s="19"/>
      <c r="E5298" s="20"/>
      <c r="F5298" s="21">
        <v>14</v>
      </c>
      <c r="G5298" s="22"/>
      <c r="H5298" s="21">
        <f>F5298*G5298</f>
        <v>0</v>
      </c>
      <c r="I5298" s="23" t="s">
        <v>15264</v>
      </c>
    </row>
    <row r="5299" spans="2:9" outlineLevel="2">
      <c r="B5299" s="17" t="s">
        <v>15265</v>
      </c>
      <c r="C5299" s="18" t="s">
        <v>15266</v>
      </c>
      <c r="D5299" s="19"/>
      <c r="E5299" s="20"/>
      <c r="F5299" s="21">
        <v>9.8000000000000007</v>
      </c>
      <c r="G5299" s="22"/>
      <c r="H5299" s="21">
        <f>F5299*G5299</f>
        <v>0</v>
      </c>
      <c r="I5299" s="23" t="s">
        <v>15267</v>
      </c>
    </row>
    <row r="5300" spans="2:9" outlineLevel="2">
      <c r="B5300" s="17" t="s">
        <v>15268</v>
      </c>
      <c r="C5300" s="18" t="s">
        <v>15269</v>
      </c>
      <c r="D5300" s="19"/>
      <c r="E5300" s="20"/>
      <c r="F5300" s="21">
        <v>14</v>
      </c>
      <c r="G5300" s="22"/>
      <c r="H5300" s="21">
        <f>F5300*G5300</f>
        <v>0</v>
      </c>
      <c r="I5300" s="23" t="s">
        <v>15270</v>
      </c>
    </row>
    <row r="5301" spans="2:9" outlineLevel="2">
      <c r="B5301" s="17" t="s">
        <v>15271</v>
      </c>
      <c r="C5301" s="18" t="s">
        <v>15272</v>
      </c>
      <c r="D5301" s="19"/>
      <c r="E5301" s="20"/>
      <c r="F5301" s="21">
        <v>13.6</v>
      </c>
      <c r="G5301" s="22"/>
      <c r="H5301" s="21">
        <f>F5301*G5301</f>
        <v>0</v>
      </c>
      <c r="I5301" s="23" t="s">
        <v>15273</v>
      </c>
    </row>
    <row r="5302" spans="2:9" outlineLevel="2">
      <c r="B5302" s="17" t="s">
        <v>15274</v>
      </c>
      <c r="C5302" s="18" t="s">
        <v>15275</v>
      </c>
      <c r="D5302" s="19"/>
      <c r="E5302" s="20"/>
      <c r="F5302" s="21">
        <v>14</v>
      </c>
      <c r="G5302" s="22"/>
      <c r="H5302" s="21">
        <f>F5302*G5302</f>
        <v>0</v>
      </c>
      <c r="I5302" s="23" t="s">
        <v>15276</v>
      </c>
    </row>
    <row r="5303" spans="2:9" outlineLevel="2">
      <c r="B5303" s="17" t="s">
        <v>15277</v>
      </c>
      <c r="C5303" s="18" t="s">
        <v>15278</v>
      </c>
      <c r="D5303" s="19"/>
      <c r="E5303" s="20"/>
      <c r="F5303" s="21">
        <v>14</v>
      </c>
      <c r="G5303" s="22"/>
      <c r="H5303" s="21">
        <f>F5303*G5303</f>
        <v>0</v>
      </c>
      <c r="I5303" s="23" t="s">
        <v>15279</v>
      </c>
    </row>
    <row r="5304" spans="2:9" outlineLevel="2">
      <c r="B5304" s="17" t="s">
        <v>15280</v>
      </c>
      <c r="C5304" s="18" t="s">
        <v>15281</v>
      </c>
      <c r="D5304" s="19"/>
      <c r="E5304" s="20"/>
      <c r="F5304" s="21">
        <v>13.6</v>
      </c>
      <c r="G5304" s="22"/>
      <c r="H5304" s="21">
        <f>F5304*G5304</f>
        <v>0</v>
      </c>
      <c r="I5304" s="23" t="s">
        <v>15282</v>
      </c>
    </row>
    <row r="5305" spans="2:9" outlineLevel="2">
      <c r="B5305" s="17" t="s">
        <v>15283</v>
      </c>
      <c r="C5305" s="18" t="s">
        <v>15284</v>
      </c>
      <c r="D5305" s="19"/>
      <c r="E5305" s="20"/>
      <c r="F5305" s="21">
        <v>13.6</v>
      </c>
      <c r="G5305" s="22"/>
      <c r="H5305" s="21">
        <f>F5305*G5305</f>
        <v>0</v>
      </c>
      <c r="I5305" s="23" t="s">
        <v>15285</v>
      </c>
    </row>
    <row r="5306" spans="2:9" outlineLevel="2">
      <c r="B5306" s="17" t="s">
        <v>15286</v>
      </c>
      <c r="C5306" s="18" t="s">
        <v>15287</v>
      </c>
      <c r="D5306" s="19"/>
      <c r="E5306" s="20"/>
      <c r="F5306" s="21">
        <v>13.5</v>
      </c>
      <c r="G5306" s="22"/>
      <c r="H5306" s="21">
        <f>F5306*G5306</f>
        <v>0</v>
      </c>
      <c r="I5306" s="23" t="s">
        <v>15288</v>
      </c>
    </row>
    <row r="5307" spans="2:9" ht="24.75" outlineLevel="2">
      <c r="B5307" s="17" t="s">
        <v>15289</v>
      </c>
      <c r="C5307" s="18" t="s">
        <v>15290</v>
      </c>
      <c r="D5307" s="19"/>
      <c r="E5307" s="20"/>
      <c r="F5307" s="21">
        <v>97.8</v>
      </c>
      <c r="G5307" s="22"/>
      <c r="H5307" s="21">
        <f>F5307*G5307</f>
        <v>0</v>
      </c>
      <c r="I5307" s="23" t="s">
        <v>15291</v>
      </c>
    </row>
    <row r="5308" spans="2:9" outlineLevel="2">
      <c r="B5308" s="17" t="s">
        <v>15292</v>
      </c>
      <c r="C5308" s="18" t="s">
        <v>15293</v>
      </c>
      <c r="D5308" s="19"/>
      <c r="E5308" s="20"/>
      <c r="F5308" s="21">
        <v>30.2</v>
      </c>
      <c r="G5308" s="22"/>
      <c r="H5308" s="21">
        <f>F5308*G5308</f>
        <v>0</v>
      </c>
      <c r="I5308" s="23" t="s">
        <v>15294</v>
      </c>
    </row>
    <row r="5309" spans="2:9" outlineLevel="2">
      <c r="B5309" s="17" t="s">
        <v>15295</v>
      </c>
      <c r="C5309" s="18" t="s">
        <v>15296</v>
      </c>
      <c r="D5309" s="19"/>
      <c r="E5309" s="20"/>
      <c r="F5309" s="21">
        <v>39.299999999999997</v>
      </c>
      <c r="G5309" s="22"/>
      <c r="H5309" s="21">
        <f>F5309*G5309</f>
        <v>0</v>
      </c>
      <c r="I5309" s="23" t="s">
        <v>15297</v>
      </c>
    </row>
    <row r="5310" spans="2:9" outlineLevel="2">
      <c r="B5310" s="17" t="s">
        <v>15298</v>
      </c>
      <c r="C5310" s="18" t="s">
        <v>15299</v>
      </c>
      <c r="D5310" s="19"/>
      <c r="E5310" s="20"/>
      <c r="F5310" s="21">
        <v>347.3</v>
      </c>
      <c r="G5310" s="22"/>
      <c r="H5310" s="21">
        <f>F5310*G5310</f>
        <v>0</v>
      </c>
      <c r="I5310" s="23" t="s">
        <v>15300</v>
      </c>
    </row>
    <row r="5311" spans="2:9" outlineLevel="2">
      <c r="B5311" s="17" t="s">
        <v>15301</v>
      </c>
      <c r="C5311" s="18" t="s">
        <v>15302</v>
      </c>
      <c r="D5311" s="19"/>
      <c r="E5311" s="20"/>
      <c r="F5311" s="21">
        <v>75.3</v>
      </c>
      <c r="G5311" s="22"/>
      <c r="H5311" s="21">
        <f>F5311*G5311</f>
        <v>0</v>
      </c>
      <c r="I5311" s="23" t="s">
        <v>15303</v>
      </c>
    </row>
    <row r="5312" spans="2:9" ht="24.75" outlineLevel="2">
      <c r="B5312" s="17" t="s">
        <v>15304</v>
      </c>
      <c r="C5312" s="18" t="s">
        <v>15305</v>
      </c>
      <c r="D5312" s="19"/>
      <c r="E5312" s="20"/>
      <c r="F5312" s="21">
        <v>16.100000000000001</v>
      </c>
      <c r="G5312" s="22"/>
      <c r="H5312" s="21">
        <f>F5312*G5312</f>
        <v>0</v>
      </c>
      <c r="I5312" s="23" t="s">
        <v>15306</v>
      </c>
    </row>
    <row r="5313" spans="2:9" outlineLevel="2">
      <c r="B5313" s="17" t="s">
        <v>15307</v>
      </c>
      <c r="C5313" s="18" t="s">
        <v>15308</v>
      </c>
      <c r="D5313" s="19"/>
      <c r="E5313" s="20"/>
      <c r="F5313" s="21">
        <v>16.100000000000001</v>
      </c>
      <c r="G5313" s="22"/>
      <c r="H5313" s="21">
        <f>F5313*G5313</f>
        <v>0</v>
      </c>
      <c r="I5313" s="23" t="s">
        <v>15309</v>
      </c>
    </row>
    <row r="5314" spans="2:9" ht="24.75" outlineLevel="2">
      <c r="B5314" s="17" t="s">
        <v>15310</v>
      </c>
      <c r="C5314" s="18" t="s">
        <v>15311</v>
      </c>
      <c r="D5314" s="19"/>
      <c r="E5314" s="20"/>
      <c r="F5314" s="21">
        <v>16.7</v>
      </c>
      <c r="G5314" s="22"/>
      <c r="H5314" s="21">
        <f>F5314*G5314</f>
        <v>0</v>
      </c>
      <c r="I5314" s="23" t="s">
        <v>15312</v>
      </c>
    </row>
    <row r="5315" spans="2:9" ht="24.75" outlineLevel="2">
      <c r="B5315" s="17" t="s">
        <v>15313</v>
      </c>
      <c r="C5315" s="18" t="s">
        <v>15314</v>
      </c>
      <c r="D5315" s="19"/>
      <c r="E5315" s="20"/>
      <c r="F5315" s="21">
        <v>15.2</v>
      </c>
      <c r="G5315" s="22"/>
      <c r="H5315" s="21">
        <f>F5315*G5315</f>
        <v>0</v>
      </c>
      <c r="I5315" s="23" t="s">
        <v>15315</v>
      </c>
    </row>
    <row r="5316" spans="2:9" outlineLevel="2">
      <c r="B5316" s="17" t="s">
        <v>15316</v>
      </c>
      <c r="C5316" s="18" t="s">
        <v>15317</v>
      </c>
      <c r="D5316" s="19"/>
      <c r="E5316" s="20"/>
      <c r="F5316" s="21">
        <v>16.7</v>
      </c>
      <c r="G5316" s="22"/>
      <c r="H5316" s="21">
        <f>F5316*G5316</f>
        <v>0</v>
      </c>
      <c r="I5316" s="23" t="s">
        <v>15318</v>
      </c>
    </row>
    <row r="5317" spans="2:9" outlineLevel="2">
      <c r="B5317" s="17" t="s">
        <v>15319</v>
      </c>
      <c r="C5317" s="18" t="s">
        <v>15320</v>
      </c>
      <c r="D5317" s="19"/>
      <c r="E5317" s="20"/>
      <c r="F5317" s="21">
        <v>90</v>
      </c>
      <c r="G5317" s="22"/>
      <c r="H5317" s="21">
        <f>F5317*G5317</f>
        <v>0</v>
      </c>
      <c r="I5317" s="23" t="s">
        <v>15321</v>
      </c>
    </row>
    <row r="5318" spans="2:9" ht="24.75" outlineLevel="2">
      <c r="B5318" s="17" t="s">
        <v>15322</v>
      </c>
      <c r="C5318" s="18" t="s">
        <v>15323</v>
      </c>
      <c r="D5318" s="19"/>
      <c r="E5318" s="20"/>
      <c r="F5318" s="21">
        <v>40.299999999999997</v>
      </c>
      <c r="G5318" s="22"/>
      <c r="H5318" s="21">
        <f>F5318*G5318</f>
        <v>0</v>
      </c>
      <c r="I5318" s="23" t="s">
        <v>15324</v>
      </c>
    </row>
    <row r="5319" spans="2:9" outlineLevel="2">
      <c r="B5319" s="17" t="s">
        <v>15325</v>
      </c>
      <c r="C5319" s="18" t="s">
        <v>15326</v>
      </c>
      <c r="D5319" s="19"/>
      <c r="E5319" s="20"/>
      <c r="F5319" s="21">
        <v>75.3</v>
      </c>
      <c r="G5319" s="22"/>
      <c r="H5319" s="21">
        <f>F5319*G5319</f>
        <v>0</v>
      </c>
      <c r="I5319" s="23" t="s">
        <v>15327</v>
      </c>
    </row>
    <row r="5320" spans="2:9" outlineLevel="2">
      <c r="B5320" s="17" t="s">
        <v>15328</v>
      </c>
      <c r="C5320" s="18" t="s">
        <v>15329</v>
      </c>
      <c r="D5320" s="19"/>
      <c r="E5320" s="20"/>
      <c r="F5320" s="21">
        <v>37.9</v>
      </c>
      <c r="G5320" s="22"/>
      <c r="H5320" s="21">
        <f>F5320*G5320</f>
        <v>0</v>
      </c>
      <c r="I5320" s="23" t="s">
        <v>15330</v>
      </c>
    </row>
    <row r="5321" spans="2:9" outlineLevel="2">
      <c r="B5321" s="17" t="s">
        <v>15331</v>
      </c>
      <c r="C5321" s="18" t="s">
        <v>15332</v>
      </c>
      <c r="D5321" s="19"/>
      <c r="E5321" s="20"/>
      <c r="F5321" s="21">
        <v>20.100000000000001</v>
      </c>
      <c r="G5321" s="22"/>
      <c r="H5321" s="21">
        <f>F5321*G5321</f>
        <v>0</v>
      </c>
      <c r="I5321" s="23" t="s">
        <v>15333</v>
      </c>
    </row>
    <row r="5322" spans="2:9" outlineLevel="2">
      <c r="B5322" s="17" t="s">
        <v>15334</v>
      </c>
      <c r="C5322" s="18" t="s">
        <v>15335</v>
      </c>
      <c r="D5322" s="19"/>
      <c r="E5322" s="20"/>
      <c r="F5322" s="21">
        <v>46.6</v>
      </c>
      <c r="G5322" s="22"/>
      <c r="H5322" s="21">
        <f>F5322*G5322</f>
        <v>0</v>
      </c>
      <c r="I5322" s="23" t="s">
        <v>15336</v>
      </c>
    </row>
    <row r="5323" spans="2:9" outlineLevel="2">
      <c r="B5323" s="17" t="s">
        <v>15337</v>
      </c>
      <c r="C5323" s="18" t="s">
        <v>15338</v>
      </c>
      <c r="D5323" s="19"/>
      <c r="E5323" s="20"/>
      <c r="F5323" s="21">
        <v>50.6</v>
      </c>
      <c r="G5323" s="22"/>
      <c r="H5323" s="21">
        <f>F5323*G5323</f>
        <v>0</v>
      </c>
      <c r="I5323" s="23" t="s">
        <v>15339</v>
      </c>
    </row>
    <row r="5324" spans="2:9" outlineLevel="2">
      <c r="B5324" s="17" t="s">
        <v>15340</v>
      </c>
      <c r="C5324" s="18" t="s">
        <v>15341</v>
      </c>
      <c r="D5324" s="19"/>
      <c r="E5324" s="20"/>
      <c r="F5324" s="21">
        <v>50.6</v>
      </c>
      <c r="G5324" s="22"/>
      <c r="H5324" s="21">
        <f>F5324*G5324</f>
        <v>0</v>
      </c>
      <c r="I5324" s="23" t="s">
        <v>15342</v>
      </c>
    </row>
    <row r="5325" spans="2:9" outlineLevel="2">
      <c r="B5325" s="17" t="s">
        <v>15343</v>
      </c>
      <c r="C5325" s="18" t="s">
        <v>15344</v>
      </c>
      <c r="D5325" s="19"/>
      <c r="E5325" s="20"/>
      <c r="F5325" s="21">
        <v>9.1</v>
      </c>
      <c r="G5325" s="22"/>
      <c r="H5325" s="21">
        <f>F5325*G5325</f>
        <v>0</v>
      </c>
      <c r="I5325" s="23" t="s">
        <v>15345</v>
      </c>
    </row>
    <row r="5326" spans="2:9" outlineLevel="2">
      <c r="B5326" s="17" t="s">
        <v>15346</v>
      </c>
      <c r="C5326" s="18" t="s">
        <v>15347</v>
      </c>
      <c r="D5326" s="19"/>
      <c r="E5326" s="20"/>
      <c r="F5326" s="21">
        <v>11.4</v>
      </c>
      <c r="G5326" s="22"/>
      <c r="H5326" s="21">
        <f>F5326*G5326</f>
        <v>0</v>
      </c>
      <c r="I5326" s="23" t="s">
        <v>15348</v>
      </c>
    </row>
    <row r="5327" spans="2:9" outlineLevel="2">
      <c r="B5327" s="17" t="s">
        <v>15349</v>
      </c>
      <c r="C5327" s="18" t="s">
        <v>15350</v>
      </c>
      <c r="D5327" s="19"/>
      <c r="E5327" s="20"/>
      <c r="F5327" s="21">
        <v>23.6</v>
      </c>
      <c r="G5327" s="22"/>
      <c r="H5327" s="21">
        <f>F5327*G5327</f>
        <v>0</v>
      </c>
      <c r="I5327" s="23" t="s">
        <v>15351</v>
      </c>
    </row>
    <row r="5328" spans="2:9" outlineLevel="2">
      <c r="B5328" s="17" t="s">
        <v>15352</v>
      </c>
      <c r="C5328" s="18" t="s">
        <v>15353</v>
      </c>
      <c r="D5328" s="19"/>
      <c r="E5328" s="20"/>
      <c r="F5328" s="21">
        <v>9.6999999999999993</v>
      </c>
      <c r="G5328" s="22"/>
      <c r="H5328" s="21">
        <f>F5328*G5328</f>
        <v>0</v>
      </c>
      <c r="I5328" s="23" t="s">
        <v>15354</v>
      </c>
    </row>
    <row r="5329" spans="2:9" outlineLevel="2">
      <c r="B5329" s="17" t="s">
        <v>15355</v>
      </c>
      <c r="C5329" s="18" t="s">
        <v>15356</v>
      </c>
      <c r="D5329" s="19"/>
      <c r="E5329" s="20"/>
      <c r="F5329" s="21">
        <v>33.700000000000003</v>
      </c>
      <c r="G5329" s="22"/>
      <c r="H5329" s="21">
        <f>F5329*G5329</f>
        <v>0</v>
      </c>
      <c r="I5329" s="23" t="s">
        <v>15357</v>
      </c>
    </row>
    <row r="5330" spans="2:9" outlineLevel="2">
      <c r="B5330" s="17" t="s">
        <v>15358</v>
      </c>
      <c r="C5330" s="18" t="s">
        <v>15359</v>
      </c>
      <c r="D5330" s="19"/>
      <c r="E5330" s="20"/>
      <c r="F5330" s="21">
        <v>9.6999999999999993</v>
      </c>
      <c r="G5330" s="22"/>
      <c r="H5330" s="21">
        <f>F5330*G5330</f>
        <v>0</v>
      </c>
      <c r="I5330" s="23" t="s">
        <v>15360</v>
      </c>
    </row>
    <row r="5331" spans="2:9" outlineLevel="2">
      <c r="B5331" s="17" t="s">
        <v>15361</v>
      </c>
      <c r="C5331" s="18" t="s">
        <v>15362</v>
      </c>
      <c r="D5331" s="19"/>
      <c r="E5331" s="20"/>
      <c r="F5331" s="21">
        <v>12.8</v>
      </c>
      <c r="G5331" s="22"/>
      <c r="H5331" s="21">
        <f>F5331*G5331</f>
        <v>0</v>
      </c>
      <c r="I5331" s="23" t="s">
        <v>15363</v>
      </c>
    </row>
    <row r="5332" spans="2:9" outlineLevel="2">
      <c r="B5332" s="17" t="s">
        <v>15364</v>
      </c>
      <c r="C5332" s="18" t="s">
        <v>15365</v>
      </c>
      <c r="D5332" s="19"/>
      <c r="E5332" s="20"/>
      <c r="F5332" s="21">
        <v>9.6999999999999993</v>
      </c>
      <c r="G5332" s="22"/>
      <c r="H5332" s="21">
        <f>F5332*G5332</f>
        <v>0</v>
      </c>
      <c r="I5332" s="23" t="s">
        <v>15366</v>
      </c>
    </row>
    <row r="5333" spans="2:9" outlineLevel="2">
      <c r="B5333" s="17" t="s">
        <v>15367</v>
      </c>
      <c r="C5333" s="18" t="s">
        <v>15368</v>
      </c>
      <c r="D5333" s="19"/>
      <c r="E5333" s="20"/>
      <c r="F5333" s="21">
        <v>12.8</v>
      </c>
      <c r="G5333" s="22"/>
      <c r="H5333" s="21">
        <f>F5333*G5333</f>
        <v>0</v>
      </c>
      <c r="I5333" s="23" t="s">
        <v>15369</v>
      </c>
    </row>
    <row r="5334" spans="2:9" ht="24.75" outlineLevel="2">
      <c r="B5334" s="17" t="s">
        <v>15370</v>
      </c>
      <c r="C5334" s="18" t="s">
        <v>15371</v>
      </c>
      <c r="D5334" s="19"/>
      <c r="E5334" s="20"/>
      <c r="F5334" s="21">
        <v>12.8</v>
      </c>
      <c r="G5334" s="22"/>
      <c r="H5334" s="21">
        <f>F5334*G5334</f>
        <v>0</v>
      </c>
      <c r="I5334" s="23" t="s">
        <v>15372</v>
      </c>
    </row>
    <row r="5335" spans="2:9" outlineLevel="2">
      <c r="B5335" s="17" t="s">
        <v>15373</v>
      </c>
      <c r="C5335" s="18" t="s">
        <v>15374</v>
      </c>
      <c r="D5335" s="19"/>
      <c r="E5335" s="20"/>
      <c r="F5335" s="21">
        <v>12.8</v>
      </c>
      <c r="G5335" s="22"/>
      <c r="H5335" s="21">
        <f>F5335*G5335</f>
        <v>0</v>
      </c>
      <c r="I5335" s="23" t="s">
        <v>15375</v>
      </c>
    </row>
    <row r="5336" spans="2:9" outlineLevel="2">
      <c r="B5336" s="17" t="s">
        <v>15376</v>
      </c>
      <c r="C5336" s="18" t="s">
        <v>15377</v>
      </c>
      <c r="D5336" s="19"/>
      <c r="E5336" s="20"/>
      <c r="F5336" s="21">
        <v>12.8</v>
      </c>
      <c r="G5336" s="22"/>
      <c r="H5336" s="21">
        <f>F5336*G5336</f>
        <v>0</v>
      </c>
      <c r="I5336" s="23" t="s">
        <v>15378</v>
      </c>
    </row>
    <row r="5337" spans="2:9" outlineLevel="2">
      <c r="B5337" s="17" t="s">
        <v>15379</v>
      </c>
      <c r="C5337" s="18" t="s">
        <v>15380</v>
      </c>
      <c r="D5337" s="19"/>
      <c r="E5337" s="20"/>
      <c r="F5337" s="21">
        <v>41.9</v>
      </c>
      <c r="G5337" s="22"/>
      <c r="H5337" s="21">
        <f>F5337*G5337</f>
        <v>0</v>
      </c>
      <c r="I5337" s="23" t="s">
        <v>15381</v>
      </c>
    </row>
    <row r="5338" spans="2:9" ht="24.75" outlineLevel="2">
      <c r="B5338" s="17" t="s">
        <v>15382</v>
      </c>
      <c r="C5338" s="18" t="s">
        <v>15383</v>
      </c>
      <c r="D5338" s="19"/>
      <c r="E5338" s="20"/>
      <c r="F5338" s="21">
        <v>17.399999999999999</v>
      </c>
      <c r="G5338" s="22"/>
      <c r="H5338" s="21">
        <f>F5338*G5338</f>
        <v>0</v>
      </c>
      <c r="I5338" s="23" t="s">
        <v>15384</v>
      </c>
    </row>
    <row r="5339" spans="2:9" ht="24.75" outlineLevel="2">
      <c r="B5339" s="17" t="s">
        <v>15385</v>
      </c>
      <c r="C5339" s="18" t="s">
        <v>15386</v>
      </c>
      <c r="D5339" s="19"/>
      <c r="E5339" s="20"/>
      <c r="F5339" s="21">
        <v>6.8</v>
      </c>
      <c r="G5339" s="22"/>
      <c r="H5339" s="21">
        <f>F5339*G5339</f>
        <v>0</v>
      </c>
      <c r="I5339" s="23" t="s">
        <v>15387</v>
      </c>
    </row>
    <row r="5340" spans="2:9" outlineLevel="2">
      <c r="B5340" s="17" t="s">
        <v>15388</v>
      </c>
      <c r="C5340" s="18" t="s">
        <v>15389</v>
      </c>
      <c r="D5340" s="19"/>
      <c r="E5340" s="20"/>
      <c r="F5340" s="21">
        <v>47.4</v>
      </c>
      <c r="G5340" s="22"/>
      <c r="H5340" s="21">
        <f>F5340*G5340</f>
        <v>0</v>
      </c>
      <c r="I5340" s="23" t="s">
        <v>15390</v>
      </c>
    </row>
    <row r="5341" spans="2:9" outlineLevel="2">
      <c r="B5341" s="17" t="s">
        <v>15391</v>
      </c>
      <c r="C5341" s="18" t="s">
        <v>15392</v>
      </c>
      <c r="D5341" s="19"/>
      <c r="E5341" s="20"/>
      <c r="F5341" s="21">
        <v>77</v>
      </c>
      <c r="G5341" s="22"/>
      <c r="H5341" s="21">
        <f>F5341*G5341</f>
        <v>0</v>
      </c>
      <c r="I5341" s="23" t="s">
        <v>15393</v>
      </c>
    </row>
    <row r="5342" spans="2:9" outlineLevel="2">
      <c r="B5342" s="17" t="s">
        <v>15394</v>
      </c>
      <c r="C5342" s="18" t="s">
        <v>15395</v>
      </c>
      <c r="D5342" s="19"/>
      <c r="E5342" s="20"/>
      <c r="F5342" s="21">
        <v>62.6</v>
      </c>
      <c r="G5342" s="22"/>
      <c r="H5342" s="21">
        <f>F5342*G5342</f>
        <v>0</v>
      </c>
      <c r="I5342" s="23" t="s">
        <v>15396</v>
      </c>
    </row>
    <row r="5343" spans="2:9" outlineLevel="2">
      <c r="B5343" s="17" t="s">
        <v>15397</v>
      </c>
      <c r="C5343" s="18" t="s">
        <v>15398</v>
      </c>
      <c r="D5343" s="19"/>
      <c r="E5343" s="20"/>
      <c r="F5343" s="21">
        <v>62.6</v>
      </c>
      <c r="G5343" s="22"/>
      <c r="H5343" s="21">
        <f>F5343*G5343</f>
        <v>0</v>
      </c>
      <c r="I5343" s="23" t="s">
        <v>15399</v>
      </c>
    </row>
    <row r="5344" spans="2:9" ht="24.75" outlineLevel="2">
      <c r="B5344" s="17" t="s">
        <v>15400</v>
      </c>
      <c r="C5344" s="18" t="s">
        <v>15401</v>
      </c>
      <c r="D5344" s="19"/>
      <c r="E5344" s="20"/>
      <c r="F5344" s="21">
        <v>62.6</v>
      </c>
      <c r="G5344" s="22"/>
      <c r="H5344" s="21">
        <f>F5344*G5344</f>
        <v>0</v>
      </c>
      <c r="I5344" s="23" t="s">
        <v>15402</v>
      </c>
    </row>
    <row r="5345" spans="2:9" outlineLevel="2">
      <c r="B5345" s="17" t="s">
        <v>15403</v>
      </c>
      <c r="C5345" s="18" t="s">
        <v>15404</v>
      </c>
      <c r="D5345" s="19"/>
      <c r="E5345" s="20"/>
      <c r="F5345" s="21">
        <v>62.6</v>
      </c>
      <c r="G5345" s="22"/>
      <c r="H5345" s="21">
        <f>F5345*G5345</f>
        <v>0</v>
      </c>
      <c r="I5345" s="23" t="s">
        <v>15405</v>
      </c>
    </row>
    <row r="5346" spans="2:9" outlineLevel="2">
      <c r="B5346" s="17" t="s">
        <v>15406</v>
      </c>
      <c r="C5346" s="18" t="s">
        <v>15407</v>
      </c>
      <c r="D5346" s="19"/>
      <c r="E5346" s="20"/>
      <c r="F5346" s="21">
        <v>27.4</v>
      </c>
      <c r="G5346" s="22"/>
      <c r="H5346" s="21">
        <f>F5346*G5346</f>
        <v>0</v>
      </c>
      <c r="I5346" s="23" t="s">
        <v>15408</v>
      </c>
    </row>
    <row r="5347" spans="2:9" outlineLevel="2">
      <c r="B5347" s="17" t="s">
        <v>15409</v>
      </c>
      <c r="C5347" s="18" t="s">
        <v>15410</v>
      </c>
      <c r="D5347" s="19"/>
      <c r="E5347" s="20"/>
      <c r="F5347" s="21">
        <v>64</v>
      </c>
      <c r="G5347" s="22"/>
      <c r="H5347" s="21">
        <f>F5347*G5347</f>
        <v>0</v>
      </c>
      <c r="I5347" s="23" t="s">
        <v>15411</v>
      </c>
    </row>
    <row r="5348" spans="2:9" outlineLevel="2">
      <c r="B5348" s="17" t="s">
        <v>15412</v>
      </c>
      <c r="C5348" s="18" t="s">
        <v>15413</v>
      </c>
      <c r="D5348" s="19"/>
      <c r="E5348" s="20"/>
      <c r="F5348" s="21">
        <v>65.2</v>
      </c>
      <c r="G5348" s="22"/>
      <c r="H5348" s="21">
        <f>F5348*G5348</f>
        <v>0</v>
      </c>
      <c r="I5348" s="23" t="s">
        <v>15414</v>
      </c>
    </row>
    <row r="5349" spans="2:9" outlineLevel="2">
      <c r="B5349" s="17" t="s">
        <v>15415</v>
      </c>
      <c r="C5349" s="18" t="s">
        <v>15416</v>
      </c>
      <c r="D5349" s="19"/>
      <c r="E5349" s="20"/>
      <c r="F5349" s="21">
        <v>13.6</v>
      </c>
      <c r="G5349" s="22"/>
      <c r="H5349" s="21">
        <f>F5349*G5349</f>
        <v>0</v>
      </c>
      <c r="I5349" s="23" t="s">
        <v>15417</v>
      </c>
    </row>
    <row r="5350" spans="2:9" outlineLevel="2">
      <c r="B5350" s="17" t="s">
        <v>15418</v>
      </c>
      <c r="C5350" s="18" t="s">
        <v>15419</v>
      </c>
      <c r="D5350" s="19"/>
      <c r="E5350" s="20"/>
      <c r="F5350" s="21">
        <v>38.4</v>
      </c>
      <c r="G5350" s="22"/>
      <c r="H5350" s="21">
        <f>F5350*G5350</f>
        <v>0</v>
      </c>
      <c r="I5350" s="23" t="s">
        <v>15420</v>
      </c>
    </row>
    <row r="5351" spans="2:9" outlineLevel="2">
      <c r="B5351" s="17" t="s">
        <v>15421</v>
      </c>
      <c r="C5351" s="18" t="s">
        <v>15422</v>
      </c>
      <c r="D5351" s="19"/>
      <c r="E5351" s="20"/>
      <c r="F5351" s="21">
        <v>23.7</v>
      </c>
      <c r="G5351" s="22"/>
      <c r="H5351" s="21">
        <f>F5351*G5351</f>
        <v>0</v>
      </c>
      <c r="I5351" s="23" t="s">
        <v>15423</v>
      </c>
    </row>
    <row r="5352" spans="2:9" ht="24.75" outlineLevel="2">
      <c r="B5352" s="17" t="s">
        <v>15424</v>
      </c>
      <c r="C5352" s="18" t="s">
        <v>15425</v>
      </c>
      <c r="D5352" s="19"/>
      <c r="E5352" s="20"/>
      <c r="F5352" s="21">
        <v>9.4</v>
      </c>
      <c r="G5352" s="22"/>
      <c r="H5352" s="21">
        <f>F5352*G5352</f>
        <v>0</v>
      </c>
      <c r="I5352" s="23" t="s">
        <v>15426</v>
      </c>
    </row>
    <row r="5353" spans="2:9" outlineLevel="2">
      <c r="B5353" s="17" t="s">
        <v>15427</v>
      </c>
      <c r="C5353" s="18" t="s">
        <v>15428</v>
      </c>
      <c r="D5353" s="19"/>
      <c r="E5353" s="20"/>
      <c r="F5353" s="21">
        <v>9.6</v>
      </c>
      <c r="G5353" s="22"/>
      <c r="H5353" s="21">
        <f>F5353*G5353</f>
        <v>0</v>
      </c>
      <c r="I5353" s="23" t="s">
        <v>15429</v>
      </c>
    </row>
    <row r="5354" spans="2:9" outlineLevel="2">
      <c r="B5354" s="17" t="s">
        <v>15430</v>
      </c>
      <c r="C5354" s="18" t="s">
        <v>15431</v>
      </c>
      <c r="D5354" s="19"/>
      <c r="E5354" s="20"/>
      <c r="F5354" s="21">
        <v>9.4</v>
      </c>
      <c r="G5354" s="22"/>
      <c r="H5354" s="21">
        <f>F5354*G5354</f>
        <v>0</v>
      </c>
      <c r="I5354" s="23" t="s">
        <v>15432</v>
      </c>
    </row>
    <row r="5355" spans="2:9" outlineLevel="2">
      <c r="B5355" s="17" t="s">
        <v>15433</v>
      </c>
      <c r="C5355" s="18" t="s">
        <v>15434</v>
      </c>
      <c r="D5355" s="19"/>
      <c r="E5355" s="20"/>
      <c r="F5355" s="21">
        <v>67</v>
      </c>
      <c r="G5355" s="22"/>
      <c r="H5355" s="21">
        <f>F5355*G5355</f>
        <v>0</v>
      </c>
      <c r="I5355" s="23" t="s">
        <v>15435</v>
      </c>
    </row>
    <row r="5356" spans="2:9" outlineLevel="2">
      <c r="B5356" s="17" t="s">
        <v>15436</v>
      </c>
      <c r="C5356" s="18" t="s">
        <v>15437</v>
      </c>
      <c r="D5356" s="19"/>
      <c r="E5356" s="20"/>
      <c r="F5356" s="21">
        <v>17.100000000000001</v>
      </c>
      <c r="G5356" s="22"/>
      <c r="H5356" s="21">
        <f>F5356*G5356</f>
        <v>0</v>
      </c>
      <c r="I5356" s="23" t="s">
        <v>15438</v>
      </c>
    </row>
    <row r="5357" spans="2:9" outlineLevel="2">
      <c r="B5357" s="17" t="s">
        <v>15439</v>
      </c>
      <c r="C5357" s="18" t="s">
        <v>15440</v>
      </c>
      <c r="D5357" s="19"/>
      <c r="E5357" s="20"/>
      <c r="F5357" s="21">
        <v>62.8</v>
      </c>
      <c r="G5357" s="22"/>
      <c r="H5357" s="21">
        <f>F5357*G5357</f>
        <v>0</v>
      </c>
      <c r="I5357" s="23" t="s">
        <v>15441</v>
      </c>
    </row>
    <row r="5358" spans="2:9" outlineLevel="2">
      <c r="B5358" s="17" t="s">
        <v>15442</v>
      </c>
      <c r="C5358" s="18" t="s">
        <v>15443</v>
      </c>
      <c r="D5358" s="19"/>
      <c r="E5358" s="20"/>
      <c r="F5358" s="21">
        <v>17.100000000000001</v>
      </c>
      <c r="G5358" s="22"/>
      <c r="H5358" s="21">
        <f>F5358*G5358</f>
        <v>0</v>
      </c>
      <c r="I5358" s="23" t="s">
        <v>15444</v>
      </c>
    </row>
    <row r="5359" spans="2:9" outlineLevel="2">
      <c r="B5359" s="17" t="s">
        <v>15445</v>
      </c>
      <c r="C5359" s="18" t="s">
        <v>15446</v>
      </c>
      <c r="D5359" s="19"/>
      <c r="E5359" s="20"/>
      <c r="F5359" s="21">
        <v>10.6</v>
      </c>
      <c r="G5359" s="22"/>
      <c r="H5359" s="21">
        <f>F5359*G5359</f>
        <v>0</v>
      </c>
      <c r="I5359" s="23" t="s">
        <v>15447</v>
      </c>
    </row>
    <row r="5360" spans="2:9" outlineLevel="2">
      <c r="B5360" s="17" t="s">
        <v>15448</v>
      </c>
      <c r="C5360" s="18" t="s">
        <v>15449</v>
      </c>
      <c r="D5360" s="19"/>
      <c r="E5360" s="20"/>
      <c r="F5360" s="21">
        <v>67</v>
      </c>
      <c r="G5360" s="22"/>
      <c r="H5360" s="21">
        <f>F5360*G5360</f>
        <v>0</v>
      </c>
      <c r="I5360" s="23" t="s">
        <v>15450</v>
      </c>
    </row>
    <row r="5361" spans="2:9" outlineLevel="2">
      <c r="B5361" s="17" t="s">
        <v>15451</v>
      </c>
      <c r="C5361" s="18" t="s">
        <v>15452</v>
      </c>
      <c r="D5361" s="19"/>
      <c r="E5361" s="20"/>
      <c r="F5361" s="21">
        <v>17.100000000000001</v>
      </c>
      <c r="G5361" s="22"/>
      <c r="H5361" s="21">
        <f>F5361*G5361</f>
        <v>0</v>
      </c>
      <c r="I5361" s="23" t="s">
        <v>15453</v>
      </c>
    </row>
    <row r="5362" spans="2:9" outlineLevel="2">
      <c r="B5362" s="17" t="s">
        <v>15454</v>
      </c>
      <c r="C5362" s="18" t="s">
        <v>15455</v>
      </c>
      <c r="D5362" s="19"/>
      <c r="E5362" s="20"/>
      <c r="F5362" s="21">
        <v>68.3</v>
      </c>
      <c r="G5362" s="22"/>
      <c r="H5362" s="21">
        <f>F5362*G5362</f>
        <v>0</v>
      </c>
      <c r="I5362" s="23" t="s">
        <v>15456</v>
      </c>
    </row>
    <row r="5363" spans="2:9" outlineLevel="2">
      <c r="B5363" s="17" t="s">
        <v>15457</v>
      </c>
      <c r="C5363" s="18" t="s">
        <v>15458</v>
      </c>
      <c r="D5363" s="19"/>
      <c r="E5363" s="20"/>
      <c r="F5363" s="21">
        <v>17.100000000000001</v>
      </c>
      <c r="G5363" s="22"/>
      <c r="H5363" s="21">
        <f>F5363*G5363</f>
        <v>0</v>
      </c>
      <c r="I5363" s="23" t="s">
        <v>15459</v>
      </c>
    </row>
    <row r="5364" spans="2:9" outlineLevel="2">
      <c r="B5364" s="17" t="s">
        <v>15460</v>
      </c>
      <c r="C5364" s="18" t="s">
        <v>15461</v>
      </c>
      <c r="D5364" s="19"/>
      <c r="E5364" s="20"/>
      <c r="F5364" s="21">
        <v>67</v>
      </c>
      <c r="G5364" s="22"/>
      <c r="H5364" s="21">
        <f>F5364*G5364</f>
        <v>0</v>
      </c>
      <c r="I5364" s="23" t="s">
        <v>15462</v>
      </c>
    </row>
    <row r="5365" spans="2:9" outlineLevel="2">
      <c r="B5365" s="17" t="s">
        <v>15463</v>
      </c>
      <c r="C5365" s="18" t="s">
        <v>15464</v>
      </c>
      <c r="D5365" s="19"/>
      <c r="E5365" s="20"/>
      <c r="F5365" s="21">
        <v>17.100000000000001</v>
      </c>
      <c r="G5365" s="22"/>
      <c r="H5365" s="21">
        <f>F5365*G5365</f>
        <v>0</v>
      </c>
      <c r="I5365" s="23" t="s">
        <v>15465</v>
      </c>
    </row>
    <row r="5366" spans="2:9" ht="24.75" outlineLevel="2">
      <c r="B5366" s="17" t="s">
        <v>15466</v>
      </c>
      <c r="C5366" s="18" t="s">
        <v>15467</v>
      </c>
      <c r="D5366" s="19"/>
      <c r="E5366" s="20"/>
      <c r="F5366" s="21">
        <v>17.100000000000001</v>
      </c>
      <c r="G5366" s="22"/>
      <c r="H5366" s="21">
        <f>F5366*G5366</f>
        <v>0</v>
      </c>
      <c r="I5366" s="23" t="s">
        <v>15468</v>
      </c>
    </row>
    <row r="5367" spans="2:9" outlineLevel="2">
      <c r="B5367" s="17" t="s">
        <v>15469</v>
      </c>
      <c r="C5367" s="18" t="s">
        <v>15470</v>
      </c>
      <c r="D5367" s="19"/>
      <c r="E5367" s="20"/>
      <c r="F5367" s="21">
        <v>62.8</v>
      </c>
      <c r="G5367" s="22"/>
      <c r="H5367" s="21">
        <f>F5367*G5367</f>
        <v>0</v>
      </c>
      <c r="I5367" s="23" t="s">
        <v>15471</v>
      </c>
    </row>
    <row r="5368" spans="2:9" outlineLevel="2">
      <c r="B5368" s="17" t="s">
        <v>15472</v>
      </c>
      <c r="C5368" s="18" t="s">
        <v>15473</v>
      </c>
      <c r="D5368" s="19"/>
      <c r="E5368" s="20"/>
      <c r="F5368" s="21">
        <v>17.100000000000001</v>
      </c>
      <c r="G5368" s="22"/>
      <c r="H5368" s="21">
        <f>F5368*G5368</f>
        <v>0</v>
      </c>
      <c r="I5368" s="23" t="s">
        <v>15474</v>
      </c>
    </row>
    <row r="5369" spans="2:9" ht="24.75" outlineLevel="2">
      <c r="B5369" s="17" t="s">
        <v>15475</v>
      </c>
      <c r="C5369" s="18" t="s">
        <v>15476</v>
      </c>
      <c r="D5369" s="19"/>
      <c r="E5369" s="20"/>
      <c r="F5369" s="21">
        <v>17.100000000000001</v>
      </c>
      <c r="G5369" s="22"/>
      <c r="H5369" s="21">
        <f>F5369*G5369</f>
        <v>0</v>
      </c>
      <c r="I5369" s="23" t="s">
        <v>15477</v>
      </c>
    </row>
    <row r="5370" spans="2:9" outlineLevel="2">
      <c r="B5370" s="17" t="s">
        <v>15478</v>
      </c>
      <c r="C5370" s="18" t="s">
        <v>15479</v>
      </c>
      <c r="D5370" s="19"/>
      <c r="E5370" s="20"/>
      <c r="F5370" s="21">
        <v>59.9</v>
      </c>
      <c r="G5370" s="22"/>
      <c r="H5370" s="21">
        <f>F5370*G5370</f>
        <v>0</v>
      </c>
      <c r="I5370" s="23" t="s">
        <v>15480</v>
      </c>
    </row>
    <row r="5371" spans="2:9" ht="24.75" outlineLevel="2">
      <c r="B5371" s="17" t="s">
        <v>15481</v>
      </c>
      <c r="C5371" s="18" t="s">
        <v>15482</v>
      </c>
      <c r="D5371" s="19"/>
      <c r="E5371" s="20"/>
      <c r="F5371" s="21">
        <v>17.100000000000001</v>
      </c>
      <c r="G5371" s="22"/>
      <c r="H5371" s="21">
        <f>F5371*G5371</f>
        <v>0</v>
      </c>
      <c r="I5371" s="23" t="s">
        <v>15483</v>
      </c>
    </row>
    <row r="5372" spans="2:9" outlineLevel="2">
      <c r="B5372" s="17" t="s">
        <v>15484</v>
      </c>
      <c r="C5372" s="18" t="s">
        <v>15485</v>
      </c>
      <c r="D5372" s="19"/>
      <c r="E5372" s="20"/>
      <c r="F5372" s="21">
        <v>68.3</v>
      </c>
      <c r="G5372" s="22"/>
      <c r="H5372" s="21">
        <f>F5372*G5372</f>
        <v>0</v>
      </c>
      <c r="I5372" s="23" t="s">
        <v>15486</v>
      </c>
    </row>
    <row r="5373" spans="2:9" outlineLevel="2">
      <c r="B5373" s="17" t="s">
        <v>15487</v>
      </c>
      <c r="C5373" s="18" t="s">
        <v>15488</v>
      </c>
      <c r="D5373" s="19"/>
      <c r="E5373" s="20"/>
      <c r="F5373" s="21">
        <v>17.100000000000001</v>
      </c>
      <c r="G5373" s="22"/>
      <c r="H5373" s="21">
        <f>F5373*G5373</f>
        <v>0</v>
      </c>
      <c r="I5373" s="23" t="s">
        <v>15489</v>
      </c>
    </row>
    <row r="5374" spans="2:9" outlineLevel="2">
      <c r="B5374" s="17" t="s">
        <v>15490</v>
      </c>
      <c r="C5374" s="18" t="s">
        <v>15491</v>
      </c>
      <c r="D5374" s="19"/>
      <c r="E5374" s="20"/>
      <c r="F5374" s="21">
        <v>67</v>
      </c>
      <c r="G5374" s="22"/>
      <c r="H5374" s="21">
        <f>F5374*G5374</f>
        <v>0</v>
      </c>
      <c r="I5374" s="23" t="s">
        <v>15492</v>
      </c>
    </row>
    <row r="5375" spans="2:9" outlineLevel="2">
      <c r="B5375" s="17" t="s">
        <v>15493</v>
      </c>
      <c r="C5375" s="18" t="s">
        <v>15494</v>
      </c>
      <c r="D5375" s="19"/>
      <c r="E5375" s="20"/>
      <c r="F5375" s="21">
        <v>17.399999999999999</v>
      </c>
      <c r="G5375" s="22"/>
      <c r="H5375" s="21">
        <f>F5375*G5375</f>
        <v>0</v>
      </c>
      <c r="I5375" s="23" t="s">
        <v>15495</v>
      </c>
    </row>
    <row r="5376" spans="2:9" outlineLevel="2">
      <c r="B5376" s="17" t="s">
        <v>15496</v>
      </c>
      <c r="C5376" s="18" t="s">
        <v>15497</v>
      </c>
      <c r="D5376" s="19"/>
      <c r="E5376" s="20"/>
      <c r="F5376" s="21">
        <v>67</v>
      </c>
      <c r="G5376" s="22"/>
      <c r="H5376" s="21">
        <f>F5376*G5376</f>
        <v>0</v>
      </c>
      <c r="I5376" s="23" t="s">
        <v>15498</v>
      </c>
    </row>
    <row r="5377" spans="2:9" outlineLevel="2">
      <c r="B5377" s="17" t="s">
        <v>15499</v>
      </c>
      <c r="C5377" s="18" t="s">
        <v>15500</v>
      </c>
      <c r="D5377" s="19"/>
      <c r="E5377" s="20"/>
      <c r="F5377" s="21">
        <v>17.100000000000001</v>
      </c>
      <c r="G5377" s="22"/>
      <c r="H5377" s="21">
        <f>F5377*G5377</f>
        <v>0</v>
      </c>
      <c r="I5377" s="23" t="s">
        <v>15501</v>
      </c>
    </row>
    <row r="5378" spans="2:9" outlineLevel="2">
      <c r="B5378" s="17" t="s">
        <v>15502</v>
      </c>
      <c r="C5378" s="18" t="s">
        <v>15503</v>
      </c>
      <c r="D5378" s="19"/>
      <c r="E5378" s="20"/>
      <c r="F5378" s="21">
        <v>17.100000000000001</v>
      </c>
      <c r="G5378" s="22"/>
      <c r="H5378" s="21">
        <f>F5378*G5378</f>
        <v>0</v>
      </c>
      <c r="I5378" s="23" t="s">
        <v>15504</v>
      </c>
    </row>
    <row r="5379" spans="2:9" outlineLevel="2">
      <c r="B5379" s="17" t="s">
        <v>15505</v>
      </c>
      <c r="C5379" s="18" t="s">
        <v>15506</v>
      </c>
      <c r="D5379" s="19"/>
      <c r="E5379" s="20"/>
      <c r="F5379" s="21">
        <v>68.3</v>
      </c>
      <c r="G5379" s="22"/>
      <c r="H5379" s="21">
        <f>F5379*G5379</f>
        <v>0</v>
      </c>
      <c r="I5379" s="23" t="s">
        <v>15507</v>
      </c>
    </row>
    <row r="5380" spans="2:9" outlineLevel="2">
      <c r="B5380" s="17" t="s">
        <v>15508</v>
      </c>
      <c r="C5380" s="18" t="s">
        <v>15509</v>
      </c>
      <c r="D5380" s="19"/>
      <c r="E5380" s="20"/>
      <c r="F5380" s="21">
        <v>15.3</v>
      </c>
      <c r="G5380" s="22"/>
      <c r="H5380" s="21">
        <f>F5380*G5380</f>
        <v>0</v>
      </c>
      <c r="I5380" s="23" t="s">
        <v>15510</v>
      </c>
    </row>
    <row r="5381" spans="2:9" outlineLevel="2">
      <c r="B5381" s="17" t="s">
        <v>15511</v>
      </c>
      <c r="C5381" s="18" t="s">
        <v>15512</v>
      </c>
      <c r="D5381" s="19"/>
      <c r="E5381" s="20"/>
      <c r="F5381" s="21">
        <v>26</v>
      </c>
      <c r="G5381" s="22"/>
      <c r="H5381" s="21">
        <f>F5381*G5381</f>
        <v>0</v>
      </c>
      <c r="I5381" s="23" t="s">
        <v>15513</v>
      </c>
    </row>
    <row r="5382" spans="2:9" outlineLevel="2">
      <c r="B5382" s="17" t="s">
        <v>15514</v>
      </c>
      <c r="C5382" s="18" t="s">
        <v>15515</v>
      </c>
      <c r="D5382" s="19"/>
      <c r="E5382" s="20"/>
      <c r="F5382" s="21">
        <v>45.7</v>
      </c>
      <c r="G5382" s="22"/>
      <c r="H5382" s="21">
        <f>F5382*G5382</f>
        <v>0</v>
      </c>
      <c r="I5382" s="23" t="s">
        <v>15516</v>
      </c>
    </row>
    <row r="5383" spans="2:9" outlineLevel="2">
      <c r="B5383" s="17" t="s">
        <v>15517</v>
      </c>
      <c r="C5383" s="18" t="s">
        <v>15518</v>
      </c>
      <c r="D5383" s="19"/>
      <c r="E5383" s="20"/>
      <c r="F5383" s="21">
        <v>30</v>
      </c>
      <c r="G5383" s="22"/>
      <c r="H5383" s="21">
        <f>F5383*G5383</f>
        <v>0</v>
      </c>
      <c r="I5383" s="23" t="s">
        <v>15519</v>
      </c>
    </row>
    <row r="5384" spans="2:9" outlineLevel="2">
      <c r="B5384" s="17" t="s">
        <v>15520</v>
      </c>
      <c r="C5384" s="18" t="s">
        <v>15521</v>
      </c>
      <c r="D5384" s="19"/>
      <c r="E5384" s="20"/>
      <c r="F5384" s="21">
        <v>28.6</v>
      </c>
      <c r="G5384" s="22"/>
      <c r="H5384" s="21">
        <f>F5384*G5384</f>
        <v>0</v>
      </c>
      <c r="I5384" s="23" t="s">
        <v>15522</v>
      </c>
    </row>
    <row r="5385" spans="2:9" outlineLevel="2">
      <c r="B5385" s="17" t="s">
        <v>15523</v>
      </c>
      <c r="C5385" s="18" t="s">
        <v>15524</v>
      </c>
      <c r="D5385" s="19"/>
      <c r="E5385" s="20"/>
      <c r="F5385" s="21">
        <v>77</v>
      </c>
      <c r="G5385" s="22"/>
      <c r="H5385" s="21">
        <f>F5385*G5385</f>
        <v>0</v>
      </c>
      <c r="I5385" s="23" t="s">
        <v>15525</v>
      </c>
    </row>
    <row r="5386" spans="2:9" outlineLevel="2">
      <c r="B5386" s="17" t="s">
        <v>15526</v>
      </c>
      <c r="C5386" s="18" t="s">
        <v>15527</v>
      </c>
      <c r="D5386" s="19"/>
      <c r="E5386" s="20"/>
      <c r="F5386" s="21">
        <v>77</v>
      </c>
      <c r="G5386" s="22"/>
      <c r="H5386" s="21">
        <f>F5386*G5386</f>
        <v>0</v>
      </c>
      <c r="I5386" s="23" t="s">
        <v>15528</v>
      </c>
    </row>
    <row r="5387" spans="2:9" outlineLevel="2">
      <c r="B5387" s="17" t="s">
        <v>15529</v>
      </c>
      <c r="C5387" s="18" t="s">
        <v>15530</v>
      </c>
      <c r="D5387" s="19"/>
      <c r="E5387" s="20"/>
      <c r="F5387" s="21">
        <v>77</v>
      </c>
      <c r="G5387" s="22"/>
      <c r="H5387" s="21">
        <f>F5387*G5387</f>
        <v>0</v>
      </c>
      <c r="I5387" s="23" t="s">
        <v>15531</v>
      </c>
    </row>
    <row r="5388" spans="2:9" ht="24.75" outlineLevel="2">
      <c r="B5388" s="17" t="s">
        <v>15532</v>
      </c>
      <c r="C5388" s="18" t="s">
        <v>15533</v>
      </c>
      <c r="D5388" s="19"/>
      <c r="E5388" s="20"/>
      <c r="F5388" s="21">
        <v>60.7</v>
      </c>
      <c r="G5388" s="22"/>
      <c r="H5388" s="21">
        <f>F5388*G5388</f>
        <v>0</v>
      </c>
      <c r="I5388" s="23" t="s">
        <v>15534</v>
      </c>
    </row>
    <row r="5389" spans="2:9" outlineLevel="2">
      <c r="B5389" s="17" t="s">
        <v>15535</v>
      </c>
      <c r="C5389" s="18" t="s">
        <v>15536</v>
      </c>
      <c r="D5389" s="19"/>
      <c r="E5389" s="20"/>
      <c r="F5389" s="21">
        <v>30.5</v>
      </c>
      <c r="G5389" s="22"/>
      <c r="H5389" s="21">
        <f>F5389*G5389</f>
        <v>0</v>
      </c>
      <c r="I5389" s="23" t="s">
        <v>15537</v>
      </c>
    </row>
    <row r="5390" spans="2:9" outlineLevel="2">
      <c r="B5390" s="17" t="s">
        <v>15538</v>
      </c>
      <c r="C5390" s="18" t="s">
        <v>15539</v>
      </c>
      <c r="D5390" s="19"/>
      <c r="E5390" s="20"/>
      <c r="F5390" s="21">
        <v>15.6</v>
      </c>
      <c r="G5390" s="22"/>
      <c r="H5390" s="21">
        <f>F5390*G5390</f>
        <v>0</v>
      </c>
      <c r="I5390" s="23" t="s">
        <v>15540</v>
      </c>
    </row>
    <row r="5391" spans="2:9" outlineLevel="2">
      <c r="B5391" s="17" t="s">
        <v>15541</v>
      </c>
      <c r="C5391" s="18" t="s">
        <v>15542</v>
      </c>
      <c r="D5391" s="19"/>
      <c r="E5391" s="20"/>
      <c r="F5391" s="21">
        <v>15.6</v>
      </c>
      <c r="G5391" s="22"/>
      <c r="H5391" s="21">
        <f>F5391*G5391</f>
        <v>0</v>
      </c>
      <c r="I5391" s="23" t="s">
        <v>15543</v>
      </c>
    </row>
    <row r="5392" spans="2:9" outlineLevel="2">
      <c r="B5392" s="17" t="s">
        <v>15544</v>
      </c>
      <c r="C5392" s="18" t="s">
        <v>15545</v>
      </c>
      <c r="D5392" s="19"/>
      <c r="E5392" s="20"/>
      <c r="F5392" s="21">
        <v>15.6</v>
      </c>
      <c r="G5392" s="22"/>
      <c r="H5392" s="21">
        <f>F5392*G5392</f>
        <v>0</v>
      </c>
      <c r="I5392" s="23" t="s">
        <v>15546</v>
      </c>
    </row>
    <row r="5393" spans="2:9" outlineLevel="2">
      <c r="B5393" s="17" t="s">
        <v>15547</v>
      </c>
      <c r="C5393" s="18" t="s">
        <v>15548</v>
      </c>
      <c r="D5393" s="19"/>
      <c r="E5393" s="20"/>
      <c r="F5393" s="21">
        <v>15.6</v>
      </c>
      <c r="G5393" s="22"/>
      <c r="H5393" s="21">
        <f>F5393*G5393</f>
        <v>0</v>
      </c>
      <c r="I5393" s="23" t="s">
        <v>15549</v>
      </c>
    </row>
    <row r="5394" spans="2:9" outlineLevel="2">
      <c r="B5394" s="17" t="s">
        <v>15550</v>
      </c>
      <c r="C5394" s="18" t="s">
        <v>15551</v>
      </c>
      <c r="D5394" s="19"/>
      <c r="E5394" s="20"/>
      <c r="F5394" s="21">
        <v>18.899999999999999</v>
      </c>
      <c r="G5394" s="22"/>
      <c r="H5394" s="21">
        <f>F5394*G5394</f>
        <v>0</v>
      </c>
      <c r="I5394" s="23" t="s">
        <v>15552</v>
      </c>
    </row>
    <row r="5395" spans="2:9" outlineLevel="2">
      <c r="B5395" s="17" t="s">
        <v>15553</v>
      </c>
      <c r="C5395" s="18" t="s">
        <v>15554</v>
      </c>
      <c r="D5395" s="19"/>
      <c r="E5395" s="20"/>
      <c r="F5395" s="21">
        <v>20.5</v>
      </c>
      <c r="G5395" s="22"/>
      <c r="H5395" s="21">
        <f>F5395*G5395</f>
        <v>0</v>
      </c>
      <c r="I5395" s="23" t="s">
        <v>15555</v>
      </c>
    </row>
    <row r="5396" spans="2:9" outlineLevel="2">
      <c r="B5396" s="17" t="s">
        <v>15556</v>
      </c>
      <c r="C5396" s="18" t="s">
        <v>15557</v>
      </c>
      <c r="D5396" s="19"/>
      <c r="E5396" s="20"/>
      <c r="F5396" s="21">
        <v>157</v>
      </c>
      <c r="G5396" s="22"/>
      <c r="H5396" s="21">
        <f>F5396*G5396</f>
        <v>0</v>
      </c>
      <c r="I5396" s="23" t="s">
        <v>15558</v>
      </c>
    </row>
    <row r="5397" spans="2:9" ht="24.75" outlineLevel="2">
      <c r="B5397" s="17" t="s">
        <v>15559</v>
      </c>
      <c r="C5397" s="18" t="s">
        <v>15560</v>
      </c>
      <c r="D5397" s="19"/>
      <c r="E5397" s="20"/>
      <c r="F5397" s="21">
        <v>140.69999999999999</v>
      </c>
      <c r="G5397" s="22"/>
      <c r="H5397" s="21">
        <f>F5397*G5397</f>
        <v>0</v>
      </c>
      <c r="I5397" s="23" t="s">
        <v>15561</v>
      </c>
    </row>
    <row r="5398" spans="2:9" outlineLevel="2">
      <c r="B5398" s="17" t="s">
        <v>15562</v>
      </c>
      <c r="C5398" s="18" t="s">
        <v>15563</v>
      </c>
      <c r="D5398" s="19"/>
      <c r="E5398" s="20"/>
      <c r="F5398" s="21">
        <v>96.2</v>
      </c>
      <c r="G5398" s="22"/>
      <c r="H5398" s="21">
        <f>F5398*G5398</f>
        <v>0</v>
      </c>
      <c r="I5398" s="23" t="s">
        <v>15564</v>
      </c>
    </row>
    <row r="5399" spans="2:9" ht="24.75" outlineLevel="2">
      <c r="B5399" s="17" t="s">
        <v>15565</v>
      </c>
      <c r="C5399" s="18" t="s">
        <v>15566</v>
      </c>
      <c r="D5399" s="19"/>
      <c r="E5399" s="20"/>
      <c r="F5399" s="21">
        <v>137.6</v>
      </c>
      <c r="G5399" s="22"/>
      <c r="H5399" s="21">
        <f>F5399*G5399</f>
        <v>0</v>
      </c>
      <c r="I5399" s="23" t="s">
        <v>15567</v>
      </c>
    </row>
    <row r="5400" spans="2:9" outlineLevel="2">
      <c r="B5400" s="17" t="s">
        <v>15568</v>
      </c>
      <c r="C5400" s="18" t="s">
        <v>15569</v>
      </c>
      <c r="D5400" s="19"/>
      <c r="E5400" s="20"/>
      <c r="F5400" s="21">
        <v>194.7</v>
      </c>
      <c r="G5400" s="22"/>
      <c r="H5400" s="21">
        <f>F5400*G5400</f>
        <v>0</v>
      </c>
      <c r="I5400" s="23" t="s">
        <v>15570</v>
      </c>
    </row>
    <row r="5401" spans="2:9" outlineLevel="2">
      <c r="B5401" s="17" t="s">
        <v>15571</v>
      </c>
      <c r="C5401" s="18" t="s">
        <v>15572</v>
      </c>
      <c r="D5401" s="19"/>
      <c r="E5401" s="20"/>
      <c r="F5401" s="21">
        <v>133.80000000000001</v>
      </c>
      <c r="G5401" s="22"/>
      <c r="H5401" s="21">
        <f>F5401*G5401</f>
        <v>0</v>
      </c>
      <c r="I5401" s="23" t="s">
        <v>15573</v>
      </c>
    </row>
    <row r="5402" spans="2:9" outlineLevel="2">
      <c r="B5402" s="17" t="s">
        <v>15574</v>
      </c>
      <c r="C5402" s="18" t="s">
        <v>15575</v>
      </c>
      <c r="D5402" s="19"/>
      <c r="E5402" s="20"/>
      <c r="F5402" s="21">
        <v>133.80000000000001</v>
      </c>
      <c r="G5402" s="22"/>
      <c r="H5402" s="21">
        <f>F5402*G5402</f>
        <v>0</v>
      </c>
      <c r="I5402" s="23" t="s">
        <v>15576</v>
      </c>
    </row>
    <row r="5403" spans="2:9" outlineLevel="2">
      <c r="B5403" s="17" t="s">
        <v>15577</v>
      </c>
      <c r="C5403" s="18" t="s">
        <v>15578</v>
      </c>
      <c r="D5403" s="19"/>
      <c r="E5403" s="20"/>
      <c r="F5403" s="21">
        <v>165</v>
      </c>
      <c r="G5403" s="22"/>
      <c r="H5403" s="21">
        <f>F5403*G5403</f>
        <v>0</v>
      </c>
      <c r="I5403" s="23" t="s">
        <v>15579</v>
      </c>
    </row>
    <row r="5404" spans="2:9" ht="24.75" outlineLevel="2">
      <c r="B5404" s="17" t="s">
        <v>15580</v>
      </c>
      <c r="C5404" s="18" t="s">
        <v>15581</v>
      </c>
      <c r="D5404" s="19"/>
      <c r="E5404" s="20"/>
      <c r="F5404" s="21">
        <v>15.4</v>
      </c>
      <c r="G5404" s="22"/>
      <c r="H5404" s="21">
        <f>F5404*G5404</f>
        <v>0</v>
      </c>
      <c r="I5404" s="23" t="s">
        <v>15582</v>
      </c>
    </row>
    <row r="5405" spans="2:9" outlineLevel="2">
      <c r="B5405" s="17" t="s">
        <v>15583</v>
      </c>
      <c r="C5405" s="18" t="s">
        <v>15584</v>
      </c>
      <c r="D5405" s="19"/>
      <c r="E5405" s="20"/>
      <c r="F5405" s="21">
        <v>35.5</v>
      </c>
      <c r="G5405" s="22"/>
      <c r="H5405" s="21">
        <f>F5405*G5405</f>
        <v>0</v>
      </c>
      <c r="I5405" s="23" t="s">
        <v>15585</v>
      </c>
    </row>
    <row r="5406" spans="2:9" outlineLevel="2">
      <c r="B5406" s="17" t="s">
        <v>15586</v>
      </c>
      <c r="C5406" s="18" t="s">
        <v>15587</v>
      </c>
      <c r="D5406" s="19"/>
      <c r="E5406" s="20"/>
      <c r="F5406" s="21">
        <v>90.9</v>
      </c>
      <c r="G5406" s="22"/>
      <c r="H5406" s="21">
        <f>F5406*G5406</f>
        <v>0</v>
      </c>
      <c r="I5406" s="23" t="s">
        <v>15588</v>
      </c>
    </row>
    <row r="5407" spans="2:9" outlineLevel="2">
      <c r="B5407" s="17" t="s">
        <v>15589</v>
      </c>
      <c r="C5407" s="18" t="s">
        <v>15590</v>
      </c>
      <c r="D5407" s="19"/>
      <c r="E5407" s="20"/>
      <c r="F5407" s="21">
        <v>18.399999999999999</v>
      </c>
      <c r="G5407" s="22"/>
      <c r="H5407" s="21">
        <f>F5407*G5407</f>
        <v>0</v>
      </c>
      <c r="I5407" s="23" t="s">
        <v>15591</v>
      </c>
    </row>
    <row r="5408" spans="2:9" outlineLevel="2">
      <c r="B5408" s="17" t="s">
        <v>15592</v>
      </c>
      <c r="C5408" s="18" t="s">
        <v>15593</v>
      </c>
      <c r="D5408" s="19"/>
      <c r="E5408" s="20"/>
      <c r="F5408" s="21">
        <v>20.8</v>
      </c>
      <c r="G5408" s="22"/>
      <c r="H5408" s="21">
        <f>F5408*G5408</f>
        <v>0</v>
      </c>
      <c r="I5408" s="23" t="s">
        <v>15594</v>
      </c>
    </row>
    <row r="5409" spans="2:9" outlineLevel="2">
      <c r="B5409" s="17" t="s">
        <v>15595</v>
      </c>
      <c r="C5409" s="18" t="s">
        <v>15596</v>
      </c>
      <c r="D5409" s="19"/>
      <c r="E5409" s="20"/>
      <c r="F5409" s="21">
        <v>20.8</v>
      </c>
      <c r="G5409" s="22"/>
      <c r="H5409" s="21">
        <f>F5409*G5409</f>
        <v>0</v>
      </c>
      <c r="I5409" s="23" t="s">
        <v>15597</v>
      </c>
    </row>
    <row r="5410" spans="2:9" outlineLevel="2">
      <c r="B5410" s="17" t="s">
        <v>15598</v>
      </c>
      <c r="C5410" s="18" t="s">
        <v>15599</v>
      </c>
      <c r="D5410" s="19"/>
      <c r="E5410" s="20"/>
      <c r="F5410" s="21">
        <v>21.6</v>
      </c>
      <c r="G5410" s="22"/>
      <c r="H5410" s="21">
        <f>F5410*G5410</f>
        <v>0</v>
      </c>
      <c r="I5410" s="23" t="s">
        <v>15600</v>
      </c>
    </row>
    <row r="5411" spans="2:9" outlineLevel="2">
      <c r="B5411" s="17" t="s">
        <v>15601</v>
      </c>
      <c r="C5411" s="18" t="s">
        <v>15602</v>
      </c>
      <c r="D5411" s="19"/>
      <c r="E5411" s="20"/>
      <c r="F5411" s="21">
        <v>54.8</v>
      </c>
      <c r="G5411" s="22"/>
      <c r="H5411" s="21">
        <f>F5411*G5411</f>
        <v>0</v>
      </c>
      <c r="I5411" s="23" t="s">
        <v>15603</v>
      </c>
    </row>
    <row r="5412" spans="2:9" outlineLevel="2">
      <c r="B5412" s="17" t="s">
        <v>15604</v>
      </c>
      <c r="C5412" s="18" t="s">
        <v>15605</v>
      </c>
      <c r="D5412" s="19"/>
      <c r="E5412" s="20"/>
      <c r="F5412" s="21">
        <v>54.8</v>
      </c>
      <c r="G5412" s="22"/>
      <c r="H5412" s="21">
        <f>F5412*G5412</f>
        <v>0</v>
      </c>
      <c r="I5412" s="23" t="s">
        <v>15606</v>
      </c>
    </row>
    <row r="5413" spans="2:9" outlineLevel="2">
      <c r="B5413" s="17" t="s">
        <v>15607</v>
      </c>
      <c r="C5413" s="18" t="s">
        <v>15608</v>
      </c>
      <c r="D5413" s="19"/>
      <c r="E5413" s="20"/>
      <c r="F5413" s="21">
        <v>43</v>
      </c>
      <c r="G5413" s="22"/>
      <c r="H5413" s="21">
        <f>F5413*G5413</f>
        <v>0</v>
      </c>
      <c r="I5413" s="23" t="s">
        <v>15609</v>
      </c>
    </row>
    <row r="5414" spans="2:9" outlineLevel="2">
      <c r="B5414" s="17" t="s">
        <v>15610</v>
      </c>
      <c r="C5414" s="18" t="s">
        <v>15611</v>
      </c>
      <c r="D5414" s="19"/>
      <c r="E5414" s="20"/>
      <c r="F5414" s="21">
        <v>14.5</v>
      </c>
      <c r="G5414" s="22"/>
      <c r="H5414" s="21">
        <f>F5414*G5414</f>
        <v>0</v>
      </c>
      <c r="I5414" s="23" t="s">
        <v>15612</v>
      </c>
    </row>
    <row r="5415" spans="2:9" outlineLevel="2">
      <c r="B5415" s="17" t="s">
        <v>15613</v>
      </c>
      <c r="C5415" s="18" t="s">
        <v>15614</v>
      </c>
      <c r="D5415" s="19"/>
      <c r="E5415" s="20"/>
      <c r="F5415" s="21">
        <v>156.80000000000001</v>
      </c>
      <c r="G5415" s="22"/>
      <c r="H5415" s="21">
        <f>F5415*G5415</f>
        <v>0</v>
      </c>
      <c r="I5415" s="23" t="s">
        <v>15615</v>
      </c>
    </row>
    <row r="5416" spans="2:9" outlineLevel="2">
      <c r="B5416" s="17" t="s">
        <v>15616</v>
      </c>
      <c r="C5416" s="18" t="s">
        <v>15617</v>
      </c>
      <c r="D5416" s="19"/>
      <c r="E5416" s="20"/>
      <c r="F5416" s="21">
        <v>20.8</v>
      </c>
      <c r="G5416" s="22"/>
      <c r="H5416" s="21">
        <f>F5416*G5416</f>
        <v>0</v>
      </c>
      <c r="I5416" s="23" t="s">
        <v>15618</v>
      </c>
    </row>
    <row r="5417" spans="2:9" outlineLevel="2">
      <c r="B5417" s="17" t="s">
        <v>15619</v>
      </c>
      <c r="C5417" s="18" t="s">
        <v>15620</v>
      </c>
      <c r="D5417" s="19"/>
      <c r="E5417" s="20"/>
      <c r="F5417" s="21">
        <v>20.8</v>
      </c>
      <c r="G5417" s="22"/>
      <c r="H5417" s="21">
        <f>F5417*G5417</f>
        <v>0</v>
      </c>
      <c r="I5417" s="23" t="s">
        <v>15621</v>
      </c>
    </row>
    <row r="5418" spans="2:9" outlineLevel="2">
      <c r="B5418" s="17" t="s">
        <v>15622</v>
      </c>
      <c r="C5418" s="18" t="s">
        <v>15623</v>
      </c>
      <c r="D5418" s="19"/>
      <c r="E5418" s="20"/>
      <c r="F5418" s="21">
        <v>21.6</v>
      </c>
      <c r="G5418" s="22"/>
      <c r="H5418" s="21">
        <f>F5418*G5418</f>
        <v>0</v>
      </c>
      <c r="I5418" s="23" t="s">
        <v>15624</v>
      </c>
    </row>
    <row r="5419" spans="2:9" outlineLevel="2">
      <c r="B5419" s="17" t="s">
        <v>15625</v>
      </c>
      <c r="C5419" s="18" t="s">
        <v>15626</v>
      </c>
      <c r="D5419" s="19"/>
      <c r="E5419" s="20"/>
      <c r="F5419" s="21">
        <v>21.6</v>
      </c>
      <c r="G5419" s="22"/>
      <c r="H5419" s="21">
        <f>F5419*G5419</f>
        <v>0</v>
      </c>
      <c r="I5419" s="23" t="s">
        <v>15627</v>
      </c>
    </row>
    <row r="5420" spans="2:9" ht="24.75" outlineLevel="2">
      <c r="B5420" s="17" t="s">
        <v>15628</v>
      </c>
      <c r="C5420" s="18" t="s">
        <v>15629</v>
      </c>
      <c r="D5420" s="19"/>
      <c r="E5420" s="20"/>
      <c r="F5420" s="21">
        <v>18.600000000000001</v>
      </c>
      <c r="G5420" s="22"/>
      <c r="H5420" s="21">
        <f>F5420*G5420</f>
        <v>0</v>
      </c>
      <c r="I5420" s="23" t="s">
        <v>15630</v>
      </c>
    </row>
    <row r="5421" spans="2:9" ht="24.75" outlineLevel="2">
      <c r="B5421" s="17" t="s">
        <v>15631</v>
      </c>
      <c r="C5421" s="18" t="s">
        <v>15632</v>
      </c>
      <c r="D5421" s="19"/>
      <c r="E5421" s="20"/>
      <c r="F5421" s="21">
        <v>34.1</v>
      </c>
      <c r="G5421" s="22"/>
      <c r="H5421" s="21">
        <f>F5421*G5421</f>
        <v>0</v>
      </c>
      <c r="I5421" s="23" t="s">
        <v>15633</v>
      </c>
    </row>
    <row r="5422" spans="2:9" ht="24.75" outlineLevel="2">
      <c r="B5422" s="17" t="s">
        <v>15634</v>
      </c>
      <c r="C5422" s="18" t="s">
        <v>15635</v>
      </c>
      <c r="D5422" s="19"/>
      <c r="E5422" s="20"/>
      <c r="F5422" s="21">
        <v>11.6</v>
      </c>
      <c r="G5422" s="22"/>
      <c r="H5422" s="21">
        <f>F5422*G5422</f>
        <v>0</v>
      </c>
      <c r="I5422" s="23" t="s">
        <v>15636</v>
      </c>
    </row>
    <row r="5423" spans="2:9" ht="24.75" outlineLevel="2">
      <c r="B5423" s="17" t="s">
        <v>15637</v>
      </c>
      <c r="C5423" s="18" t="s">
        <v>15638</v>
      </c>
      <c r="D5423" s="19"/>
      <c r="E5423" s="20"/>
      <c r="F5423" s="21">
        <v>81.400000000000006</v>
      </c>
      <c r="G5423" s="22"/>
      <c r="H5423" s="21">
        <f>F5423*G5423</f>
        <v>0</v>
      </c>
      <c r="I5423" s="23" t="s">
        <v>15639</v>
      </c>
    </row>
    <row r="5424" spans="2:9" ht="24.75" outlineLevel="2">
      <c r="B5424" s="17" t="s">
        <v>15640</v>
      </c>
      <c r="C5424" s="18" t="s">
        <v>15641</v>
      </c>
      <c r="D5424" s="19"/>
      <c r="E5424" s="20"/>
      <c r="F5424" s="21">
        <v>84.3</v>
      </c>
      <c r="G5424" s="22"/>
      <c r="H5424" s="21">
        <f>F5424*G5424</f>
        <v>0</v>
      </c>
      <c r="I5424" s="23" t="s">
        <v>15642</v>
      </c>
    </row>
    <row r="5425" spans="2:9" outlineLevel="2">
      <c r="B5425" s="17" t="s">
        <v>15643</v>
      </c>
      <c r="C5425" s="18" t="s">
        <v>15644</v>
      </c>
      <c r="D5425" s="19"/>
      <c r="E5425" s="20"/>
      <c r="F5425" s="21">
        <v>111.7</v>
      </c>
      <c r="G5425" s="22"/>
      <c r="H5425" s="21">
        <f>F5425*G5425</f>
        <v>0</v>
      </c>
      <c r="I5425" s="23" t="s">
        <v>15645</v>
      </c>
    </row>
    <row r="5426" spans="2:9" outlineLevel="2">
      <c r="B5426" s="17" t="s">
        <v>15646</v>
      </c>
      <c r="C5426" s="18" t="s">
        <v>15647</v>
      </c>
      <c r="D5426" s="19"/>
      <c r="E5426" s="20"/>
      <c r="F5426" s="21">
        <v>31.1</v>
      </c>
      <c r="G5426" s="22"/>
      <c r="H5426" s="21">
        <f>F5426*G5426</f>
        <v>0</v>
      </c>
      <c r="I5426" s="23" t="s">
        <v>15648</v>
      </c>
    </row>
    <row r="5427" spans="2:9" outlineLevel="2">
      <c r="B5427" s="17" t="s">
        <v>15649</v>
      </c>
      <c r="C5427" s="18" t="s">
        <v>15650</v>
      </c>
      <c r="D5427" s="19"/>
      <c r="E5427" s="20"/>
      <c r="F5427" s="21">
        <v>73.8</v>
      </c>
      <c r="G5427" s="22"/>
      <c r="H5427" s="21">
        <f>F5427*G5427</f>
        <v>0</v>
      </c>
      <c r="I5427" s="23" t="s">
        <v>15651</v>
      </c>
    </row>
    <row r="5428" spans="2:9" ht="24.75" outlineLevel="2">
      <c r="B5428" s="17" t="s">
        <v>15652</v>
      </c>
      <c r="C5428" s="18" t="s">
        <v>15653</v>
      </c>
      <c r="D5428" s="19"/>
      <c r="E5428" s="20"/>
      <c r="F5428" s="21">
        <v>80</v>
      </c>
      <c r="G5428" s="22"/>
      <c r="H5428" s="21">
        <f>F5428*G5428</f>
        <v>0</v>
      </c>
      <c r="I5428" s="23" t="s">
        <v>15654</v>
      </c>
    </row>
    <row r="5429" spans="2:9" outlineLevel="2">
      <c r="B5429" s="17" t="s">
        <v>15655</v>
      </c>
      <c r="C5429" s="18" t="s">
        <v>15656</v>
      </c>
      <c r="D5429" s="19"/>
      <c r="E5429" s="20"/>
      <c r="F5429" s="21">
        <v>108.8</v>
      </c>
      <c r="G5429" s="22"/>
      <c r="H5429" s="21">
        <f>F5429*G5429</f>
        <v>0</v>
      </c>
      <c r="I5429" s="23" t="s">
        <v>15657</v>
      </c>
    </row>
    <row r="5430" spans="2:9" outlineLevel="2">
      <c r="B5430" s="17" t="s">
        <v>15658</v>
      </c>
      <c r="C5430" s="18" t="s">
        <v>15659</v>
      </c>
      <c r="D5430" s="19"/>
      <c r="E5430" s="20"/>
      <c r="F5430" s="21">
        <v>30.1</v>
      </c>
      <c r="G5430" s="22"/>
      <c r="H5430" s="21">
        <f>F5430*G5430</f>
        <v>0</v>
      </c>
      <c r="I5430" s="23" t="s">
        <v>15660</v>
      </c>
    </row>
    <row r="5431" spans="2:9" outlineLevel="2">
      <c r="B5431" s="17" t="s">
        <v>15661</v>
      </c>
      <c r="C5431" s="18" t="s">
        <v>15662</v>
      </c>
      <c r="D5431" s="19"/>
      <c r="E5431" s="20"/>
      <c r="F5431" s="21">
        <v>107</v>
      </c>
      <c r="G5431" s="22"/>
      <c r="H5431" s="21">
        <f>F5431*G5431</f>
        <v>0</v>
      </c>
      <c r="I5431" s="23" t="s">
        <v>15663</v>
      </c>
    </row>
    <row r="5432" spans="2:9" outlineLevel="2">
      <c r="B5432" s="17" t="s">
        <v>15664</v>
      </c>
      <c r="C5432" s="18" t="s">
        <v>15665</v>
      </c>
      <c r="D5432" s="19"/>
      <c r="E5432" s="20"/>
      <c r="F5432" s="21">
        <v>29.2</v>
      </c>
      <c r="G5432" s="22"/>
      <c r="H5432" s="21">
        <f>F5432*G5432</f>
        <v>0</v>
      </c>
      <c r="I5432" s="23" t="s">
        <v>15666</v>
      </c>
    </row>
    <row r="5433" spans="2:9" outlineLevel="2">
      <c r="B5433" s="17" t="s">
        <v>15667</v>
      </c>
      <c r="C5433" s="18" t="s">
        <v>15668</v>
      </c>
      <c r="D5433" s="19"/>
      <c r="E5433" s="20"/>
      <c r="F5433" s="21">
        <v>87.1</v>
      </c>
      <c r="G5433" s="22"/>
      <c r="H5433" s="21">
        <f>F5433*G5433</f>
        <v>0</v>
      </c>
      <c r="I5433" s="23" t="s">
        <v>15669</v>
      </c>
    </row>
    <row r="5434" spans="2:9" outlineLevel="2">
      <c r="B5434" s="17" t="s">
        <v>15670</v>
      </c>
      <c r="C5434" s="18" t="s">
        <v>15671</v>
      </c>
      <c r="D5434" s="19"/>
      <c r="E5434" s="20"/>
      <c r="F5434" s="21">
        <v>104.6</v>
      </c>
      <c r="G5434" s="22"/>
      <c r="H5434" s="21">
        <f>F5434*G5434</f>
        <v>0</v>
      </c>
      <c r="I5434" s="23" t="s">
        <v>15672</v>
      </c>
    </row>
    <row r="5435" spans="2:9" outlineLevel="2">
      <c r="B5435" s="17" t="s">
        <v>15673</v>
      </c>
      <c r="C5435" s="18" t="s">
        <v>15674</v>
      </c>
      <c r="D5435" s="19"/>
      <c r="E5435" s="20"/>
      <c r="F5435" s="21">
        <v>28.6</v>
      </c>
      <c r="G5435" s="22"/>
      <c r="H5435" s="21">
        <f>F5435*G5435</f>
        <v>0</v>
      </c>
      <c r="I5435" s="23" t="s">
        <v>15675</v>
      </c>
    </row>
    <row r="5436" spans="2:9" outlineLevel="2">
      <c r="B5436" s="17" t="s">
        <v>15676</v>
      </c>
      <c r="C5436" s="18" t="s">
        <v>15677</v>
      </c>
      <c r="D5436" s="19"/>
      <c r="E5436" s="20"/>
      <c r="F5436" s="21">
        <v>74.2</v>
      </c>
      <c r="G5436" s="22"/>
      <c r="H5436" s="21">
        <f>F5436*G5436</f>
        <v>0</v>
      </c>
      <c r="I5436" s="23" t="s">
        <v>15678</v>
      </c>
    </row>
    <row r="5437" spans="2:9" ht="24.75" outlineLevel="2">
      <c r="B5437" s="17" t="s">
        <v>15679</v>
      </c>
      <c r="C5437" s="18" t="s">
        <v>15680</v>
      </c>
      <c r="D5437" s="19"/>
      <c r="E5437" s="20"/>
      <c r="F5437" s="21">
        <v>46.6</v>
      </c>
      <c r="G5437" s="22"/>
      <c r="H5437" s="21">
        <f>F5437*G5437</f>
        <v>0</v>
      </c>
      <c r="I5437" s="23" t="s">
        <v>15681</v>
      </c>
    </row>
    <row r="5438" spans="2:9" outlineLevel="2">
      <c r="B5438" s="17" t="s">
        <v>15682</v>
      </c>
      <c r="C5438" s="18" t="s">
        <v>15683</v>
      </c>
      <c r="D5438" s="19"/>
      <c r="E5438" s="20"/>
      <c r="F5438" s="21">
        <v>107.8</v>
      </c>
      <c r="G5438" s="22"/>
      <c r="H5438" s="21">
        <f>F5438*G5438</f>
        <v>0</v>
      </c>
      <c r="I5438" s="23" t="s">
        <v>15684</v>
      </c>
    </row>
    <row r="5439" spans="2:9" outlineLevel="2">
      <c r="B5439" s="17" t="s">
        <v>15685</v>
      </c>
      <c r="C5439" s="18" t="s">
        <v>15686</v>
      </c>
      <c r="D5439" s="19"/>
      <c r="E5439" s="20"/>
      <c r="F5439" s="21">
        <v>31.1</v>
      </c>
      <c r="G5439" s="22"/>
      <c r="H5439" s="21">
        <f>F5439*G5439</f>
        <v>0</v>
      </c>
      <c r="I5439" s="23" t="s">
        <v>15687</v>
      </c>
    </row>
    <row r="5440" spans="2:9" ht="24.75" outlineLevel="2">
      <c r="B5440" s="17" t="s">
        <v>15688</v>
      </c>
      <c r="C5440" s="18" t="s">
        <v>15689</v>
      </c>
      <c r="D5440" s="19"/>
      <c r="E5440" s="20"/>
      <c r="F5440" s="21">
        <v>73.900000000000006</v>
      </c>
      <c r="G5440" s="22"/>
      <c r="H5440" s="21">
        <f>F5440*G5440</f>
        <v>0</v>
      </c>
      <c r="I5440" s="23" t="s">
        <v>15690</v>
      </c>
    </row>
    <row r="5441" spans="2:9" ht="24.75" outlineLevel="2">
      <c r="B5441" s="17" t="s">
        <v>15691</v>
      </c>
      <c r="C5441" s="18" t="s">
        <v>15692</v>
      </c>
      <c r="D5441" s="19"/>
      <c r="E5441" s="20"/>
      <c r="F5441" s="21">
        <v>67.5</v>
      </c>
      <c r="G5441" s="22"/>
      <c r="H5441" s="21">
        <f>F5441*G5441</f>
        <v>0</v>
      </c>
      <c r="I5441" s="23" t="s">
        <v>15693</v>
      </c>
    </row>
    <row r="5442" spans="2:9" outlineLevel="2">
      <c r="B5442" s="17" t="s">
        <v>15694</v>
      </c>
      <c r="C5442" s="18" t="s">
        <v>15695</v>
      </c>
      <c r="D5442" s="19"/>
      <c r="E5442" s="20"/>
      <c r="F5442" s="21">
        <v>18</v>
      </c>
      <c r="G5442" s="22"/>
      <c r="H5442" s="21">
        <f>F5442*G5442</f>
        <v>0</v>
      </c>
      <c r="I5442" s="23" t="s">
        <v>15696</v>
      </c>
    </row>
    <row r="5443" spans="2:9" outlineLevel="2">
      <c r="B5443" s="17" t="s">
        <v>15697</v>
      </c>
      <c r="C5443" s="18" t="s">
        <v>15698</v>
      </c>
      <c r="D5443" s="19"/>
      <c r="E5443" s="20"/>
      <c r="F5443" s="21">
        <v>42.5</v>
      </c>
      <c r="G5443" s="22"/>
      <c r="H5443" s="21">
        <f>F5443*G5443</f>
        <v>0</v>
      </c>
      <c r="I5443" s="23" t="s">
        <v>15699</v>
      </c>
    </row>
    <row r="5444" spans="2:9" outlineLevel="2">
      <c r="B5444" s="17" t="s">
        <v>15700</v>
      </c>
      <c r="C5444" s="18" t="s">
        <v>15701</v>
      </c>
      <c r="D5444" s="19"/>
      <c r="E5444" s="20"/>
      <c r="F5444" s="21">
        <v>46.4</v>
      </c>
      <c r="G5444" s="22"/>
      <c r="H5444" s="21">
        <f>F5444*G5444</f>
        <v>0</v>
      </c>
      <c r="I5444" s="23" t="s">
        <v>15702</v>
      </c>
    </row>
    <row r="5445" spans="2:9" ht="24.75" outlineLevel="2">
      <c r="B5445" s="17" t="s">
        <v>15703</v>
      </c>
      <c r="C5445" s="18" t="s">
        <v>15704</v>
      </c>
      <c r="D5445" s="19"/>
      <c r="E5445" s="20"/>
      <c r="F5445" s="21">
        <v>16.8</v>
      </c>
      <c r="G5445" s="22"/>
      <c r="H5445" s="21">
        <f>F5445*G5445</f>
        <v>0</v>
      </c>
      <c r="I5445" s="23" t="s">
        <v>15705</v>
      </c>
    </row>
    <row r="5446" spans="2:9" ht="24.75" outlineLevel="2">
      <c r="B5446" s="17" t="s">
        <v>15706</v>
      </c>
      <c r="C5446" s="18" t="s">
        <v>15707</v>
      </c>
      <c r="D5446" s="19"/>
      <c r="E5446" s="20"/>
      <c r="F5446" s="21">
        <v>38.9</v>
      </c>
      <c r="G5446" s="22"/>
      <c r="H5446" s="21">
        <f>F5446*G5446</f>
        <v>0</v>
      </c>
      <c r="I5446" s="23" t="s">
        <v>15708</v>
      </c>
    </row>
    <row r="5447" spans="2:9" ht="24.75" outlineLevel="2">
      <c r="B5447" s="17" t="s">
        <v>15709</v>
      </c>
      <c r="C5447" s="18" t="s">
        <v>15710</v>
      </c>
      <c r="D5447" s="19"/>
      <c r="E5447" s="20"/>
      <c r="F5447" s="21">
        <v>17.2</v>
      </c>
      <c r="G5447" s="22"/>
      <c r="H5447" s="21">
        <f>F5447*G5447</f>
        <v>0</v>
      </c>
      <c r="I5447" s="23" t="s">
        <v>15711</v>
      </c>
    </row>
    <row r="5448" spans="2:9" ht="24.75" outlineLevel="2">
      <c r="B5448" s="17" t="s">
        <v>15712</v>
      </c>
      <c r="C5448" s="18" t="s">
        <v>15713</v>
      </c>
      <c r="D5448" s="19"/>
      <c r="E5448" s="20"/>
      <c r="F5448" s="21">
        <v>40.5</v>
      </c>
      <c r="G5448" s="22"/>
      <c r="H5448" s="21">
        <f>F5448*G5448</f>
        <v>0</v>
      </c>
      <c r="I5448" s="23" t="s">
        <v>15714</v>
      </c>
    </row>
    <row r="5449" spans="2:9" ht="24.75" outlineLevel="2">
      <c r="B5449" s="17" t="s">
        <v>15715</v>
      </c>
      <c r="C5449" s="18" t="s">
        <v>15716</v>
      </c>
      <c r="D5449" s="19"/>
      <c r="E5449" s="20"/>
      <c r="F5449" s="21">
        <v>14.8</v>
      </c>
      <c r="G5449" s="22"/>
      <c r="H5449" s="21">
        <f>F5449*G5449</f>
        <v>0</v>
      </c>
      <c r="I5449" s="23" t="s">
        <v>15717</v>
      </c>
    </row>
    <row r="5450" spans="2:9" ht="24.75" outlineLevel="2">
      <c r="B5450" s="17" t="s">
        <v>15718</v>
      </c>
      <c r="C5450" s="18" t="s">
        <v>15719</v>
      </c>
      <c r="D5450" s="19"/>
      <c r="E5450" s="20"/>
      <c r="F5450" s="21">
        <v>45.4</v>
      </c>
      <c r="G5450" s="22"/>
      <c r="H5450" s="21">
        <f>F5450*G5450</f>
        <v>0</v>
      </c>
      <c r="I5450" s="23" t="s">
        <v>15720</v>
      </c>
    </row>
    <row r="5451" spans="2:9" outlineLevel="2">
      <c r="B5451" s="17" t="s">
        <v>15721</v>
      </c>
      <c r="C5451" s="18" t="s">
        <v>15722</v>
      </c>
      <c r="D5451" s="19"/>
      <c r="E5451" s="20"/>
      <c r="F5451" s="21">
        <v>80.099999999999994</v>
      </c>
      <c r="G5451" s="22"/>
      <c r="H5451" s="21">
        <f>F5451*G5451</f>
        <v>0</v>
      </c>
      <c r="I5451" s="23" t="s">
        <v>15723</v>
      </c>
    </row>
    <row r="5452" spans="2:9" ht="24.75" outlineLevel="2">
      <c r="B5452" s="17" t="s">
        <v>15724</v>
      </c>
      <c r="C5452" s="18" t="s">
        <v>15725</v>
      </c>
      <c r="D5452" s="19"/>
      <c r="E5452" s="20"/>
      <c r="F5452" s="21">
        <v>18.899999999999999</v>
      </c>
      <c r="G5452" s="22"/>
      <c r="H5452" s="21">
        <f>F5452*G5452</f>
        <v>0</v>
      </c>
      <c r="I5452" s="23" t="s">
        <v>15726</v>
      </c>
    </row>
    <row r="5453" spans="2:9" outlineLevel="2">
      <c r="B5453" s="17" t="s">
        <v>15727</v>
      </c>
      <c r="C5453" s="18" t="s">
        <v>15728</v>
      </c>
      <c r="D5453" s="19"/>
      <c r="E5453" s="20"/>
      <c r="F5453" s="21">
        <v>45.4</v>
      </c>
      <c r="G5453" s="22"/>
      <c r="H5453" s="21">
        <f>F5453*G5453</f>
        <v>0</v>
      </c>
      <c r="I5453" s="23" t="s">
        <v>15729</v>
      </c>
    </row>
    <row r="5454" spans="2:9" outlineLevel="2">
      <c r="B5454" s="17" t="s">
        <v>15730</v>
      </c>
      <c r="C5454" s="18" t="s">
        <v>15731</v>
      </c>
      <c r="D5454" s="19"/>
      <c r="E5454" s="20"/>
      <c r="F5454" s="21">
        <v>75.099999999999994</v>
      </c>
      <c r="G5454" s="22"/>
      <c r="H5454" s="21">
        <f>F5454*G5454</f>
        <v>0</v>
      </c>
      <c r="I5454" s="23" t="s">
        <v>15732</v>
      </c>
    </row>
    <row r="5455" spans="2:9" ht="24.75" outlineLevel="2">
      <c r="B5455" s="17" t="s">
        <v>15733</v>
      </c>
      <c r="C5455" s="18" t="s">
        <v>15734</v>
      </c>
      <c r="D5455" s="19"/>
      <c r="E5455" s="20"/>
      <c r="F5455" s="21">
        <v>452.3</v>
      </c>
      <c r="G5455" s="22"/>
      <c r="H5455" s="21">
        <f>F5455*G5455</f>
        <v>0</v>
      </c>
      <c r="I5455" s="23" t="s">
        <v>13205</v>
      </c>
    </row>
    <row r="5456" spans="2:9" outlineLevel="2">
      <c r="B5456" s="17" t="s">
        <v>15735</v>
      </c>
      <c r="C5456" s="18" t="s">
        <v>15736</v>
      </c>
      <c r="D5456" s="19"/>
      <c r="E5456" s="20"/>
      <c r="F5456" s="21">
        <v>18.3</v>
      </c>
      <c r="G5456" s="22"/>
      <c r="H5456" s="21">
        <f>F5456*G5456</f>
        <v>0</v>
      </c>
      <c r="I5456" s="23" t="s">
        <v>15737</v>
      </c>
    </row>
    <row r="5457" spans="2:9" outlineLevel="2">
      <c r="B5457" s="17" t="s">
        <v>15738</v>
      </c>
      <c r="C5457" s="18" t="s">
        <v>15739</v>
      </c>
      <c r="D5457" s="19"/>
      <c r="E5457" s="20"/>
      <c r="F5457" s="21">
        <v>44</v>
      </c>
      <c r="G5457" s="22"/>
      <c r="H5457" s="21">
        <f>F5457*G5457</f>
        <v>0</v>
      </c>
      <c r="I5457" s="23" t="s">
        <v>15740</v>
      </c>
    </row>
    <row r="5458" spans="2:9" outlineLevel="2">
      <c r="B5458" s="17" t="s">
        <v>15741</v>
      </c>
      <c r="C5458" s="18" t="s">
        <v>15742</v>
      </c>
      <c r="D5458" s="19"/>
      <c r="E5458" s="20"/>
      <c r="F5458" s="21">
        <v>77.900000000000006</v>
      </c>
      <c r="G5458" s="22"/>
      <c r="H5458" s="21">
        <f>F5458*G5458</f>
        <v>0</v>
      </c>
      <c r="I5458" s="23" t="s">
        <v>15743</v>
      </c>
    </row>
    <row r="5459" spans="2:9" ht="24.75" outlineLevel="2">
      <c r="B5459" s="17" t="s">
        <v>15744</v>
      </c>
      <c r="C5459" s="18" t="s">
        <v>15745</v>
      </c>
      <c r="D5459" s="19"/>
      <c r="E5459" s="20"/>
      <c r="F5459" s="21">
        <v>16.3</v>
      </c>
      <c r="G5459" s="22"/>
      <c r="H5459" s="21">
        <f>F5459*G5459</f>
        <v>0</v>
      </c>
      <c r="I5459" s="23" t="s">
        <v>15746</v>
      </c>
    </row>
    <row r="5460" spans="2:9" ht="24.75" outlineLevel="2">
      <c r="B5460" s="17" t="s">
        <v>15747</v>
      </c>
      <c r="C5460" s="18" t="s">
        <v>15748</v>
      </c>
      <c r="D5460" s="19"/>
      <c r="E5460" s="20"/>
      <c r="F5460" s="21">
        <v>38.299999999999997</v>
      </c>
      <c r="G5460" s="22"/>
      <c r="H5460" s="21">
        <f>F5460*G5460</f>
        <v>0</v>
      </c>
      <c r="I5460" s="23" t="s">
        <v>15749</v>
      </c>
    </row>
    <row r="5461" spans="2:9" ht="24.75" outlineLevel="2">
      <c r="B5461" s="17" t="s">
        <v>15750</v>
      </c>
      <c r="C5461" s="18" t="s">
        <v>15751</v>
      </c>
      <c r="D5461" s="19"/>
      <c r="E5461" s="20"/>
      <c r="F5461" s="21">
        <v>17.2</v>
      </c>
      <c r="G5461" s="22"/>
      <c r="H5461" s="21">
        <f>F5461*G5461</f>
        <v>0</v>
      </c>
      <c r="I5461" s="23" t="s">
        <v>15752</v>
      </c>
    </row>
    <row r="5462" spans="2:9" ht="24.75" outlineLevel="2">
      <c r="B5462" s="17" t="s">
        <v>15753</v>
      </c>
      <c r="C5462" s="18" t="s">
        <v>15754</v>
      </c>
      <c r="D5462" s="19"/>
      <c r="E5462" s="20"/>
      <c r="F5462" s="21">
        <v>40.299999999999997</v>
      </c>
      <c r="G5462" s="22"/>
      <c r="H5462" s="21">
        <f>F5462*G5462</f>
        <v>0</v>
      </c>
      <c r="I5462" s="23" t="s">
        <v>15755</v>
      </c>
    </row>
    <row r="5463" spans="2:9" outlineLevel="2">
      <c r="B5463" s="17" t="s">
        <v>15756</v>
      </c>
      <c r="C5463" s="18" t="s">
        <v>15757</v>
      </c>
      <c r="D5463" s="19"/>
      <c r="E5463" s="20"/>
      <c r="F5463" s="21">
        <v>84.6</v>
      </c>
      <c r="G5463" s="22"/>
      <c r="H5463" s="21">
        <f>F5463*G5463</f>
        <v>0</v>
      </c>
      <c r="I5463" s="23" t="s">
        <v>15758</v>
      </c>
    </row>
    <row r="5464" spans="2:9" outlineLevel="2">
      <c r="B5464" s="17" t="s">
        <v>15759</v>
      </c>
      <c r="C5464" s="18" t="s">
        <v>15760</v>
      </c>
      <c r="D5464" s="19"/>
      <c r="E5464" s="20"/>
      <c r="F5464" s="21">
        <v>84.9</v>
      </c>
      <c r="G5464" s="22"/>
      <c r="H5464" s="21">
        <f>F5464*G5464</f>
        <v>0</v>
      </c>
      <c r="I5464" s="23" t="s">
        <v>15761</v>
      </c>
    </row>
    <row r="5465" spans="2:9" outlineLevel="2">
      <c r="B5465" s="17" t="s">
        <v>15762</v>
      </c>
      <c r="C5465" s="18" t="s">
        <v>15763</v>
      </c>
      <c r="D5465" s="19"/>
      <c r="E5465" s="20"/>
      <c r="F5465" s="21">
        <v>59.3</v>
      </c>
      <c r="G5465" s="22"/>
      <c r="H5465" s="21">
        <f>F5465*G5465</f>
        <v>0</v>
      </c>
      <c r="I5465" s="23" t="s">
        <v>15764</v>
      </c>
    </row>
    <row r="5466" spans="2:9" outlineLevel="2">
      <c r="B5466" s="17" t="s">
        <v>15765</v>
      </c>
      <c r="C5466" s="18" t="s">
        <v>15766</v>
      </c>
      <c r="D5466" s="19"/>
      <c r="E5466" s="20"/>
      <c r="F5466" s="21">
        <v>59.3</v>
      </c>
      <c r="G5466" s="22"/>
      <c r="H5466" s="21">
        <f>F5466*G5466</f>
        <v>0</v>
      </c>
      <c r="I5466" s="23" t="s">
        <v>15767</v>
      </c>
    </row>
    <row r="5467" spans="2:9" outlineLevel="2">
      <c r="B5467" s="17" t="s">
        <v>15768</v>
      </c>
      <c r="C5467" s="18" t="s">
        <v>15769</v>
      </c>
      <c r="D5467" s="19"/>
      <c r="E5467" s="20"/>
      <c r="F5467" s="21">
        <v>19.600000000000001</v>
      </c>
      <c r="G5467" s="22"/>
      <c r="H5467" s="21">
        <f>F5467*G5467</f>
        <v>0</v>
      </c>
      <c r="I5467" s="23" t="s">
        <v>15770</v>
      </c>
    </row>
    <row r="5468" spans="2:9" outlineLevel="2">
      <c r="B5468" s="17" t="s">
        <v>15771</v>
      </c>
      <c r="C5468" s="24" t="s">
        <v>15772</v>
      </c>
      <c r="D5468" s="19"/>
      <c r="E5468" s="20"/>
      <c r="F5468" s="21">
        <v>11.4</v>
      </c>
      <c r="G5468" s="22"/>
      <c r="H5468" s="21">
        <f>F5468*G5468</f>
        <v>0</v>
      </c>
      <c r="I5468" s="23" t="s">
        <v>15773</v>
      </c>
    </row>
    <row r="5469" spans="2:9" outlineLevel="2">
      <c r="B5469" s="17" t="s">
        <v>15774</v>
      </c>
      <c r="C5469" s="18" t="s">
        <v>15775</v>
      </c>
      <c r="D5469" s="19"/>
      <c r="E5469" s="20"/>
      <c r="F5469" s="21">
        <v>37.4</v>
      </c>
      <c r="G5469" s="22"/>
      <c r="H5469" s="21">
        <f>F5469*G5469</f>
        <v>0</v>
      </c>
      <c r="I5469" s="23" t="s">
        <v>15776</v>
      </c>
    </row>
    <row r="5470" spans="2:9" outlineLevel="2">
      <c r="B5470" s="17" t="s">
        <v>15777</v>
      </c>
      <c r="C5470" s="18" t="s">
        <v>15778</v>
      </c>
      <c r="D5470" s="19"/>
      <c r="E5470" s="20"/>
      <c r="F5470" s="21">
        <v>37.4</v>
      </c>
      <c r="G5470" s="22"/>
      <c r="H5470" s="21">
        <f>F5470*G5470</f>
        <v>0</v>
      </c>
      <c r="I5470" s="23" t="s">
        <v>15779</v>
      </c>
    </row>
    <row r="5471" spans="2:9" outlineLevel="2">
      <c r="B5471" s="17" t="s">
        <v>15780</v>
      </c>
      <c r="C5471" s="18" t="s">
        <v>15781</v>
      </c>
      <c r="D5471" s="19"/>
      <c r="E5471" s="20"/>
      <c r="F5471" s="21">
        <v>23.9</v>
      </c>
      <c r="G5471" s="22"/>
      <c r="H5471" s="21">
        <f>F5471*G5471</f>
        <v>0</v>
      </c>
      <c r="I5471" s="23" t="s">
        <v>15782</v>
      </c>
    </row>
    <row r="5472" spans="2:9" ht="24.75" outlineLevel="2">
      <c r="B5472" s="17" t="s">
        <v>15783</v>
      </c>
      <c r="C5472" s="18" t="s">
        <v>15784</v>
      </c>
      <c r="D5472" s="19"/>
      <c r="E5472" s="20"/>
      <c r="F5472" s="21">
        <v>86.7</v>
      </c>
      <c r="G5472" s="22"/>
      <c r="H5472" s="21">
        <f>F5472*G5472</f>
        <v>0</v>
      </c>
      <c r="I5472" s="23" t="s">
        <v>15785</v>
      </c>
    </row>
    <row r="5473" spans="2:9" outlineLevel="1">
      <c r="B5473" s="11" t="s">
        <v>15786</v>
      </c>
      <c r="C5473" s="12"/>
      <c r="D5473" s="12"/>
      <c r="E5473" s="12"/>
      <c r="F5473" s="12"/>
      <c r="G5473" s="12"/>
      <c r="H5473" s="12"/>
      <c r="I5473" s="13"/>
    </row>
    <row r="5474" spans="2:9" ht="24.75" outlineLevel="2">
      <c r="B5474" s="17" t="s">
        <v>15787</v>
      </c>
      <c r="C5474" s="18" t="s">
        <v>15788</v>
      </c>
      <c r="D5474" s="19"/>
      <c r="E5474" s="20"/>
      <c r="F5474" s="21">
        <v>116</v>
      </c>
      <c r="G5474" s="22"/>
      <c r="H5474" s="21">
        <f>F5474*G5474</f>
        <v>0</v>
      </c>
      <c r="I5474" s="23" t="s">
        <v>15789</v>
      </c>
    </row>
    <row r="5475" spans="2:9" ht="24.75" outlineLevel="2">
      <c r="B5475" s="17" t="s">
        <v>15790</v>
      </c>
      <c r="C5475" s="18" t="s">
        <v>15791</v>
      </c>
      <c r="D5475" s="19"/>
      <c r="E5475" s="20"/>
      <c r="F5475" s="21">
        <v>116.7</v>
      </c>
      <c r="G5475" s="22"/>
      <c r="H5475" s="21">
        <f>F5475*G5475</f>
        <v>0</v>
      </c>
      <c r="I5475" s="23" t="s">
        <v>15792</v>
      </c>
    </row>
    <row r="5476" spans="2:9" ht="24.75" outlineLevel="2">
      <c r="B5476" s="17" t="s">
        <v>15793</v>
      </c>
      <c r="C5476" s="18" t="s">
        <v>15794</v>
      </c>
      <c r="D5476" s="19"/>
      <c r="E5476" s="20"/>
      <c r="F5476" s="21">
        <v>116.7</v>
      </c>
      <c r="G5476" s="22"/>
      <c r="H5476" s="21">
        <f>F5476*G5476</f>
        <v>0</v>
      </c>
      <c r="I5476" s="23" t="s">
        <v>15795</v>
      </c>
    </row>
    <row r="5477" spans="2:9" ht="24.75" outlineLevel="2">
      <c r="B5477" s="17" t="s">
        <v>15796</v>
      </c>
      <c r="C5477" s="18" t="s">
        <v>15797</v>
      </c>
      <c r="D5477" s="19"/>
      <c r="E5477" s="20"/>
      <c r="F5477" s="21">
        <v>116.7</v>
      </c>
      <c r="G5477" s="22"/>
      <c r="H5477" s="21">
        <f>F5477*G5477</f>
        <v>0</v>
      </c>
      <c r="I5477" s="23" t="s">
        <v>15798</v>
      </c>
    </row>
    <row r="5478" spans="2:9" outlineLevel="2">
      <c r="B5478" s="17" t="s">
        <v>15799</v>
      </c>
      <c r="C5478" s="18" t="s">
        <v>15800</v>
      </c>
      <c r="D5478" s="19"/>
      <c r="E5478" s="20"/>
      <c r="F5478" s="21">
        <v>116.7</v>
      </c>
      <c r="G5478" s="22"/>
      <c r="H5478" s="21">
        <f>F5478*G5478</f>
        <v>0</v>
      </c>
      <c r="I5478" s="23" t="s">
        <v>15801</v>
      </c>
    </row>
    <row r="5479" spans="2:9" outlineLevel="2">
      <c r="B5479" s="17" t="s">
        <v>15802</v>
      </c>
      <c r="C5479" s="18" t="s">
        <v>15803</v>
      </c>
      <c r="D5479" s="19"/>
      <c r="E5479" s="20"/>
      <c r="F5479" s="21">
        <v>116.7</v>
      </c>
      <c r="G5479" s="22"/>
      <c r="H5479" s="21">
        <f>F5479*G5479</f>
        <v>0</v>
      </c>
      <c r="I5479" s="23" t="s">
        <v>15804</v>
      </c>
    </row>
    <row r="5480" spans="2:9" outlineLevel="2">
      <c r="B5480" s="17" t="s">
        <v>15805</v>
      </c>
      <c r="C5480" s="18" t="s">
        <v>15806</v>
      </c>
      <c r="D5480" s="19"/>
      <c r="E5480" s="20"/>
      <c r="F5480" s="21">
        <v>116.7</v>
      </c>
      <c r="G5480" s="22"/>
      <c r="H5480" s="21">
        <f>F5480*G5480</f>
        <v>0</v>
      </c>
      <c r="I5480" s="23" t="s">
        <v>15807</v>
      </c>
    </row>
    <row r="5481" spans="2:9" outlineLevel="2">
      <c r="B5481" s="17" t="s">
        <v>15808</v>
      </c>
      <c r="C5481" s="18" t="s">
        <v>15809</v>
      </c>
      <c r="D5481" s="19"/>
      <c r="E5481" s="20"/>
      <c r="F5481" s="21">
        <v>116.7</v>
      </c>
      <c r="G5481" s="22"/>
      <c r="H5481" s="21">
        <f>F5481*G5481</f>
        <v>0</v>
      </c>
      <c r="I5481" s="23" t="s">
        <v>15810</v>
      </c>
    </row>
    <row r="5482" spans="2:9" ht="24.75" outlineLevel="2">
      <c r="B5482" s="17" t="s">
        <v>15811</v>
      </c>
      <c r="C5482" s="18" t="s">
        <v>15812</v>
      </c>
      <c r="D5482" s="19"/>
      <c r="E5482" s="20"/>
      <c r="F5482" s="21">
        <v>108.9</v>
      </c>
      <c r="G5482" s="22"/>
      <c r="H5482" s="21">
        <f>F5482*G5482</f>
        <v>0</v>
      </c>
      <c r="I5482" s="23" t="s">
        <v>15813</v>
      </c>
    </row>
    <row r="5483" spans="2:9" ht="24.75" outlineLevel="2">
      <c r="B5483" s="17" t="s">
        <v>15814</v>
      </c>
      <c r="C5483" s="18" t="s">
        <v>15815</v>
      </c>
      <c r="D5483" s="19"/>
      <c r="E5483" s="20"/>
      <c r="F5483" s="21">
        <v>116.7</v>
      </c>
      <c r="G5483" s="22"/>
      <c r="H5483" s="21">
        <f>F5483*G5483</f>
        <v>0</v>
      </c>
      <c r="I5483" s="23" t="s">
        <v>15816</v>
      </c>
    </row>
    <row r="5484" spans="2:9" outlineLevel="2">
      <c r="B5484" s="17" t="s">
        <v>15817</v>
      </c>
      <c r="C5484" s="18" t="s">
        <v>15818</v>
      </c>
      <c r="D5484" s="19"/>
      <c r="E5484" s="20"/>
      <c r="F5484" s="21">
        <v>116.7</v>
      </c>
      <c r="G5484" s="22"/>
      <c r="H5484" s="21">
        <f>F5484*G5484</f>
        <v>0</v>
      </c>
      <c r="I5484" s="23" t="s">
        <v>15819</v>
      </c>
    </row>
    <row r="5485" spans="2:9" ht="24.75" outlineLevel="2">
      <c r="B5485" s="17" t="s">
        <v>15820</v>
      </c>
      <c r="C5485" s="18" t="s">
        <v>15821</v>
      </c>
      <c r="D5485" s="19"/>
      <c r="E5485" s="20"/>
      <c r="F5485" s="21">
        <v>98.7</v>
      </c>
      <c r="G5485" s="22"/>
      <c r="H5485" s="21">
        <f>F5485*G5485</f>
        <v>0</v>
      </c>
      <c r="I5485" s="23" t="s">
        <v>15822</v>
      </c>
    </row>
    <row r="5486" spans="2:9" outlineLevel="2">
      <c r="B5486" s="17" t="s">
        <v>15823</v>
      </c>
      <c r="C5486" s="18" t="s">
        <v>15824</v>
      </c>
      <c r="D5486" s="19"/>
      <c r="E5486" s="20"/>
      <c r="F5486" s="21">
        <v>257.3</v>
      </c>
      <c r="G5486" s="22"/>
      <c r="H5486" s="21">
        <f>F5486*G5486</f>
        <v>0</v>
      </c>
      <c r="I5486" s="23" t="s">
        <v>15825</v>
      </c>
    </row>
    <row r="5487" spans="2:9" ht="24.75" outlineLevel="2">
      <c r="B5487" s="17" t="s">
        <v>15826</v>
      </c>
      <c r="C5487" s="18" t="s">
        <v>15827</v>
      </c>
      <c r="D5487" s="19"/>
      <c r="E5487" s="20"/>
      <c r="F5487" s="21">
        <v>93.9</v>
      </c>
      <c r="G5487" s="22"/>
      <c r="H5487" s="21">
        <f>F5487*G5487</f>
        <v>0</v>
      </c>
      <c r="I5487" s="23" t="s">
        <v>15828</v>
      </c>
    </row>
    <row r="5488" spans="2:9" ht="24.75" outlineLevel="2">
      <c r="B5488" s="17" t="s">
        <v>15829</v>
      </c>
      <c r="C5488" s="18" t="s">
        <v>15830</v>
      </c>
      <c r="D5488" s="19"/>
      <c r="E5488" s="20"/>
      <c r="F5488" s="21">
        <v>93.4</v>
      </c>
      <c r="G5488" s="22"/>
      <c r="H5488" s="21">
        <f>F5488*G5488</f>
        <v>0</v>
      </c>
      <c r="I5488" s="23" t="s">
        <v>15831</v>
      </c>
    </row>
    <row r="5489" spans="2:9" outlineLevel="2">
      <c r="B5489" s="17" t="s">
        <v>15832</v>
      </c>
      <c r="C5489" s="18" t="s">
        <v>15833</v>
      </c>
      <c r="D5489" s="19"/>
      <c r="E5489" s="20"/>
      <c r="F5489" s="21">
        <v>119</v>
      </c>
      <c r="G5489" s="22"/>
      <c r="H5489" s="21">
        <f>F5489*G5489</f>
        <v>0</v>
      </c>
      <c r="I5489" s="23" t="s">
        <v>15834</v>
      </c>
    </row>
    <row r="5490" spans="2:9" outlineLevel="2">
      <c r="B5490" s="17" t="s">
        <v>15835</v>
      </c>
      <c r="C5490" s="18" t="s">
        <v>15836</v>
      </c>
      <c r="D5490" s="19"/>
      <c r="E5490" s="20"/>
      <c r="F5490" s="21">
        <v>442</v>
      </c>
      <c r="G5490" s="22"/>
      <c r="H5490" s="21">
        <f>F5490*G5490</f>
        <v>0</v>
      </c>
      <c r="I5490" s="23" t="s">
        <v>15837</v>
      </c>
    </row>
    <row r="5491" spans="2:9" outlineLevel="2">
      <c r="B5491" s="17" t="s">
        <v>15838</v>
      </c>
      <c r="C5491" s="18" t="s">
        <v>15839</v>
      </c>
      <c r="D5491" s="19"/>
      <c r="E5491" s="20"/>
      <c r="F5491" s="21">
        <v>442</v>
      </c>
      <c r="G5491" s="22"/>
      <c r="H5491" s="21">
        <f>F5491*G5491</f>
        <v>0</v>
      </c>
      <c r="I5491" s="23" t="s">
        <v>15840</v>
      </c>
    </row>
    <row r="5492" spans="2:9" outlineLevel="2">
      <c r="B5492" s="17" t="s">
        <v>15841</v>
      </c>
      <c r="C5492" s="18" t="s">
        <v>15842</v>
      </c>
      <c r="D5492" s="19"/>
      <c r="E5492" s="20"/>
      <c r="F5492" s="21">
        <v>119</v>
      </c>
      <c r="G5492" s="22"/>
      <c r="H5492" s="21">
        <f>F5492*G5492</f>
        <v>0</v>
      </c>
      <c r="I5492" s="23" t="s">
        <v>15843</v>
      </c>
    </row>
    <row r="5493" spans="2:9" outlineLevel="2">
      <c r="B5493" s="17" t="s">
        <v>15844</v>
      </c>
      <c r="C5493" s="18" t="s">
        <v>15845</v>
      </c>
      <c r="D5493" s="19"/>
      <c r="E5493" s="20"/>
      <c r="F5493" s="21">
        <v>115.5</v>
      </c>
      <c r="G5493" s="22"/>
      <c r="H5493" s="21">
        <f>F5493*G5493</f>
        <v>0</v>
      </c>
      <c r="I5493" s="23" t="s">
        <v>15846</v>
      </c>
    </row>
    <row r="5494" spans="2:9" outlineLevel="2">
      <c r="B5494" s="17" t="s">
        <v>15847</v>
      </c>
      <c r="C5494" s="18" t="s">
        <v>15848</v>
      </c>
      <c r="D5494" s="19"/>
      <c r="E5494" s="20"/>
      <c r="F5494" s="21">
        <v>748</v>
      </c>
      <c r="G5494" s="22"/>
      <c r="H5494" s="21">
        <f>F5494*G5494</f>
        <v>0</v>
      </c>
      <c r="I5494" s="23" t="s">
        <v>15849</v>
      </c>
    </row>
    <row r="5495" spans="2:9" outlineLevel="2">
      <c r="B5495" s="17" t="s">
        <v>15850</v>
      </c>
      <c r="C5495" s="18" t="s">
        <v>15851</v>
      </c>
      <c r="D5495" s="19"/>
      <c r="E5495" s="20"/>
      <c r="F5495" s="21">
        <v>326.39999999999998</v>
      </c>
      <c r="G5495" s="22"/>
      <c r="H5495" s="21">
        <f>F5495*G5495</f>
        <v>0</v>
      </c>
      <c r="I5495" s="23" t="s">
        <v>15852</v>
      </c>
    </row>
    <row r="5496" spans="2:9" outlineLevel="2">
      <c r="B5496" s="17" t="s">
        <v>15853</v>
      </c>
      <c r="C5496" s="18" t="s">
        <v>15854</v>
      </c>
      <c r="D5496" s="19"/>
      <c r="E5496" s="20"/>
      <c r="F5496" s="21">
        <v>221</v>
      </c>
      <c r="G5496" s="22"/>
      <c r="H5496" s="21">
        <f>F5496*G5496</f>
        <v>0</v>
      </c>
      <c r="I5496" s="23" t="s">
        <v>15855</v>
      </c>
    </row>
    <row r="5497" spans="2:9" outlineLevel="2">
      <c r="B5497" s="17" t="s">
        <v>15856</v>
      </c>
      <c r="C5497" s="18" t="s">
        <v>15857</v>
      </c>
      <c r="D5497" s="19"/>
      <c r="E5497" s="20"/>
      <c r="F5497" s="21">
        <v>119</v>
      </c>
      <c r="G5497" s="22"/>
      <c r="H5497" s="21">
        <f>F5497*G5497</f>
        <v>0</v>
      </c>
      <c r="I5497" s="23" t="s">
        <v>15858</v>
      </c>
    </row>
    <row r="5498" spans="2:9" outlineLevel="2">
      <c r="B5498" s="17" t="s">
        <v>15859</v>
      </c>
      <c r="C5498" s="18" t="s">
        <v>15860</v>
      </c>
      <c r="D5498" s="19"/>
      <c r="E5498" s="20"/>
      <c r="F5498" s="21">
        <v>115.5</v>
      </c>
      <c r="G5498" s="22"/>
      <c r="H5498" s="21">
        <f>F5498*G5498</f>
        <v>0</v>
      </c>
      <c r="I5498" s="23" t="s">
        <v>15861</v>
      </c>
    </row>
    <row r="5499" spans="2:9" outlineLevel="2">
      <c r="B5499" s="17" t="s">
        <v>15862</v>
      </c>
      <c r="C5499" s="18" t="s">
        <v>15863</v>
      </c>
      <c r="D5499" s="19"/>
      <c r="E5499" s="20"/>
      <c r="F5499" s="21">
        <v>665.2</v>
      </c>
      <c r="G5499" s="22"/>
      <c r="H5499" s="21">
        <f>F5499*G5499</f>
        <v>0</v>
      </c>
      <c r="I5499" s="23" t="s">
        <v>15864</v>
      </c>
    </row>
    <row r="5500" spans="2:9" outlineLevel="2">
      <c r="B5500" s="17" t="s">
        <v>15865</v>
      </c>
      <c r="C5500" s="18" t="s">
        <v>15866</v>
      </c>
      <c r="D5500" s="19"/>
      <c r="E5500" s="20"/>
      <c r="F5500" s="21">
        <v>119</v>
      </c>
      <c r="G5500" s="22"/>
      <c r="H5500" s="21">
        <f>F5500*G5500</f>
        <v>0</v>
      </c>
      <c r="I5500" s="23" t="s">
        <v>15867</v>
      </c>
    </row>
    <row r="5501" spans="2:9" outlineLevel="2">
      <c r="B5501" s="17" t="s">
        <v>15868</v>
      </c>
      <c r="C5501" s="18" t="s">
        <v>15869</v>
      </c>
      <c r="D5501" s="19"/>
      <c r="E5501" s="20"/>
      <c r="F5501" s="21">
        <v>462</v>
      </c>
      <c r="G5501" s="22"/>
      <c r="H5501" s="21">
        <f>F5501*G5501</f>
        <v>0</v>
      </c>
      <c r="I5501" s="23" t="s">
        <v>15870</v>
      </c>
    </row>
    <row r="5502" spans="2:9" outlineLevel="2">
      <c r="B5502" s="17" t="s">
        <v>15871</v>
      </c>
      <c r="C5502" s="18" t="s">
        <v>15872</v>
      </c>
      <c r="D5502" s="19"/>
      <c r="E5502" s="20"/>
      <c r="F5502" s="21">
        <v>115.5</v>
      </c>
      <c r="G5502" s="22"/>
      <c r="H5502" s="21">
        <f>F5502*G5502</f>
        <v>0</v>
      </c>
      <c r="I5502" s="23" t="s">
        <v>15873</v>
      </c>
    </row>
    <row r="5503" spans="2:9" outlineLevel="2">
      <c r="B5503" s="17" t="s">
        <v>15874</v>
      </c>
      <c r="C5503" s="18" t="s">
        <v>15875</v>
      </c>
      <c r="D5503" s="19"/>
      <c r="E5503" s="20"/>
      <c r="F5503" s="21">
        <v>119</v>
      </c>
      <c r="G5503" s="22"/>
      <c r="H5503" s="21">
        <f>F5503*G5503</f>
        <v>0</v>
      </c>
      <c r="I5503" s="23" t="s">
        <v>15876</v>
      </c>
    </row>
    <row r="5504" spans="2:9" outlineLevel="2">
      <c r="B5504" s="17" t="s">
        <v>15877</v>
      </c>
      <c r="C5504" s="18" t="s">
        <v>15878</v>
      </c>
      <c r="D5504" s="19"/>
      <c r="E5504" s="20"/>
      <c r="F5504" s="21">
        <v>773.5</v>
      </c>
      <c r="G5504" s="22"/>
      <c r="H5504" s="21">
        <f>F5504*G5504</f>
        <v>0</v>
      </c>
      <c r="I5504" s="23" t="s">
        <v>13205</v>
      </c>
    </row>
    <row r="5505" spans="2:9" outlineLevel="2">
      <c r="B5505" s="17" t="s">
        <v>15879</v>
      </c>
      <c r="C5505" s="18" t="s">
        <v>15880</v>
      </c>
      <c r="D5505" s="19"/>
      <c r="E5505" s="20"/>
      <c r="F5505" s="21">
        <v>178.5</v>
      </c>
      <c r="G5505" s="22"/>
      <c r="H5505" s="21">
        <f>F5505*G5505</f>
        <v>0</v>
      </c>
      <c r="I5505" s="23" t="s">
        <v>15881</v>
      </c>
    </row>
    <row r="5506" spans="2:9" outlineLevel="2">
      <c r="B5506" s="17" t="s">
        <v>15882</v>
      </c>
      <c r="C5506" s="18" t="s">
        <v>15883</v>
      </c>
      <c r="D5506" s="19"/>
      <c r="E5506" s="20"/>
      <c r="F5506" s="21">
        <v>459</v>
      </c>
      <c r="G5506" s="22"/>
      <c r="H5506" s="21">
        <f>F5506*G5506</f>
        <v>0</v>
      </c>
      <c r="I5506" s="23" t="s">
        <v>15884</v>
      </c>
    </row>
    <row r="5507" spans="2:9" outlineLevel="2">
      <c r="B5507" s="17" t="s">
        <v>15885</v>
      </c>
      <c r="C5507" s="18" t="s">
        <v>15886</v>
      </c>
      <c r="D5507" s="19"/>
      <c r="E5507" s="20"/>
      <c r="F5507" s="21">
        <v>314.5</v>
      </c>
      <c r="G5507" s="22"/>
      <c r="H5507" s="21">
        <f>F5507*G5507</f>
        <v>0</v>
      </c>
      <c r="I5507" s="23" t="s">
        <v>15887</v>
      </c>
    </row>
    <row r="5508" spans="2:9" outlineLevel="2">
      <c r="B5508" s="17" t="s">
        <v>15888</v>
      </c>
      <c r="C5508" s="18" t="s">
        <v>15889</v>
      </c>
      <c r="D5508" s="19"/>
      <c r="E5508" s="20"/>
      <c r="F5508" s="21">
        <v>159.80000000000001</v>
      </c>
      <c r="G5508" s="22"/>
      <c r="H5508" s="21">
        <f>F5508*G5508</f>
        <v>0</v>
      </c>
      <c r="I5508" s="23" t="s">
        <v>15890</v>
      </c>
    </row>
    <row r="5509" spans="2:9" outlineLevel="2">
      <c r="B5509" s="17" t="s">
        <v>15891</v>
      </c>
      <c r="C5509" s="18" t="s">
        <v>15892</v>
      </c>
      <c r="D5509" s="19"/>
      <c r="E5509" s="20"/>
      <c r="F5509" s="21">
        <v>119</v>
      </c>
      <c r="G5509" s="22"/>
      <c r="H5509" s="21">
        <f>F5509*G5509</f>
        <v>0</v>
      </c>
      <c r="I5509" s="23" t="s">
        <v>15893</v>
      </c>
    </row>
    <row r="5510" spans="2:9" outlineLevel="2">
      <c r="B5510" s="17" t="s">
        <v>15894</v>
      </c>
      <c r="C5510" s="18" t="s">
        <v>15895</v>
      </c>
      <c r="D5510" s="19"/>
      <c r="E5510" s="20"/>
      <c r="F5510" s="21">
        <v>115.5</v>
      </c>
      <c r="G5510" s="22"/>
      <c r="H5510" s="21">
        <f>F5510*G5510</f>
        <v>0</v>
      </c>
      <c r="I5510" s="23" t="s">
        <v>15896</v>
      </c>
    </row>
    <row r="5511" spans="2:9" outlineLevel="2">
      <c r="B5511" s="17" t="s">
        <v>15897</v>
      </c>
      <c r="C5511" s="18" t="s">
        <v>15898</v>
      </c>
      <c r="D5511" s="19"/>
      <c r="E5511" s="20"/>
      <c r="F5511" s="21">
        <v>115.5</v>
      </c>
      <c r="G5511" s="22"/>
      <c r="H5511" s="21">
        <f>F5511*G5511</f>
        <v>0</v>
      </c>
      <c r="I5511" s="23" t="s">
        <v>15899</v>
      </c>
    </row>
    <row r="5512" spans="2:9" ht="24.75" outlineLevel="2">
      <c r="B5512" s="17" t="s">
        <v>15900</v>
      </c>
      <c r="C5512" s="18" t="s">
        <v>15901</v>
      </c>
      <c r="D5512" s="19"/>
      <c r="E5512" s="20"/>
      <c r="F5512" s="21">
        <v>235.6</v>
      </c>
      <c r="G5512" s="22"/>
      <c r="H5512" s="21">
        <f>F5512*G5512</f>
        <v>0</v>
      </c>
      <c r="I5512" s="23" t="s">
        <v>15902</v>
      </c>
    </row>
    <row r="5513" spans="2:9" outlineLevel="2">
      <c r="B5513" s="17" t="s">
        <v>15903</v>
      </c>
      <c r="C5513" s="18" t="s">
        <v>15904</v>
      </c>
      <c r="D5513" s="19"/>
      <c r="E5513" s="20"/>
      <c r="F5513" s="21">
        <v>115.5</v>
      </c>
      <c r="G5513" s="22"/>
      <c r="H5513" s="21">
        <f>F5513*G5513</f>
        <v>0</v>
      </c>
      <c r="I5513" s="23" t="s">
        <v>15905</v>
      </c>
    </row>
    <row r="5514" spans="2:9" outlineLevel="2">
      <c r="B5514" s="17" t="s">
        <v>15906</v>
      </c>
      <c r="C5514" s="18" t="s">
        <v>15907</v>
      </c>
      <c r="D5514" s="19"/>
      <c r="E5514" s="20"/>
      <c r="F5514" s="21">
        <v>115.5</v>
      </c>
      <c r="G5514" s="22"/>
      <c r="H5514" s="21">
        <f>F5514*G5514</f>
        <v>0</v>
      </c>
      <c r="I5514" s="23" t="s">
        <v>15908</v>
      </c>
    </row>
    <row r="5515" spans="2:9" outlineLevel="2">
      <c r="B5515" s="17" t="s">
        <v>15909</v>
      </c>
      <c r="C5515" s="18" t="s">
        <v>15910</v>
      </c>
      <c r="D5515" s="19"/>
      <c r="E5515" s="20"/>
      <c r="F5515" s="21">
        <v>115.5</v>
      </c>
      <c r="G5515" s="22"/>
      <c r="H5515" s="21">
        <f>F5515*G5515</f>
        <v>0</v>
      </c>
      <c r="I5515" s="23" t="s">
        <v>15911</v>
      </c>
    </row>
    <row r="5516" spans="2:9" outlineLevel="2">
      <c r="B5516" s="17" t="s">
        <v>15912</v>
      </c>
      <c r="C5516" s="18" t="s">
        <v>15913</v>
      </c>
      <c r="D5516" s="19"/>
      <c r="E5516" s="20"/>
      <c r="F5516" s="21">
        <v>850.9</v>
      </c>
      <c r="G5516" s="22"/>
      <c r="H5516" s="21">
        <f>F5516*G5516</f>
        <v>0</v>
      </c>
      <c r="I5516" s="23" t="s">
        <v>13205</v>
      </c>
    </row>
    <row r="5517" spans="2:9" outlineLevel="2">
      <c r="B5517" s="17" t="s">
        <v>15914</v>
      </c>
      <c r="C5517" s="18" t="s">
        <v>15915</v>
      </c>
      <c r="D5517" s="19"/>
      <c r="E5517" s="20"/>
      <c r="F5517" s="21">
        <v>119</v>
      </c>
      <c r="G5517" s="22"/>
      <c r="H5517" s="21">
        <f>F5517*G5517</f>
        <v>0</v>
      </c>
      <c r="I5517" s="23" t="s">
        <v>15916</v>
      </c>
    </row>
    <row r="5518" spans="2:9" outlineLevel="2">
      <c r="B5518" s="17" t="s">
        <v>15917</v>
      </c>
      <c r="C5518" s="18" t="s">
        <v>15918</v>
      </c>
      <c r="D5518" s="19"/>
      <c r="E5518" s="20"/>
      <c r="F5518" s="21">
        <v>115.5</v>
      </c>
      <c r="G5518" s="22"/>
      <c r="H5518" s="21">
        <f>F5518*G5518</f>
        <v>0</v>
      </c>
      <c r="I5518" s="23" t="s">
        <v>15919</v>
      </c>
    </row>
    <row r="5519" spans="2:9" outlineLevel="2">
      <c r="B5519" s="17" t="s">
        <v>15920</v>
      </c>
      <c r="C5519" s="18" t="s">
        <v>15921</v>
      </c>
      <c r="D5519" s="19"/>
      <c r="E5519" s="20"/>
      <c r="F5519" s="21">
        <v>115.5</v>
      </c>
      <c r="G5519" s="22"/>
      <c r="H5519" s="21">
        <f>F5519*G5519</f>
        <v>0</v>
      </c>
      <c r="I5519" s="23" t="s">
        <v>15922</v>
      </c>
    </row>
    <row r="5520" spans="2:9" outlineLevel="2">
      <c r="B5520" s="17" t="s">
        <v>15923</v>
      </c>
      <c r="C5520" s="18" t="s">
        <v>15924</v>
      </c>
      <c r="D5520" s="19"/>
      <c r="E5520" s="20"/>
      <c r="F5520" s="21">
        <v>594.79999999999995</v>
      </c>
      <c r="G5520" s="22"/>
      <c r="H5520" s="21">
        <f>F5520*G5520</f>
        <v>0</v>
      </c>
      <c r="I5520" s="23" t="s">
        <v>15925</v>
      </c>
    </row>
    <row r="5521" spans="2:9" outlineLevel="2">
      <c r="B5521" s="17" t="s">
        <v>15926</v>
      </c>
      <c r="C5521" s="18" t="s">
        <v>15927</v>
      </c>
      <c r="D5521" s="19"/>
      <c r="E5521" s="20"/>
      <c r="F5521" s="21">
        <v>442</v>
      </c>
      <c r="G5521" s="22"/>
      <c r="H5521" s="21">
        <f>F5521*G5521</f>
        <v>0</v>
      </c>
      <c r="I5521" s="23" t="s">
        <v>15928</v>
      </c>
    </row>
    <row r="5522" spans="2:9" outlineLevel="2">
      <c r="B5522" s="17" t="s">
        <v>15929</v>
      </c>
      <c r="C5522" s="18" t="s">
        <v>15930</v>
      </c>
      <c r="D5522" s="19"/>
      <c r="E5522" s="20"/>
      <c r="F5522" s="21">
        <v>221</v>
      </c>
      <c r="G5522" s="22"/>
      <c r="H5522" s="21">
        <f>F5522*G5522</f>
        <v>0</v>
      </c>
      <c r="I5522" s="23" t="s">
        <v>15931</v>
      </c>
    </row>
    <row r="5523" spans="2:9" outlineLevel="2">
      <c r="B5523" s="17" t="s">
        <v>15932</v>
      </c>
      <c r="C5523" s="18" t="s">
        <v>15933</v>
      </c>
      <c r="D5523" s="19"/>
      <c r="E5523" s="20"/>
      <c r="F5523" s="21">
        <v>587.9</v>
      </c>
      <c r="G5523" s="22"/>
      <c r="H5523" s="21">
        <f>F5523*G5523</f>
        <v>0</v>
      </c>
      <c r="I5523" s="23" t="s">
        <v>13205</v>
      </c>
    </row>
    <row r="5524" spans="2:9" outlineLevel="2">
      <c r="B5524" s="17" t="s">
        <v>15934</v>
      </c>
      <c r="C5524" s="18" t="s">
        <v>15935</v>
      </c>
      <c r="D5524" s="19"/>
      <c r="E5524" s="20"/>
      <c r="F5524" s="21">
        <v>119</v>
      </c>
      <c r="G5524" s="22"/>
      <c r="H5524" s="21">
        <f>F5524*G5524</f>
        <v>0</v>
      </c>
      <c r="I5524" s="23" t="s">
        <v>15936</v>
      </c>
    </row>
    <row r="5525" spans="2:9" outlineLevel="2">
      <c r="B5525" s="17" t="s">
        <v>15937</v>
      </c>
      <c r="C5525" s="18" t="s">
        <v>15938</v>
      </c>
      <c r="D5525" s="19"/>
      <c r="E5525" s="20"/>
      <c r="F5525" s="21">
        <v>221</v>
      </c>
      <c r="G5525" s="22"/>
      <c r="H5525" s="21">
        <f>F5525*G5525</f>
        <v>0</v>
      </c>
      <c r="I5525" s="23" t="s">
        <v>15939</v>
      </c>
    </row>
    <row r="5526" spans="2:9" outlineLevel="2">
      <c r="B5526" s="17" t="s">
        <v>15940</v>
      </c>
      <c r="C5526" s="18" t="s">
        <v>15941</v>
      </c>
      <c r="D5526" s="19"/>
      <c r="E5526" s="20"/>
      <c r="F5526" s="21">
        <v>64.5</v>
      </c>
      <c r="G5526" s="22"/>
      <c r="H5526" s="21">
        <f>F5526*G5526</f>
        <v>0</v>
      </c>
      <c r="I5526" s="23" t="s">
        <v>15942</v>
      </c>
    </row>
    <row r="5527" spans="2:9" outlineLevel="2">
      <c r="B5527" s="17" t="s">
        <v>15943</v>
      </c>
      <c r="C5527" s="18" t="s">
        <v>15944</v>
      </c>
      <c r="D5527" s="19"/>
      <c r="E5527" s="20"/>
      <c r="F5527" s="21">
        <v>117.8</v>
      </c>
      <c r="G5527" s="22"/>
      <c r="H5527" s="21">
        <f>F5527*G5527</f>
        <v>0</v>
      </c>
      <c r="I5527" s="23" t="s">
        <v>15945</v>
      </c>
    </row>
    <row r="5528" spans="2:9" outlineLevel="2">
      <c r="B5528" s="17" t="s">
        <v>15946</v>
      </c>
      <c r="C5528" s="18" t="s">
        <v>15947</v>
      </c>
      <c r="D5528" s="19"/>
      <c r="E5528" s="20"/>
      <c r="F5528" s="21">
        <v>78.099999999999994</v>
      </c>
      <c r="G5528" s="22"/>
      <c r="H5528" s="21">
        <f>F5528*G5528</f>
        <v>0</v>
      </c>
      <c r="I5528" s="23" t="s">
        <v>15948</v>
      </c>
    </row>
    <row r="5529" spans="2:9" outlineLevel="2">
      <c r="B5529" s="17" t="s">
        <v>15949</v>
      </c>
      <c r="C5529" s="18" t="s">
        <v>15950</v>
      </c>
      <c r="D5529" s="19"/>
      <c r="E5529" s="20"/>
      <c r="F5529" s="21">
        <v>80.5</v>
      </c>
      <c r="G5529" s="22"/>
      <c r="H5529" s="21">
        <f>F5529*G5529</f>
        <v>0</v>
      </c>
      <c r="I5529" s="23" t="s">
        <v>13205</v>
      </c>
    </row>
    <row r="5530" spans="2:9" outlineLevel="2">
      <c r="B5530" s="17" t="s">
        <v>15951</v>
      </c>
      <c r="C5530" s="18" t="s">
        <v>15952</v>
      </c>
      <c r="D5530" s="19"/>
      <c r="E5530" s="20"/>
      <c r="F5530" s="21">
        <v>72.8</v>
      </c>
      <c r="G5530" s="22"/>
      <c r="H5530" s="21">
        <f>F5530*G5530</f>
        <v>0</v>
      </c>
      <c r="I5530" s="23" t="s">
        <v>15953</v>
      </c>
    </row>
    <row r="5531" spans="2:9" outlineLevel="2">
      <c r="B5531" s="17" t="s">
        <v>15954</v>
      </c>
      <c r="C5531" s="18" t="s">
        <v>15955</v>
      </c>
      <c r="D5531" s="19"/>
      <c r="E5531" s="20"/>
      <c r="F5531" s="21">
        <v>78.099999999999994</v>
      </c>
      <c r="G5531" s="22"/>
      <c r="H5531" s="21">
        <f>F5531*G5531</f>
        <v>0</v>
      </c>
      <c r="I5531" s="23" t="s">
        <v>15956</v>
      </c>
    </row>
    <row r="5532" spans="2:9" outlineLevel="2">
      <c r="B5532" s="17" t="s">
        <v>15957</v>
      </c>
      <c r="C5532" s="18" t="s">
        <v>15958</v>
      </c>
      <c r="D5532" s="19"/>
      <c r="E5532" s="20"/>
      <c r="F5532" s="21">
        <v>78.099999999999994</v>
      </c>
      <c r="G5532" s="22"/>
      <c r="H5532" s="21">
        <f>F5532*G5532</f>
        <v>0</v>
      </c>
      <c r="I5532" s="23" t="s">
        <v>15959</v>
      </c>
    </row>
    <row r="5533" spans="2:9" outlineLevel="2">
      <c r="B5533" s="17" t="s">
        <v>15960</v>
      </c>
      <c r="C5533" s="18" t="s">
        <v>15961</v>
      </c>
      <c r="D5533" s="19"/>
      <c r="E5533" s="20"/>
      <c r="F5533" s="21">
        <v>78.099999999999994</v>
      </c>
      <c r="G5533" s="22"/>
      <c r="H5533" s="21">
        <f>F5533*G5533</f>
        <v>0</v>
      </c>
      <c r="I5533" s="23" t="s">
        <v>15962</v>
      </c>
    </row>
    <row r="5534" spans="2:9" outlineLevel="2">
      <c r="B5534" s="17" t="s">
        <v>15963</v>
      </c>
      <c r="C5534" s="18" t="s">
        <v>15964</v>
      </c>
      <c r="D5534" s="19"/>
      <c r="E5534" s="20"/>
      <c r="F5534" s="21">
        <v>52.3</v>
      </c>
      <c r="G5534" s="22"/>
      <c r="H5534" s="21">
        <f>F5534*G5534</f>
        <v>0</v>
      </c>
      <c r="I5534" s="23" t="s">
        <v>15965</v>
      </c>
    </row>
    <row r="5535" spans="2:9" outlineLevel="2">
      <c r="B5535" s="17" t="s">
        <v>15966</v>
      </c>
      <c r="C5535" s="18" t="s">
        <v>15967</v>
      </c>
      <c r="D5535" s="19"/>
      <c r="E5535" s="20"/>
      <c r="F5535" s="21">
        <v>124.5</v>
      </c>
      <c r="G5535" s="22"/>
      <c r="H5535" s="21">
        <f>F5535*G5535</f>
        <v>0</v>
      </c>
      <c r="I5535" s="23" t="s">
        <v>15968</v>
      </c>
    </row>
    <row r="5536" spans="2:9" outlineLevel="2">
      <c r="B5536" s="17" t="s">
        <v>15969</v>
      </c>
      <c r="C5536" s="18" t="s">
        <v>15970</v>
      </c>
      <c r="D5536" s="19"/>
      <c r="E5536" s="20"/>
      <c r="F5536" s="21">
        <v>51</v>
      </c>
      <c r="G5536" s="22"/>
      <c r="H5536" s="21">
        <f>F5536*G5536</f>
        <v>0</v>
      </c>
      <c r="I5536" s="23" t="s">
        <v>15971</v>
      </c>
    </row>
    <row r="5537" spans="2:9" ht="24.75" outlineLevel="2">
      <c r="B5537" s="17" t="s">
        <v>15972</v>
      </c>
      <c r="C5537" s="18" t="s">
        <v>15973</v>
      </c>
      <c r="D5537" s="19"/>
      <c r="E5537" s="20"/>
      <c r="F5537" s="21">
        <v>52.3</v>
      </c>
      <c r="G5537" s="22"/>
      <c r="H5537" s="21">
        <f>F5537*G5537</f>
        <v>0</v>
      </c>
      <c r="I5537" s="23" t="s">
        <v>15974</v>
      </c>
    </row>
    <row r="5538" spans="2:9" outlineLevel="2">
      <c r="B5538" s="17" t="s">
        <v>15975</v>
      </c>
      <c r="C5538" s="18" t="s">
        <v>15976</v>
      </c>
      <c r="D5538" s="19"/>
      <c r="E5538" s="20"/>
      <c r="F5538" s="21">
        <v>52.3</v>
      </c>
      <c r="G5538" s="22"/>
      <c r="H5538" s="21">
        <f>F5538*G5538</f>
        <v>0</v>
      </c>
      <c r="I5538" s="23" t="s">
        <v>15977</v>
      </c>
    </row>
    <row r="5539" spans="2:9" outlineLevel="2">
      <c r="B5539" s="17" t="s">
        <v>15978</v>
      </c>
      <c r="C5539" s="18" t="s">
        <v>15979</v>
      </c>
      <c r="D5539" s="19"/>
      <c r="E5539" s="20"/>
      <c r="F5539" s="21">
        <v>167.7</v>
      </c>
      <c r="G5539" s="22"/>
      <c r="H5539" s="21">
        <f>F5539*G5539</f>
        <v>0</v>
      </c>
      <c r="I5539" s="23" t="s">
        <v>13205</v>
      </c>
    </row>
    <row r="5540" spans="2:9" ht="24.75" outlineLevel="2">
      <c r="B5540" s="17" t="s">
        <v>15980</v>
      </c>
      <c r="C5540" s="18" t="s">
        <v>15981</v>
      </c>
      <c r="D5540" s="19"/>
      <c r="E5540" s="20"/>
      <c r="F5540" s="21">
        <v>55.9</v>
      </c>
      <c r="G5540" s="22"/>
      <c r="H5540" s="21">
        <f>F5540*G5540</f>
        <v>0</v>
      </c>
      <c r="I5540" s="23" t="s">
        <v>13205</v>
      </c>
    </row>
    <row r="5541" spans="2:9" outlineLevel="2">
      <c r="B5541" s="17" t="s">
        <v>15982</v>
      </c>
      <c r="C5541" s="18" t="s">
        <v>15983</v>
      </c>
      <c r="D5541" s="19"/>
      <c r="E5541" s="20"/>
      <c r="F5541" s="21">
        <v>51</v>
      </c>
      <c r="G5541" s="22"/>
      <c r="H5541" s="21">
        <f>F5541*G5541</f>
        <v>0</v>
      </c>
      <c r="I5541" s="23" t="s">
        <v>15984</v>
      </c>
    </row>
    <row r="5542" spans="2:9" outlineLevel="2">
      <c r="B5542" s="17" t="s">
        <v>15985</v>
      </c>
      <c r="C5542" s="18" t="s">
        <v>15986</v>
      </c>
      <c r="D5542" s="19"/>
      <c r="E5542" s="20"/>
      <c r="F5542" s="21">
        <v>76.7</v>
      </c>
      <c r="G5542" s="22"/>
      <c r="H5542" s="21">
        <f>F5542*G5542</f>
        <v>0</v>
      </c>
      <c r="I5542" s="23" t="s">
        <v>15987</v>
      </c>
    </row>
    <row r="5543" spans="2:9" outlineLevel="2">
      <c r="B5543" s="17" t="s">
        <v>15988</v>
      </c>
      <c r="C5543" s="18" t="s">
        <v>15989</v>
      </c>
      <c r="D5543" s="19"/>
      <c r="E5543" s="20"/>
      <c r="F5543" s="21">
        <v>60.5</v>
      </c>
      <c r="G5543" s="22"/>
      <c r="H5543" s="21">
        <f>F5543*G5543</f>
        <v>0</v>
      </c>
      <c r="I5543" s="23" t="s">
        <v>15990</v>
      </c>
    </row>
    <row r="5544" spans="2:9" outlineLevel="2">
      <c r="B5544" s="17" t="s">
        <v>15991</v>
      </c>
      <c r="C5544" s="18" t="s">
        <v>15992</v>
      </c>
      <c r="D5544" s="19"/>
      <c r="E5544" s="20"/>
      <c r="F5544" s="21">
        <v>110</v>
      </c>
      <c r="G5544" s="22"/>
      <c r="H5544" s="21">
        <f>F5544*G5544</f>
        <v>0</v>
      </c>
      <c r="I5544" s="23" t="s">
        <v>15993</v>
      </c>
    </row>
    <row r="5545" spans="2:9" outlineLevel="2">
      <c r="B5545" s="17" t="s">
        <v>15994</v>
      </c>
      <c r="C5545" s="18" t="s">
        <v>15995</v>
      </c>
      <c r="D5545" s="19"/>
      <c r="E5545" s="20"/>
      <c r="F5545" s="21">
        <v>69.900000000000006</v>
      </c>
      <c r="G5545" s="22"/>
      <c r="H5545" s="21">
        <f>F5545*G5545</f>
        <v>0</v>
      </c>
      <c r="I5545" s="23" t="s">
        <v>15996</v>
      </c>
    </row>
    <row r="5546" spans="2:9" outlineLevel="2">
      <c r="B5546" s="17" t="s">
        <v>15997</v>
      </c>
      <c r="C5546" s="18" t="s">
        <v>15998</v>
      </c>
      <c r="D5546" s="19"/>
      <c r="E5546" s="20"/>
      <c r="F5546" s="21">
        <v>118</v>
      </c>
      <c r="G5546" s="22"/>
      <c r="H5546" s="21">
        <f>F5546*G5546</f>
        <v>0</v>
      </c>
      <c r="I5546" s="23" t="s">
        <v>15999</v>
      </c>
    </row>
    <row r="5547" spans="2:9" outlineLevel="2">
      <c r="B5547" s="17" t="s">
        <v>16000</v>
      </c>
      <c r="C5547" s="18" t="s">
        <v>16001</v>
      </c>
      <c r="D5547" s="19"/>
      <c r="E5547" s="20"/>
      <c r="F5547" s="21">
        <v>91.6</v>
      </c>
      <c r="G5547" s="22"/>
      <c r="H5547" s="21">
        <f>F5547*G5547</f>
        <v>0</v>
      </c>
      <c r="I5547" s="23" t="s">
        <v>16002</v>
      </c>
    </row>
    <row r="5548" spans="2:9" outlineLevel="2">
      <c r="B5548" s="17" t="s">
        <v>16003</v>
      </c>
      <c r="C5548" s="18" t="s">
        <v>16004</v>
      </c>
      <c r="D5548" s="19"/>
      <c r="E5548" s="20"/>
      <c r="F5548" s="21">
        <v>73.900000000000006</v>
      </c>
      <c r="G5548" s="22"/>
      <c r="H5548" s="21">
        <f>F5548*G5548</f>
        <v>0</v>
      </c>
      <c r="I5548" s="23" t="s">
        <v>16005</v>
      </c>
    </row>
    <row r="5549" spans="2:9" ht="24.75" outlineLevel="2">
      <c r="B5549" s="17" t="s">
        <v>16006</v>
      </c>
      <c r="C5549" s="18" t="s">
        <v>16007</v>
      </c>
      <c r="D5549" s="19"/>
      <c r="E5549" s="20"/>
      <c r="F5549" s="21">
        <v>71.599999999999994</v>
      </c>
      <c r="G5549" s="22"/>
      <c r="H5549" s="21">
        <f>F5549*G5549</f>
        <v>0</v>
      </c>
      <c r="I5549" s="23" t="s">
        <v>16008</v>
      </c>
    </row>
    <row r="5550" spans="2:9" outlineLevel="2">
      <c r="B5550" s="17" t="s">
        <v>16009</v>
      </c>
      <c r="C5550" s="18" t="s">
        <v>16010</v>
      </c>
      <c r="D5550" s="19"/>
      <c r="E5550" s="20"/>
      <c r="F5550" s="21">
        <v>428.6</v>
      </c>
      <c r="G5550" s="22"/>
      <c r="H5550" s="21">
        <f>F5550*G5550</f>
        <v>0</v>
      </c>
      <c r="I5550" s="23" t="s">
        <v>16011</v>
      </c>
    </row>
    <row r="5551" spans="2:9" ht="24.75" outlineLevel="2">
      <c r="B5551" s="17" t="s">
        <v>16012</v>
      </c>
      <c r="C5551" s="18" t="s">
        <v>16013</v>
      </c>
      <c r="D5551" s="19"/>
      <c r="E5551" s="20"/>
      <c r="F5551" s="21">
        <v>462.9</v>
      </c>
      <c r="G5551" s="22"/>
      <c r="H5551" s="21">
        <f>F5551*G5551</f>
        <v>0</v>
      </c>
      <c r="I5551" s="23" t="s">
        <v>16014</v>
      </c>
    </row>
    <row r="5552" spans="2:9" outlineLevel="2">
      <c r="B5552" s="17" t="s">
        <v>16015</v>
      </c>
      <c r="C5552" s="18" t="s">
        <v>16016</v>
      </c>
      <c r="D5552" s="19"/>
      <c r="E5552" s="20"/>
      <c r="F5552" s="21">
        <v>962.8</v>
      </c>
      <c r="G5552" s="22"/>
      <c r="H5552" s="21">
        <f>F5552*G5552</f>
        <v>0</v>
      </c>
      <c r="I5552" s="23" t="s">
        <v>13205</v>
      </c>
    </row>
    <row r="5553" spans="2:9" ht="24.75" outlineLevel="2">
      <c r="B5553" s="17" t="s">
        <v>16017</v>
      </c>
      <c r="C5553" s="18" t="s">
        <v>16018</v>
      </c>
      <c r="D5553" s="19"/>
      <c r="E5553" s="20"/>
      <c r="F5553" s="21">
        <v>184.9</v>
      </c>
      <c r="G5553" s="22"/>
      <c r="H5553" s="21">
        <f>F5553*G5553</f>
        <v>0</v>
      </c>
      <c r="I5553" s="23" t="s">
        <v>16019</v>
      </c>
    </row>
    <row r="5554" spans="2:9" ht="24.75" outlineLevel="2">
      <c r="B5554" s="17" t="s">
        <v>16020</v>
      </c>
      <c r="C5554" s="18" t="s">
        <v>16021</v>
      </c>
      <c r="D5554" s="19"/>
      <c r="E5554" s="20"/>
      <c r="F5554" s="21">
        <v>267.2</v>
      </c>
      <c r="G5554" s="22"/>
      <c r="H5554" s="21">
        <f>F5554*G5554</f>
        <v>0</v>
      </c>
      <c r="I5554" s="23" t="s">
        <v>16022</v>
      </c>
    </row>
    <row r="5555" spans="2:9" outlineLevel="2">
      <c r="B5555" s="17" t="s">
        <v>16023</v>
      </c>
      <c r="C5555" s="18" t="s">
        <v>16024</v>
      </c>
      <c r="D5555" s="19"/>
      <c r="E5555" s="20"/>
      <c r="F5555" s="21">
        <v>962.8</v>
      </c>
      <c r="G5555" s="22"/>
      <c r="H5555" s="21">
        <f>F5555*G5555</f>
        <v>0</v>
      </c>
      <c r="I5555" s="23" t="s">
        <v>13205</v>
      </c>
    </row>
    <row r="5556" spans="2:9" ht="24.75" outlineLevel="2">
      <c r="B5556" s="17" t="s">
        <v>16025</v>
      </c>
      <c r="C5556" s="18" t="s">
        <v>16026</v>
      </c>
      <c r="D5556" s="19"/>
      <c r="E5556" s="20"/>
      <c r="F5556" s="21">
        <v>133.6</v>
      </c>
      <c r="G5556" s="22"/>
      <c r="H5556" s="21">
        <f>F5556*G5556</f>
        <v>0</v>
      </c>
      <c r="I5556" s="23" t="s">
        <v>16027</v>
      </c>
    </row>
    <row r="5557" spans="2:9" ht="24.75" outlineLevel="2">
      <c r="B5557" s="17" t="s">
        <v>16028</v>
      </c>
      <c r="C5557" s="18" t="s">
        <v>16029</v>
      </c>
      <c r="D5557" s="19"/>
      <c r="E5557" s="20"/>
      <c r="F5557" s="21">
        <v>140.30000000000001</v>
      </c>
      <c r="G5557" s="22"/>
      <c r="H5557" s="21">
        <f>F5557*G5557</f>
        <v>0</v>
      </c>
      <c r="I5557" s="23" t="s">
        <v>16030</v>
      </c>
    </row>
    <row r="5558" spans="2:9" outlineLevel="2">
      <c r="B5558" s="17" t="s">
        <v>16031</v>
      </c>
      <c r="C5558" s="18" t="s">
        <v>16032</v>
      </c>
      <c r="D5558" s="19"/>
      <c r="E5558" s="20"/>
      <c r="F5558" s="21">
        <v>140.30000000000001</v>
      </c>
      <c r="G5558" s="22"/>
      <c r="H5558" s="21">
        <f>F5558*G5558</f>
        <v>0</v>
      </c>
      <c r="I5558" s="23" t="s">
        <v>16033</v>
      </c>
    </row>
    <row r="5559" spans="2:9" outlineLevel="2">
      <c r="B5559" s="17" t="s">
        <v>16034</v>
      </c>
      <c r="C5559" s="18" t="s">
        <v>16035</v>
      </c>
      <c r="D5559" s="19"/>
      <c r="E5559" s="20"/>
      <c r="F5559" s="21">
        <v>140.30000000000001</v>
      </c>
      <c r="G5559" s="22"/>
      <c r="H5559" s="21">
        <f>F5559*G5559</f>
        <v>0</v>
      </c>
      <c r="I5559" s="23" t="s">
        <v>16036</v>
      </c>
    </row>
    <row r="5560" spans="2:9" outlineLevel="2">
      <c r="B5560" s="17" t="s">
        <v>16037</v>
      </c>
      <c r="C5560" s="18" t="s">
        <v>16038</v>
      </c>
      <c r="D5560" s="19"/>
      <c r="E5560" s="20"/>
      <c r="F5560" s="21">
        <v>133.6</v>
      </c>
      <c r="G5560" s="22"/>
      <c r="H5560" s="21">
        <f>F5560*G5560</f>
        <v>0</v>
      </c>
      <c r="I5560" s="23" t="s">
        <v>16039</v>
      </c>
    </row>
    <row r="5561" spans="2:9" outlineLevel="2">
      <c r="B5561" s="17" t="s">
        <v>16040</v>
      </c>
      <c r="C5561" s="18" t="s">
        <v>16041</v>
      </c>
      <c r="D5561" s="19"/>
      <c r="E5561" s="20"/>
      <c r="F5561" s="21">
        <v>133.6</v>
      </c>
      <c r="G5561" s="22"/>
      <c r="H5561" s="21">
        <f>F5561*G5561</f>
        <v>0</v>
      </c>
      <c r="I5561" s="23" t="s">
        <v>16042</v>
      </c>
    </row>
    <row r="5562" spans="2:9" outlineLevel="2">
      <c r="B5562" s="17" t="s">
        <v>16043</v>
      </c>
      <c r="C5562" s="18" t="s">
        <v>16044</v>
      </c>
      <c r="D5562" s="19"/>
      <c r="E5562" s="20"/>
      <c r="F5562" s="21">
        <v>140.30000000000001</v>
      </c>
      <c r="G5562" s="22"/>
      <c r="H5562" s="21">
        <f>F5562*G5562</f>
        <v>0</v>
      </c>
      <c r="I5562" s="23" t="s">
        <v>16045</v>
      </c>
    </row>
    <row r="5563" spans="2:9" outlineLevel="2">
      <c r="B5563" s="17" t="s">
        <v>16046</v>
      </c>
      <c r="C5563" s="18" t="s">
        <v>16047</v>
      </c>
      <c r="D5563" s="19"/>
      <c r="E5563" s="20"/>
      <c r="F5563" s="21">
        <v>140.30000000000001</v>
      </c>
      <c r="G5563" s="22"/>
      <c r="H5563" s="21">
        <f>F5563*G5563</f>
        <v>0</v>
      </c>
      <c r="I5563" s="23" t="s">
        <v>16048</v>
      </c>
    </row>
    <row r="5564" spans="2:9" ht="24.75" outlineLevel="2">
      <c r="B5564" s="17" t="s">
        <v>16049</v>
      </c>
      <c r="C5564" s="18" t="s">
        <v>16050</v>
      </c>
      <c r="D5564" s="19"/>
      <c r="E5564" s="20"/>
      <c r="F5564" s="21">
        <v>157.19999999999999</v>
      </c>
      <c r="G5564" s="22"/>
      <c r="H5564" s="21">
        <f>F5564*G5564</f>
        <v>0</v>
      </c>
      <c r="I5564" s="23" t="s">
        <v>16051</v>
      </c>
    </row>
    <row r="5565" spans="2:9" ht="24.75" outlineLevel="2">
      <c r="B5565" s="17" t="s">
        <v>16052</v>
      </c>
      <c r="C5565" s="18" t="s">
        <v>16053</v>
      </c>
      <c r="D5565" s="19"/>
      <c r="E5565" s="20"/>
      <c r="F5565" s="21">
        <v>165</v>
      </c>
      <c r="G5565" s="22"/>
      <c r="H5565" s="21">
        <f>F5565*G5565</f>
        <v>0</v>
      </c>
      <c r="I5565" s="23" t="s">
        <v>16054</v>
      </c>
    </row>
    <row r="5566" spans="2:9" ht="24.75" outlineLevel="2">
      <c r="B5566" s="17" t="s">
        <v>16055</v>
      </c>
      <c r="C5566" s="18" t="s">
        <v>16056</v>
      </c>
      <c r="D5566" s="19"/>
      <c r="E5566" s="20"/>
      <c r="F5566" s="21">
        <v>170.8</v>
      </c>
      <c r="G5566" s="22"/>
      <c r="H5566" s="21">
        <f>F5566*G5566</f>
        <v>0</v>
      </c>
      <c r="I5566" s="23" t="s">
        <v>16057</v>
      </c>
    </row>
    <row r="5567" spans="2:9" ht="24.75" outlineLevel="2">
      <c r="B5567" s="17" t="s">
        <v>16058</v>
      </c>
      <c r="C5567" s="18" t="s">
        <v>16059</v>
      </c>
      <c r="D5567" s="19"/>
      <c r="E5567" s="20"/>
      <c r="F5567" s="21">
        <v>165</v>
      </c>
      <c r="G5567" s="22"/>
      <c r="H5567" s="21">
        <f>F5567*G5567</f>
        <v>0</v>
      </c>
      <c r="I5567" s="23" t="s">
        <v>16060</v>
      </c>
    </row>
    <row r="5568" spans="2:9" outlineLevel="2">
      <c r="B5568" s="17" t="s">
        <v>16061</v>
      </c>
      <c r="C5568" s="18" t="s">
        <v>16062</v>
      </c>
      <c r="D5568" s="19"/>
      <c r="E5568" s="20"/>
      <c r="F5568" s="21">
        <v>157.19999999999999</v>
      </c>
      <c r="G5568" s="22"/>
      <c r="H5568" s="21">
        <f>F5568*G5568</f>
        <v>0</v>
      </c>
      <c r="I5568" s="23" t="s">
        <v>16063</v>
      </c>
    </row>
    <row r="5569" spans="2:9" outlineLevel="2">
      <c r="B5569" s="17" t="s">
        <v>16064</v>
      </c>
      <c r="C5569" s="18" t="s">
        <v>16065</v>
      </c>
      <c r="D5569" s="19"/>
      <c r="E5569" s="20"/>
      <c r="F5569" s="21">
        <v>165</v>
      </c>
      <c r="G5569" s="22"/>
      <c r="H5569" s="21">
        <f>F5569*G5569</f>
        <v>0</v>
      </c>
      <c r="I5569" s="23" t="s">
        <v>16066</v>
      </c>
    </row>
    <row r="5570" spans="2:9" outlineLevel="2">
      <c r="B5570" s="17" t="s">
        <v>16067</v>
      </c>
      <c r="C5570" s="18" t="s">
        <v>16068</v>
      </c>
      <c r="D5570" s="19"/>
      <c r="E5570" s="20"/>
      <c r="F5570" s="21">
        <v>157.19999999999999</v>
      </c>
      <c r="G5570" s="22"/>
      <c r="H5570" s="21">
        <f>F5570*G5570</f>
        <v>0</v>
      </c>
      <c r="I5570" s="23" t="s">
        <v>16069</v>
      </c>
    </row>
    <row r="5571" spans="2:9" ht="24.75" outlineLevel="2">
      <c r="B5571" s="17" t="s">
        <v>16070</v>
      </c>
      <c r="C5571" s="18" t="s">
        <v>16071</v>
      </c>
      <c r="D5571" s="19"/>
      <c r="E5571" s="20"/>
      <c r="F5571" s="21">
        <v>165</v>
      </c>
      <c r="G5571" s="22"/>
      <c r="H5571" s="21">
        <f>F5571*G5571</f>
        <v>0</v>
      </c>
      <c r="I5571" s="23" t="s">
        <v>16072</v>
      </c>
    </row>
    <row r="5572" spans="2:9" ht="24.75" outlineLevel="2">
      <c r="B5572" s="17" t="s">
        <v>16073</v>
      </c>
      <c r="C5572" s="18" t="s">
        <v>16074</v>
      </c>
      <c r="D5572" s="19"/>
      <c r="E5572" s="20"/>
      <c r="F5572" s="21">
        <v>157.19999999999999</v>
      </c>
      <c r="G5572" s="22"/>
      <c r="H5572" s="21">
        <f>F5572*G5572</f>
        <v>0</v>
      </c>
      <c r="I5572" s="23" t="s">
        <v>16075</v>
      </c>
    </row>
    <row r="5573" spans="2:9" outlineLevel="2">
      <c r="B5573" s="17" t="s">
        <v>16076</v>
      </c>
      <c r="C5573" s="18" t="s">
        <v>16077</v>
      </c>
      <c r="D5573" s="19"/>
      <c r="E5573" s="20"/>
      <c r="F5573" s="21">
        <v>157.19999999999999</v>
      </c>
      <c r="G5573" s="22"/>
      <c r="H5573" s="21">
        <f>F5573*G5573</f>
        <v>0</v>
      </c>
      <c r="I5573" s="23" t="s">
        <v>16078</v>
      </c>
    </row>
    <row r="5574" spans="2:9" outlineLevel="2">
      <c r="B5574" s="17" t="s">
        <v>16079</v>
      </c>
      <c r="C5574" s="18" t="s">
        <v>16080</v>
      </c>
      <c r="D5574" s="19"/>
      <c r="E5574" s="20"/>
      <c r="F5574" s="21">
        <v>165</v>
      </c>
      <c r="G5574" s="22"/>
      <c r="H5574" s="21">
        <f>F5574*G5574</f>
        <v>0</v>
      </c>
      <c r="I5574" s="23" t="s">
        <v>16081</v>
      </c>
    </row>
    <row r="5575" spans="2:9" outlineLevel="2">
      <c r="B5575" s="17" t="s">
        <v>16082</v>
      </c>
      <c r="C5575" s="18" t="s">
        <v>16083</v>
      </c>
      <c r="D5575" s="19"/>
      <c r="E5575" s="20"/>
      <c r="F5575" s="21">
        <v>157.19999999999999</v>
      </c>
      <c r="G5575" s="22"/>
      <c r="H5575" s="21">
        <f>F5575*G5575</f>
        <v>0</v>
      </c>
      <c r="I5575" s="23" t="s">
        <v>16084</v>
      </c>
    </row>
    <row r="5576" spans="2:9" outlineLevel="2">
      <c r="B5576" s="17" t="s">
        <v>16085</v>
      </c>
      <c r="C5576" s="18" t="s">
        <v>16086</v>
      </c>
      <c r="D5576" s="19"/>
      <c r="E5576" s="20"/>
      <c r="F5576" s="21">
        <v>156.5</v>
      </c>
      <c r="G5576" s="22"/>
      <c r="H5576" s="21">
        <f>F5576*G5576</f>
        <v>0</v>
      </c>
      <c r="I5576" s="23" t="s">
        <v>16087</v>
      </c>
    </row>
    <row r="5577" spans="2:9" outlineLevel="2">
      <c r="B5577" s="17" t="s">
        <v>16088</v>
      </c>
      <c r="C5577" s="18" t="s">
        <v>16089</v>
      </c>
      <c r="D5577" s="19"/>
      <c r="E5577" s="20"/>
      <c r="F5577" s="21">
        <v>199.4</v>
      </c>
      <c r="G5577" s="22"/>
      <c r="H5577" s="21">
        <f>F5577*G5577</f>
        <v>0</v>
      </c>
      <c r="I5577" s="23" t="s">
        <v>16090</v>
      </c>
    </row>
    <row r="5578" spans="2:9" outlineLevel="2">
      <c r="B5578" s="17" t="s">
        <v>16091</v>
      </c>
      <c r="C5578" s="18" t="s">
        <v>16092</v>
      </c>
      <c r="D5578" s="19"/>
      <c r="E5578" s="20"/>
      <c r="F5578" s="21">
        <v>248.4</v>
      </c>
      <c r="G5578" s="22"/>
      <c r="H5578" s="21">
        <f>F5578*G5578</f>
        <v>0</v>
      </c>
      <c r="I5578" s="23" t="s">
        <v>16093</v>
      </c>
    </row>
    <row r="5579" spans="2:9" ht="24.75" outlineLevel="2">
      <c r="B5579" s="17" t="s">
        <v>16094</v>
      </c>
      <c r="C5579" s="18" t="s">
        <v>16095</v>
      </c>
      <c r="D5579" s="19"/>
      <c r="E5579" s="20"/>
      <c r="F5579" s="21">
        <v>261.39999999999998</v>
      </c>
      <c r="G5579" s="22"/>
      <c r="H5579" s="21">
        <f>F5579*G5579</f>
        <v>0</v>
      </c>
      <c r="I5579" s="23" t="s">
        <v>16096</v>
      </c>
    </row>
    <row r="5580" spans="2:9" outlineLevel="2">
      <c r="B5580" s="17" t="s">
        <v>16097</v>
      </c>
      <c r="C5580" s="18" t="s">
        <v>16098</v>
      </c>
      <c r="D5580" s="19"/>
      <c r="E5580" s="20"/>
      <c r="F5580" s="21">
        <v>274.5</v>
      </c>
      <c r="G5580" s="22"/>
      <c r="H5580" s="21">
        <f>F5580*G5580</f>
        <v>0</v>
      </c>
      <c r="I5580" s="23" t="s">
        <v>16099</v>
      </c>
    </row>
    <row r="5581" spans="2:9" ht="24.75" outlineLevel="2">
      <c r="B5581" s="17" t="s">
        <v>16100</v>
      </c>
      <c r="C5581" s="18" t="s">
        <v>16101</v>
      </c>
      <c r="D5581" s="19"/>
      <c r="E5581" s="20"/>
      <c r="F5581" s="21">
        <v>248.9</v>
      </c>
      <c r="G5581" s="22"/>
      <c r="H5581" s="21">
        <f>F5581*G5581</f>
        <v>0</v>
      </c>
      <c r="I5581" s="23" t="s">
        <v>16102</v>
      </c>
    </row>
    <row r="5582" spans="2:9" outlineLevel="2">
      <c r="B5582" s="17" t="s">
        <v>16103</v>
      </c>
      <c r="C5582" s="18" t="s">
        <v>16104</v>
      </c>
      <c r="D5582" s="19"/>
      <c r="E5582" s="20"/>
      <c r="F5582" s="21">
        <v>197.3</v>
      </c>
      <c r="G5582" s="22"/>
      <c r="H5582" s="21">
        <f>F5582*G5582</f>
        <v>0</v>
      </c>
      <c r="I5582" s="23" t="s">
        <v>16105</v>
      </c>
    </row>
    <row r="5583" spans="2:9" outlineLevel="2">
      <c r="B5583" s="17" t="s">
        <v>16106</v>
      </c>
      <c r="C5583" s="18" t="s">
        <v>16107</v>
      </c>
      <c r="D5583" s="19"/>
      <c r="E5583" s="20"/>
      <c r="F5583" s="21">
        <v>428.6</v>
      </c>
      <c r="G5583" s="22"/>
      <c r="H5583" s="21">
        <f>F5583*G5583</f>
        <v>0</v>
      </c>
      <c r="I5583" s="23" t="s">
        <v>16108</v>
      </c>
    </row>
    <row r="5584" spans="2:9" ht="24.75" outlineLevel="2">
      <c r="B5584" s="17" t="s">
        <v>16109</v>
      </c>
      <c r="C5584" s="18" t="s">
        <v>16110</v>
      </c>
      <c r="D5584" s="19"/>
      <c r="E5584" s="20"/>
      <c r="F5584" s="21">
        <v>487.2</v>
      </c>
      <c r="G5584" s="22"/>
      <c r="H5584" s="21">
        <f>F5584*G5584</f>
        <v>0</v>
      </c>
      <c r="I5584" s="23" t="s">
        <v>16111</v>
      </c>
    </row>
    <row r="5585" spans="2:9" outlineLevel="2">
      <c r="B5585" s="17" t="s">
        <v>16112</v>
      </c>
      <c r="C5585" s="18" t="s">
        <v>16113</v>
      </c>
      <c r="D5585" s="19"/>
      <c r="E5585" s="20"/>
      <c r="F5585" s="21">
        <v>428.6</v>
      </c>
      <c r="G5585" s="22"/>
      <c r="H5585" s="21">
        <f>F5585*G5585</f>
        <v>0</v>
      </c>
      <c r="I5585" s="23" t="s">
        <v>16114</v>
      </c>
    </row>
    <row r="5586" spans="2:9" outlineLevel="2">
      <c r="B5586" s="17" t="s">
        <v>16115</v>
      </c>
      <c r="C5586" s="18" t="s">
        <v>16116</v>
      </c>
      <c r="D5586" s="19"/>
      <c r="E5586" s="20"/>
      <c r="F5586" s="21">
        <v>156.5</v>
      </c>
      <c r="G5586" s="22"/>
      <c r="H5586" s="21">
        <f>F5586*G5586</f>
        <v>0</v>
      </c>
      <c r="I5586" s="23" t="s">
        <v>16117</v>
      </c>
    </row>
    <row r="5587" spans="2:9" outlineLevel="2">
      <c r="B5587" s="17" t="s">
        <v>16118</v>
      </c>
      <c r="C5587" s="18" t="s">
        <v>16119</v>
      </c>
      <c r="D5587" s="19"/>
      <c r="E5587" s="20"/>
      <c r="F5587" s="21">
        <v>462.9</v>
      </c>
      <c r="G5587" s="22"/>
      <c r="H5587" s="21">
        <f>F5587*G5587</f>
        <v>0</v>
      </c>
      <c r="I5587" s="23" t="s">
        <v>16120</v>
      </c>
    </row>
    <row r="5588" spans="2:9" outlineLevel="2">
      <c r="B5588" s="17" t="s">
        <v>16121</v>
      </c>
      <c r="C5588" s="18" t="s">
        <v>16122</v>
      </c>
      <c r="D5588" s="19"/>
      <c r="E5588" s="20"/>
      <c r="F5588" s="21">
        <v>113.3</v>
      </c>
      <c r="G5588" s="22"/>
      <c r="H5588" s="21">
        <f>F5588*G5588</f>
        <v>0</v>
      </c>
      <c r="I5588" s="23" t="s">
        <v>16123</v>
      </c>
    </row>
    <row r="5589" spans="2:9" ht="24.75" outlineLevel="2">
      <c r="B5589" s="17" t="s">
        <v>16124</v>
      </c>
      <c r="C5589" s="18" t="s">
        <v>16125</v>
      </c>
      <c r="D5589" s="19"/>
      <c r="E5589" s="20"/>
      <c r="F5589" s="21">
        <v>252.2</v>
      </c>
      <c r="G5589" s="22"/>
      <c r="H5589" s="21">
        <f>F5589*G5589</f>
        <v>0</v>
      </c>
      <c r="I5589" s="23" t="s">
        <v>13205</v>
      </c>
    </row>
    <row r="5590" spans="2:9" ht="24.75" outlineLevel="2">
      <c r="B5590" s="17" t="s">
        <v>16126</v>
      </c>
      <c r="C5590" s="18" t="s">
        <v>16127</v>
      </c>
      <c r="D5590" s="19"/>
      <c r="E5590" s="20"/>
      <c r="F5590" s="21">
        <v>604</v>
      </c>
      <c r="G5590" s="22"/>
      <c r="H5590" s="21">
        <f>F5590*G5590</f>
        <v>0</v>
      </c>
      <c r="I5590" s="23" t="s">
        <v>13205</v>
      </c>
    </row>
    <row r="5591" spans="2:9" ht="24.75" outlineLevel="2">
      <c r="B5591" s="17" t="s">
        <v>16128</v>
      </c>
      <c r="C5591" s="18" t="s">
        <v>16129</v>
      </c>
      <c r="D5591" s="19"/>
      <c r="E5591" s="20"/>
      <c r="F5591" s="21">
        <v>252.2</v>
      </c>
      <c r="G5591" s="22"/>
      <c r="H5591" s="21">
        <f>F5591*G5591</f>
        <v>0</v>
      </c>
      <c r="I5591" s="23" t="s">
        <v>13205</v>
      </c>
    </row>
    <row r="5592" spans="2:9" ht="24.75" outlineLevel="2">
      <c r="B5592" s="17" t="s">
        <v>16130</v>
      </c>
      <c r="C5592" s="18" t="s">
        <v>16131</v>
      </c>
      <c r="D5592" s="19"/>
      <c r="E5592" s="20"/>
      <c r="F5592" s="21">
        <v>604</v>
      </c>
      <c r="G5592" s="22"/>
      <c r="H5592" s="21">
        <f>F5592*G5592</f>
        <v>0</v>
      </c>
      <c r="I5592" s="23" t="s">
        <v>13205</v>
      </c>
    </row>
    <row r="5593" spans="2:9" ht="24.75" outlineLevel="2">
      <c r="B5593" s="17" t="s">
        <v>16132</v>
      </c>
      <c r="C5593" s="18" t="s">
        <v>16133</v>
      </c>
      <c r="D5593" s="19"/>
      <c r="E5593" s="20"/>
      <c r="F5593" s="21">
        <v>1026.8</v>
      </c>
      <c r="G5593" s="22"/>
      <c r="H5593" s="21">
        <f>F5593*G5593</f>
        <v>0</v>
      </c>
      <c r="I5593" s="23" t="s">
        <v>13205</v>
      </c>
    </row>
    <row r="5594" spans="2:9" ht="24.75" outlineLevel="2">
      <c r="B5594" s="17" t="s">
        <v>16134</v>
      </c>
      <c r="C5594" s="18" t="s">
        <v>16135</v>
      </c>
      <c r="D5594" s="19"/>
      <c r="E5594" s="20"/>
      <c r="F5594" s="21">
        <v>604</v>
      </c>
      <c r="G5594" s="22"/>
      <c r="H5594" s="21">
        <f>F5594*G5594</f>
        <v>0</v>
      </c>
      <c r="I5594" s="23" t="s">
        <v>13205</v>
      </c>
    </row>
    <row r="5595" spans="2:9" ht="24.75" outlineLevel="2">
      <c r="B5595" s="17" t="s">
        <v>16136</v>
      </c>
      <c r="C5595" s="18" t="s">
        <v>16137</v>
      </c>
      <c r="D5595" s="19"/>
      <c r="E5595" s="20"/>
      <c r="F5595" s="21">
        <v>252.2</v>
      </c>
      <c r="G5595" s="22"/>
      <c r="H5595" s="21">
        <f>F5595*G5595</f>
        <v>0</v>
      </c>
      <c r="I5595" s="23" t="s">
        <v>13205</v>
      </c>
    </row>
    <row r="5596" spans="2:9" ht="24.75" outlineLevel="2">
      <c r="B5596" s="17" t="s">
        <v>16138</v>
      </c>
      <c r="C5596" s="18" t="s">
        <v>16139</v>
      </c>
      <c r="D5596" s="19"/>
      <c r="E5596" s="20"/>
      <c r="F5596" s="21">
        <v>604</v>
      </c>
      <c r="G5596" s="22"/>
      <c r="H5596" s="21">
        <f>F5596*G5596</f>
        <v>0</v>
      </c>
      <c r="I5596" s="23" t="s">
        <v>13205</v>
      </c>
    </row>
    <row r="5597" spans="2:9" ht="24.75" outlineLevel="2">
      <c r="B5597" s="17" t="s">
        <v>16140</v>
      </c>
      <c r="C5597" s="18" t="s">
        <v>16141</v>
      </c>
      <c r="D5597" s="19"/>
      <c r="E5597" s="20"/>
      <c r="F5597" s="21">
        <v>89.3</v>
      </c>
      <c r="G5597" s="22"/>
      <c r="H5597" s="21">
        <f>F5597*G5597</f>
        <v>0</v>
      </c>
      <c r="I5597" s="23" t="s">
        <v>16142</v>
      </c>
    </row>
    <row r="5598" spans="2:9" outlineLevel="2">
      <c r="B5598" s="17" t="s">
        <v>16143</v>
      </c>
      <c r="C5598" s="18" t="s">
        <v>16144</v>
      </c>
      <c r="D5598" s="19"/>
      <c r="E5598" s="20"/>
      <c r="F5598" s="21">
        <v>90.3</v>
      </c>
      <c r="G5598" s="22"/>
      <c r="H5598" s="21">
        <f>F5598*G5598</f>
        <v>0</v>
      </c>
      <c r="I5598" s="23" t="s">
        <v>16145</v>
      </c>
    </row>
    <row r="5599" spans="2:9" ht="24.75" outlineLevel="2">
      <c r="B5599" s="17" t="s">
        <v>16146</v>
      </c>
      <c r="C5599" s="18" t="s">
        <v>16147</v>
      </c>
      <c r="D5599" s="19"/>
      <c r="E5599" s="20"/>
      <c r="F5599" s="21">
        <v>90.3</v>
      </c>
      <c r="G5599" s="22"/>
      <c r="H5599" s="21">
        <f>F5599*G5599</f>
        <v>0</v>
      </c>
      <c r="I5599" s="23" t="s">
        <v>16148</v>
      </c>
    </row>
    <row r="5600" spans="2:9" outlineLevel="2">
      <c r="B5600" s="17" t="s">
        <v>16149</v>
      </c>
      <c r="C5600" s="18" t="s">
        <v>16150</v>
      </c>
      <c r="D5600" s="19"/>
      <c r="E5600" s="20"/>
      <c r="F5600" s="21">
        <v>146.69999999999999</v>
      </c>
      <c r="G5600" s="22"/>
      <c r="H5600" s="21">
        <f>F5600*G5600</f>
        <v>0</v>
      </c>
      <c r="I5600" s="23" t="s">
        <v>16151</v>
      </c>
    </row>
    <row r="5601" spans="2:9" outlineLevel="2">
      <c r="B5601" s="17" t="s">
        <v>16152</v>
      </c>
      <c r="C5601" s="18" t="s">
        <v>16153</v>
      </c>
      <c r="D5601" s="19"/>
      <c r="E5601" s="20"/>
      <c r="F5601" s="21">
        <v>103.6</v>
      </c>
      <c r="G5601" s="22"/>
      <c r="H5601" s="21">
        <f>F5601*G5601</f>
        <v>0</v>
      </c>
      <c r="I5601" s="23" t="s">
        <v>16154</v>
      </c>
    </row>
    <row r="5602" spans="2:9" outlineLevel="2">
      <c r="B5602" s="17" t="s">
        <v>16155</v>
      </c>
      <c r="C5602" s="18" t="s">
        <v>16156</v>
      </c>
      <c r="D5602" s="19"/>
      <c r="E5602" s="20"/>
      <c r="F5602" s="21">
        <v>41.6</v>
      </c>
      <c r="G5602" s="22"/>
      <c r="H5602" s="21">
        <f>F5602*G5602</f>
        <v>0</v>
      </c>
      <c r="I5602" s="23" t="s">
        <v>13205</v>
      </c>
    </row>
    <row r="5603" spans="2:9" outlineLevel="2">
      <c r="B5603" s="17" t="s">
        <v>16157</v>
      </c>
      <c r="C5603" s="18" t="s">
        <v>16158</v>
      </c>
      <c r="D5603" s="19"/>
      <c r="E5603" s="20"/>
      <c r="F5603" s="21">
        <v>66.599999999999994</v>
      </c>
      <c r="G5603" s="22"/>
      <c r="H5603" s="21">
        <f>F5603*G5603</f>
        <v>0</v>
      </c>
      <c r="I5603" s="23" t="s">
        <v>13205</v>
      </c>
    </row>
    <row r="5604" spans="2:9" outlineLevel="2">
      <c r="B5604" s="17" t="s">
        <v>16159</v>
      </c>
      <c r="C5604" s="18" t="s">
        <v>16160</v>
      </c>
      <c r="D5604" s="19"/>
      <c r="E5604" s="20"/>
      <c r="F5604" s="21">
        <v>66.599999999999994</v>
      </c>
      <c r="G5604" s="22"/>
      <c r="H5604" s="21">
        <f>F5604*G5604</f>
        <v>0</v>
      </c>
      <c r="I5604" s="23" t="s">
        <v>13205</v>
      </c>
    </row>
    <row r="5605" spans="2:9" outlineLevel="2">
      <c r="B5605" s="17" t="s">
        <v>16161</v>
      </c>
      <c r="C5605" s="18" t="s">
        <v>16162</v>
      </c>
      <c r="D5605" s="19"/>
      <c r="E5605" s="20"/>
      <c r="F5605" s="21">
        <v>62.4</v>
      </c>
      <c r="G5605" s="22"/>
      <c r="H5605" s="21">
        <f>F5605*G5605</f>
        <v>0</v>
      </c>
      <c r="I5605" s="23" t="s">
        <v>16163</v>
      </c>
    </row>
    <row r="5606" spans="2:9" outlineLevel="2">
      <c r="B5606" s="17" t="s">
        <v>16164</v>
      </c>
      <c r="C5606" s="18" t="s">
        <v>16165</v>
      </c>
      <c r="D5606" s="19"/>
      <c r="E5606" s="20"/>
      <c r="F5606" s="21">
        <v>125</v>
      </c>
      <c r="G5606" s="22"/>
      <c r="H5606" s="21">
        <f>F5606*G5606</f>
        <v>0</v>
      </c>
      <c r="I5606" s="23" t="s">
        <v>16166</v>
      </c>
    </row>
    <row r="5607" spans="2:9" outlineLevel="2">
      <c r="B5607" s="17" t="s">
        <v>16167</v>
      </c>
      <c r="C5607" s="18" t="s">
        <v>16168</v>
      </c>
      <c r="D5607" s="19"/>
      <c r="E5607" s="20"/>
      <c r="F5607" s="21">
        <v>52.3</v>
      </c>
      <c r="G5607" s="22"/>
      <c r="H5607" s="21">
        <f>F5607*G5607</f>
        <v>0</v>
      </c>
      <c r="I5607" s="23" t="s">
        <v>16169</v>
      </c>
    </row>
    <row r="5608" spans="2:9" outlineLevel="2">
      <c r="B5608" s="17" t="s">
        <v>16170</v>
      </c>
      <c r="C5608" s="18" t="s">
        <v>16171</v>
      </c>
      <c r="D5608" s="19"/>
      <c r="E5608" s="20"/>
      <c r="F5608" s="21">
        <v>52.3</v>
      </c>
      <c r="G5608" s="22"/>
      <c r="H5608" s="21">
        <f>F5608*G5608</f>
        <v>0</v>
      </c>
      <c r="I5608" s="23" t="s">
        <v>16172</v>
      </c>
    </row>
    <row r="5609" spans="2:9" outlineLevel="2">
      <c r="B5609" s="17" t="s">
        <v>16173</v>
      </c>
      <c r="C5609" s="18" t="s">
        <v>16174</v>
      </c>
      <c r="D5609" s="19"/>
      <c r="E5609" s="20"/>
      <c r="F5609" s="21">
        <v>52.3</v>
      </c>
      <c r="G5609" s="22"/>
      <c r="H5609" s="21">
        <f>F5609*G5609</f>
        <v>0</v>
      </c>
      <c r="I5609" s="23" t="s">
        <v>16175</v>
      </c>
    </row>
    <row r="5610" spans="2:9" outlineLevel="2">
      <c r="B5610" s="17" t="s">
        <v>16176</v>
      </c>
      <c r="C5610" s="18" t="s">
        <v>16177</v>
      </c>
      <c r="D5610" s="19"/>
      <c r="E5610" s="20"/>
      <c r="F5610" s="21">
        <v>146.69999999999999</v>
      </c>
      <c r="G5610" s="22"/>
      <c r="H5610" s="21">
        <f>F5610*G5610</f>
        <v>0</v>
      </c>
      <c r="I5610" s="23" t="s">
        <v>16178</v>
      </c>
    </row>
    <row r="5611" spans="2:9" outlineLevel="2">
      <c r="B5611" s="17" t="s">
        <v>16179</v>
      </c>
      <c r="C5611" s="18" t="s">
        <v>16180</v>
      </c>
      <c r="D5611" s="19"/>
      <c r="E5611" s="20"/>
      <c r="F5611" s="21">
        <v>71.3</v>
      </c>
      <c r="G5611" s="22"/>
      <c r="H5611" s="21">
        <f>F5611*G5611</f>
        <v>0</v>
      </c>
      <c r="I5611" s="23" t="s">
        <v>16181</v>
      </c>
    </row>
    <row r="5612" spans="2:9" outlineLevel="2">
      <c r="B5612" s="17" t="s">
        <v>16182</v>
      </c>
      <c r="C5612" s="18" t="s">
        <v>16183</v>
      </c>
      <c r="D5612" s="19"/>
      <c r="E5612" s="20"/>
      <c r="F5612" s="21">
        <v>41.6</v>
      </c>
      <c r="G5612" s="22"/>
      <c r="H5612" s="21">
        <f>F5612*G5612</f>
        <v>0</v>
      </c>
      <c r="I5612" s="23" t="s">
        <v>16184</v>
      </c>
    </row>
    <row r="5613" spans="2:9" outlineLevel="2">
      <c r="B5613" s="17" t="s">
        <v>16185</v>
      </c>
      <c r="C5613" s="18" t="s">
        <v>16186</v>
      </c>
      <c r="D5613" s="19"/>
      <c r="E5613" s="20"/>
      <c r="F5613" s="21">
        <v>102.3</v>
      </c>
      <c r="G5613" s="22"/>
      <c r="H5613" s="21">
        <f>F5613*G5613</f>
        <v>0</v>
      </c>
      <c r="I5613" s="23" t="s">
        <v>16187</v>
      </c>
    </row>
    <row r="5614" spans="2:9" ht="24.75" outlineLevel="2">
      <c r="B5614" s="17" t="s">
        <v>16188</v>
      </c>
      <c r="C5614" s="18" t="s">
        <v>16189</v>
      </c>
      <c r="D5614" s="19"/>
      <c r="E5614" s="20"/>
      <c r="F5614" s="21">
        <v>110.9</v>
      </c>
      <c r="G5614" s="22"/>
      <c r="H5614" s="21">
        <f>F5614*G5614</f>
        <v>0</v>
      </c>
      <c r="I5614" s="23" t="s">
        <v>16190</v>
      </c>
    </row>
    <row r="5615" spans="2:9" outlineLevel="2">
      <c r="B5615" s="17" t="s">
        <v>16191</v>
      </c>
      <c r="C5615" s="18" t="s">
        <v>16192</v>
      </c>
      <c r="D5615" s="19"/>
      <c r="E5615" s="20"/>
      <c r="F5615" s="21">
        <v>102.3</v>
      </c>
      <c r="G5615" s="22"/>
      <c r="H5615" s="21">
        <f>F5615*G5615</f>
        <v>0</v>
      </c>
      <c r="I5615" s="23" t="s">
        <v>16193</v>
      </c>
    </row>
    <row r="5616" spans="2:9" outlineLevel="2">
      <c r="B5616" s="17" t="s">
        <v>16194</v>
      </c>
      <c r="C5616" s="18" t="s">
        <v>16195</v>
      </c>
      <c r="D5616" s="19"/>
      <c r="E5616" s="20"/>
      <c r="F5616" s="21">
        <v>91.8</v>
      </c>
      <c r="G5616" s="22"/>
      <c r="H5616" s="21">
        <f>F5616*G5616</f>
        <v>0</v>
      </c>
      <c r="I5616" s="23" t="s">
        <v>16196</v>
      </c>
    </row>
    <row r="5617" spans="2:9" outlineLevel="2">
      <c r="B5617" s="17" t="s">
        <v>16197</v>
      </c>
      <c r="C5617" s="18" t="s">
        <v>16198</v>
      </c>
      <c r="D5617" s="19"/>
      <c r="E5617" s="20"/>
      <c r="F5617" s="21">
        <v>194.4</v>
      </c>
      <c r="G5617" s="22"/>
      <c r="H5617" s="21">
        <f>F5617*G5617</f>
        <v>0</v>
      </c>
      <c r="I5617" s="23" t="s">
        <v>16199</v>
      </c>
    </row>
    <row r="5618" spans="2:9" outlineLevel="2">
      <c r="B5618" s="17" t="s">
        <v>16200</v>
      </c>
      <c r="C5618" s="18" t="s">
        <v>16201</v>
      </c>
      <c r="D5618" s="19"/>
      <c r="E5618" s="20"/>
      <c r="F5618" s="21">
        <v>102.3</v>
      </c>
      <c r="G5618" s="22"/>
      <c r="H5618" s="21">
        <f>F5618*G5618</f>
        <v>0</v>
      </c>
      <c r="I5618" s="23" t="s">
        <v>16202</v>
      </c>
    </row>
    <row r="5619" spans="2:9" ht="24.75" outlineLevel="2">
      <c r="B5619" s="17" t="s">
        <v>16203</v>
      </c>
      <c r="C5619" s="18" t="s">
        <v>16204</v>
      </c>
      <c r="D5619" s="19"/>
      <c r="E5619" s="20"/>
      <c r="F5619" s="21">
        <v>102.1</v>
      </c>
      <c r="G5619" s="22"/>
      <c r="H5619" s="21">
        <f>F5619*G5619</f>
        <v>0</v>
      </c>
      <c r="I5619" s="23" t="s">
        <v>16205</v>
      </c>
    </row>
    <row r="5620" spans="2:9" outlineLevel="2">
      <c r="B5620" s="17" t="s">
        <v>16206</v>
      </c>
      <c r="C5620" s="18" t="s">
        <v>16207</v>
      </c>
      <c r="D5620" s="19"/>
      <c r="E5620" s="20"/>
      <c r="F5620" s="21">
        <v>97.1</v>
      </c>
      <c r="G5620" s="22"/>
      <c r="H5620" s="21">
        <f>F5620*G5620</f>
        <v>0</v>
      </c>
      <c r="I5620" s="23" t="s">
        <v>16208</v>
      </c>
    </row>
    <row r="5621" spans="2:9" outlineLevel="2">
      <c r="B5621" s="17" t="s">
        <v>16209</v>
      </c>
      <c r="C5621" s="18" t="s">
        <v>16210</v>
      </c>
      <c r="D5621" s="19"/>
      <c r="E5621" s="20"/>
      <c r="F5621" s="21">
        <v>98.7</v>
      </c>
      <c r="G5621" s="22"/>
      <c r="H5621" s="21">
        <f>F5621*G5621</f>
        <v>0</v>
      </c>
      <c r="I5621" s="23" t="s">
        <v>16211</v>
      </c>
    </row>
    <row r="5622" spans="2:9" outlineLevel="2">
      <c r="B5622" s="17" t="s">
        <v>16212</v>
      </c>
      <c r="C5622" s="18" t="s">
        <v>16213</v>
      </c>
      <c r="D5622" s="19"/>
      <c r="E5622" s="20"/>
      <c r="F5622" s="21">
        <v>102.3</v>
      </c>
      <c r="G5622" s="22"/>
      <c r="H5622" s="21">
        <f>F5622*G5622</f>
        <v>0</v>
      </c>
      <c r="I5622" s="23" t="s">
        <v>16214</v>
      </c>
    </row>
    <row r="5623" spans="2:9" outlineLevel="2">
      <c r="B5623" s="17" t="s">
        <v>16215</v>
      </c>
      <c r="C5623" s="18" t="s">
        <v>16216</v>
      </c>
      <c r="D5623" s="19"/>
      <c r="E5623" s="20"/>
      <c r="F5623" s="21">
        <v>102.3</v>
      </c>
      <c r="G5623" s="22"/>
      <c r="H5623" s="21">
        <f>F5623*G5623</f>
        <v>0</v>
      </c>
      <c r="I5623" s="23" t="s">
        <v>16217</v>
      </c>
    </row>
    <row r="5624" spans="2:9" ht="24.75" outlineLevel="2">
      <c r="B5624" s="17" t="s">
        <v>16218</v>
      </c>
      <c r="C5624" s="18" t="s">
        <v>16219</v>
      </c>
      <c r="D5624" s="19"/>
      <c r="E5624" s="20"/>
      <c r="F5624" s="21">
        <v>110.9</v>
      </c>
      <c r="G5624" s="22"/>
      <c r="H5624" s="21">
        <f>F5624*G5624</f>
        <v>0</v>
      </c>
      <c r="I5624" s="23" t="s">
        <v>16220</v>
      </c>
    </row>
    <row r="5625" spans="2:9" ht="24.75" outlineLevel="2">
      <c r="B5625" s="17" t="s">
        <v>16221</v>
      </c>
      <c r="C5625" s="18" t="s">
        <v>16222</v>
      </c>
      <c r="D5625" s="19"/>
      <c r="E5625" s="20"/>
      <c r="F5625" s="21">
        <v>110.9</v>
      </c>
      <c r="G5625" s="22"/>
      <c r="H5625" s="21">
        <f>F5625*G5625</f>
        <v>0</v>
      </c>
      <c r="I5625" s="23" t="s">
        <v>16223</v>
      </c>
    </row>
    <row r="5626" spans="2:9" ht="24.75" outlineLevel="2">
      <c r="B5626" s="17" t="s">
        <v>16224</v>
      </c>
      <c r="C5626" s="18" t="s">
        <v>16225</v>
      </c>
      <c r="D5626" s="19"/>
      <c r="E5626" s="20"/>
      <c r="F5626" s="21">
        <v>83.4</v>
      </c>
      <c r="G5626" s="22"/>
      <c r="H5626" s="21">
        <f>F5626*G5626</f>
        <v>0</v>
      </c>
      <c r="I5626" s="23" t="s">
        <v>16226</v>
      </c>
    </row>
    <row r="5627" spans="2:9" outlineLevel="2">
      <c r="B5627" s="17" t="s">
        <v>16227</v>
      </c>
      <c r="C5627" s="18" t="s">
        <v>16228</v>
      </c>
      <c r="D5627" s="19"/>
      <c r="E5627" s="20"/>
      <c r="F5627" s="21">
        <v>244.5</v>
      </c>
      <c r="G5627" s="22"/>
      <c r="H5627" s="21">
        <f>F5627*G5627</f>
        <v>0</v>
      </c>
      <c r="I5627" s="23" t="s">
        <v>16229</v>
      </c>
    </row>
    <row r="5628" spans="2:9" outlineLevel="2">
      <c r="B5628" s="17" t="s">
        <v>16230</v>
      </c>
      <c r="C5628" s="18" t="s">
        <v>16231</v>
      </c>
      <c r="D5628" s="19"/>
      <c r="E5628" s="20"/>
      <c r="F5628" s="21">
        <v>88.4</v>
      </c>
      <c r="G5628" s="22"/>
      <c r="H5628" s="21">
        <f>F5628*G5628</f>
        <v>0</v>
      </c>
      <c r="I5628" s="23" t="s">
        <v>16232</v>
      </c>
    </row>
    <row r="5629" spans="2:9" outlineLevel="2">
      <c r="B5629" s="17" t="s">
        <v>16233</v>
      </c>
      <c r="C5629" s="18" t="s">
        <v>16234</v>
      </c>
      <c r="D5629" s="19"/>
      <c r="E5629" s="20"/>
      <c r="F5629" s="21">
        <v>88.4</v>
      </c>
      <c r="G5629" s="22"/>
      <c r="H5629" s="21">
        <f>F5629*G5629</f>
        <v>0</v>
      </c>
      <c r="I5629" s="23" t="s">
        <v>16235</v>
      </c>
    </row>
    <row r="5630" spans="2:9" outlineLevel="2">
      <c r="B5630" s="17" t="s">
        <v>16236</v>
      </c>
      <c r="C5630" s="18" t="s">
        <v>16237</v>
      </c>
      <c r="D5630" s="19"/>
      <c r="E5630" s="20"/>
      <c r="F5630" s="21">
        <v>83.4</v>
      </c>
      <c r="G5630" s="22"/>
      <c r="H5630" s="21">
        <f>F5630*G5630</f>
        <v>0</v>
      </c>
      <c r="I5630" s="23" t="s">
        <v>16238</v>
      </c>
    </row>
    <row r="5631" spans="2:9" outlineLevel="2">
      <c r="B5631" s="17" t="s">
        <v>16239</v>
      </c>
      <c r="C5631" s="18" t="s">
        <v>16240</v>
      </c>
      <c r="D5631" s="19"/>
      <c r="E5631" s="20"/>
      <c r="F5631" s="21">
        <v>222.2</v>
      </c>
      <c r="G5631" s="22"/>
      <c r="H5631" s="21">
        <f>F5631*G5631</f>
        <v>0</v>
      </c>
      <c r="I5631" s="23" t="s">
        <v>16241</v>
      </c>
    </row>
    <row r="5632" spans="2:9" outlineLevel="2">
      <c r="B5632" s="17" t="s">
        <v>16242</v>
      </c>
      <c r="C5632" s="18" t="s">
        <v>16243</v>
      </c>
      <c r="D5632" s="19"/>
      <c r="E5632" s="20"/>
      <c r="F5632" s="21">
        <v>88.4</v>
      </c>
      <c r="G5632" s="22"/>
      <c r="H5632" s="21">
        <f>F5632*G5632</f>
        <v>0</v>
      </c>
      <c r="I5632" s="23" t="s">
        <v>16244</v>
      </c>
    </row>
    <row r="5633" spans="2:9" outlineLevel="2">
      <c r="B5633" s="17" t="s">
        <v>16245</v>
      </c>
      <c r="C5633" s="18" t="s">
        <v>16246</v>
      </c>
      <c r="D5633" s="19"/>
      <c r="E5633" s="20"/>
      <c r="F5633" s="21">
        <v>244.5</v>
      </c>
      <c r="G5633" s="22"/>
      <c r="H5633" s="21">
        <f>F5633*G5633</f>
        <v>0</v>
      </c>
      <c r="I5633" s="23" t="s">
        <v>16247</v>
      </c>
    </row>
    <row r="5634" spans="2:9" ht="24.75" outlineLevel="2">
      <c r="B5634" s="17" t="s">
        <v>16248</v>
      </c>
      <c r="C5634" s="18" t="s">
        <v>16249</v>
      </c>
      <c r="D5634" s="19"/>
      <c r="E5634" s="20"/>
      <c r="F5634" s="21">
        <v>83.4</v>
      </c>
      <c r="G5634" s="22"/>
      <c r="H5634" s="21">
        <f>F5634*G5634</f>
        <v>0</v>
      </c>
      <c r="I5634" s="23" t="s">
        <v>16250</v>
      </c>
    </row>
    <row r="5635" spans="2:9" ht="24.75" outlineLevel="2">
      <c r="B5635" s="17" t="s">
        <v>16251</v>
      </c>
      <c r="C5635" s="18" t="s">
        <v>16252</v>
      </c>
      <c r="D5635" s="19"/>
      <c r="E5635" s="20"/>
      <c r="F5635" s="21">
        <v>88.4</v>
      </c>
      <c r="G5635" s="22"/>
      <c r="H5635" s="21">
        <f>F5635*G5635</f>
        <v>0</v>
      </c>
      <c r="I5635" s="23" t="s">
        <v>16253</v>
      </c>
    </row>
    <row r="5636" spans="2:9" ht="24.75" outlineLevel="2">
      <c r="B5636" s="17" t="s">
        <v>16254</v>
      </c>
      <c r="C5636" s="18" t="s">
        <v>16255</v>
      </c>
      <c r="D5636" s="19"/>
      <c r="E5636" s="20"/>
      <c r="F5636" s="21">
        <v>244.5</v>
      </c>
      <c r="G5636" s="22"/>
      <c r="H5636" s="21">
        <f>F5636*G5636</f>
        <v>0</v>
      </c>
      <c r="I5636" s="23" t="s">
        <v>16256</v>
      </c>
    </row>
    <row r="5637" spans="2:9" ht="24.75" outlineLevel="2">
      <c r="B5637" s="17" t="s">
        <v>16257</v>
      </c>
      <c r="C5637" s="18" t="s">
        <v>16258</v>
      </c>
      <c r="D5637" s="19"/>
      <c r="E5637" s="20"/>
      <c r="F5637" s="21">
        <v>93.9</v>
      </c>
      <c r="G5637" s="22"/>
      <c r="H5637" s="21">
        <f>F5637*G5637</f>
        <v>0</v>
      </c>
      <c r="I5637" s="23" t="s">
        <v>16259</v>
      </c>
    </row>
    <row r="5638" spans="2:9" ht="24.75" outlineLevel="2">
      <c r="B5638" s="17" t="s">
        <v>16260</v>
      </c>
      <c r="C5638" s="18" t="s">
        <v>16261</v>
      </c>
      <c r="D5638" s="19"/>
      <c r="E5638" s="20"/>
      <c r="F5638" s="21">
        <v>93.4</v>
      </c>
      <c r="G5638" s="22"/>
      <c r="H5638" s="21">
        <f>F5638*G5638</f>
        <v>0</v>
      </c>
      <c r="I5638" s="23" t="s">
        <v>16262</v>
      </c>
    </row>
    <row r="5639" spans="2:9" outlineLevel="2">
      <c r="B5639" s="17" t="s">
        <v>16263</v>
      </c>
      <c r="C5639" s="18" t="s">
        <v>16264</v>
      </c>
      <c r="D5639" s="19"/>
      <c r="E5639" s="20"/>
      <c r="F5639" s="21">
        <v>77.7</v>
      </c>
      <c r="G5639" s="22"/>
      <c r="H5639" s="21">
        <f>F5639*G5639</f>
        <v>0</v>
      </c>
      <c r="I5639" s="23" t="s">
        <v>13205</v>
      </c>
    </row>
    <row r="5640" spans="2:9" outlineLevel="2">
      <c r="B5640" s="17" t="s">
        <v>16265</v>
      </c>
      <c r="C5640" s="18" t="s">
        <v>16266</v>
      </c>
      <c r="D5640" s="19"/>
      <c r="E5640" s="20"/>
      <c r="F5640" s="21">
        <v>83.4</v>
      </c>
      <c r="G5640" s="22"/>
      <c r="H5640" s="21">
        <f>F5640*G5640</f>
        <v>0</v>
      </c>
      <c r="I5640" s="23" t="s">
        <v>16267</v>
      </c>
    </row>
    <row r="5641" spans="2:9" ht="24.75" outlineLevel="2">
      <c r="B5641" s="17" t="s">
        <v>16268</v>
      </c>
      <c r="C5641" s="18" t="s">
        <v>16269</v>
      </c>
      <c r="D5641" s="19"/>
      <c r="E5641" s="20"/>
      <c r="F5641" s="21">
        <v>74.3</v>
      </c>
      <c r="G5641" s="22"/>
      <c r="H5641" s="21">
        <f>F5641*G5641</f>
        <v>0</v>
      </c>
      <c r="I5641" s="23" t="s">
        <v>13205</v>
      </c>
    </row>
    <row r="5642" spans="2:9" outlineLevel="2">
      <c r="B5642" s="17" t="s">
        <v>16270</v>
      </c>
      <c r="C5642" s="18" t="s">
        <v>16271</v>
      </c>
      <c r="D5642" s="19"/>
      <c r="E5642" s="20"/>
      <c r="F5642" s="21">
        <v>113.3</v>
      </c>
      <c r="G5642" s="22"/>
      <c r="H5642" s="21">
        <f>F5642*G5642</f>
        <v>0</v>
      </c>
      <c r="I5642" s="23" t="s">
        <v>16272</v>
      </c>
    </row>
    <row r="5643" spans="2:9" outlineLevel="2">
      <c r="B5643" s="17" t="s">
        <v>16273</v>
      </c>
      <c r="C5643" s="18" t="s">
        <v>16274</v>
      </c>
      <c r="D5643" s="19"/>
      <c r="E5643" s="20"/>
      <c r="F5643" s="21">
        <v>111.6</v>
      </c>
      <c r="G5643" s="22"/>
      <c r="H5643" s="21">
        <f>F5643*G5643</f>
        <v>0</v>
      </c>
      <c r="I5643" s="23" t="s">
        <v>16275</v>
      </c>
    </row>
    <row r="5644" spans="2:9" outlineLevel="2">
      <c r="B5644" s="17" t="s">
        <v>16276</v>
      </c>
      <c r="C5644" s="18" t="s">
        <v>16277</v>
      </c>
      <c r="D5644" s="19"/>
      <c r="E5644" s="20"/>
      <c r="F5644" s="21">
        <v>111.6</v>
      </c>
      <c r="G5644" s="22"/>
      <c r="H5644" s="21">
        <f>F5644*G5644</f>
        <v>0</v>
      </c>
      <c r="I5644" s="23" t="s">
        <v>13205</v>
      </c>
    </row>
    <row r="5645" spans="2:9" ht="24.75" outlineLevel="2">
      <c r="B5645" s="17" t="s">
        <v>16278</v>
      </c>
      <c r="C5645" s="18" t="s">
        <v>16279</v>
      </c>
      <c r="D5645" s="19"/>
      <c r="E5645" s="20"/>
      <c r="F5645" s="21">
        <v>883.4</v>
      </c>
      <c r="G5645" s="22"/>
      <c r="H5645" s="21">
        <f>F5645*G5645</f>
        <v>0</v>
      </c>
      <c r="I5645" s="23" t="s">
        <v>13205</v>
      </c>
    </row>
    <row r="5646" spans="2:9" outlineLevel="2">
      <c r="B5646" s="17" t="s">
        <v>16280</v>
      </c>
      <c r="C5646" s="18" t="s">
        <v>16281</v>
      </c>
      <c r="D5646" s="19"/>
      <c r="E5646" s="20"/>
      <c r="F5646" s="21">
        <v>113.5</v>
      </c>
      <c r="G5646" s="22"/>
      <c r="H5646" s="21">
        <f>F5646*G5646</f>
        <v>0</v>
      </c>
      <c r="I5646" s="23" t="s">
        <v>16282</v>
      </c>
    </row>
    <row r="5647" spans="2:9" outlineLevel="2">
      <c r="B5647" s="17" t="s">
        <v>16283</v>
      </c>
      <c r="C5647" s="18" t="s">
        <v>16284</v>
      </c>
      <c r="D5647" s="19"/>
      <c r="E5647" s="20"/>
      <c r="F5647" s="21">
        <v>97.6</v>
      </c>
      <c r="G5647" s="22"/>
      <c r="H5647" s="21">
        <f>F5647*G5647</f>
        <v>0</v>
      </c>
      <c r="I5647" s="23" t="s">
        <v>16285</v>
      </c>
    </row>
    <row r="5648" spans="2:9" outlineLevel="2">
      <c r="B5648" s="17" t="s">
        <v>16286</v>
      </c>
      <c r="C5648" s="18" t="s">
        <v>16287</v>
      </c>
      <c r="D5648" s="19"/>
      <c r="E5648" s="20"/>
      <c r="F5648" s="21">
        <v>77</v>
      </c>
      <c r="G5648" s="22"/>
      <c r="H5648" s="21">
        <f>F5648*G5648</f>
        <v>0</v>
      </c>
      <c r="I5648" s="23" t="s">
        <v>16288</v>
      </c>
    </row>
    <row r="5649" spans="2:9" ht="24.75" outlineLevel="2">
      <c r="B5649" s="17" t="s">
        <v>16289</v>
      </c>
      <c r="C5649" s="18" t="s">
        <v>16290</v>
      </c>
      <c r="D5649" s="19"/>
      <c r="E5649" s="20"/>
      <c r="F5649" s="21">
        <v>61.5</v>
      </c>
      <c r="G5649" s="22"/>
      <c r="H5649" s="21">
        <f>F5649*G5649</f>
        <v>0</v>
      </c>
      <c r="I5649" s="23" t="s">
        <v>16291</v>
      </c>
    </row>
    <row r="5650" spans="2:9" outlineLevel="2">
      <c r="B5650" s="17" t="s">
        <v>16292</v>
      </c>
      <c r="C5650" s="18" t="s">
        <v>16293</v>
      </c>
      <c r="D5650" s="19"/>
      <c r="E5650" s="20"/>
      <c r="F5650" s="21">
        <v>113.3</v>
      </c>
      <c r="G5650" s="22"/>
      <c r="H5650" s="21">
        <f>F5650*G5650</f>
        <v>0</v>
      </c>
      <c r="I5650" s="23" t="s">
        <v>16294</v>
      </c>
    </row>
    <row r="5651" spans="2:9" ht="24.75" outlineLevel="2">
      <c r="B5651" s="17" t="s">
        <v>16295</v>
      </c>
      <c r="C5651" s="18" t="s">
        <v>16296</v>
      </c>
      <c r="D5651" s="19"/>
      <c r="E5651" s="20"/>
      <c r="F5651" s="21">
        <v>48.6</v>
      </c>
      <c r="G5651" s="22"/>
      <c r="H5651" s="21">
        <f>F5651*G5651</f>
        <v>0</v>
      </c>
      <c r="I5651" s="23" t="s">
        <v>16297</v>
      </c>
    </row>
    <row r="5652" spans="2:9" outlineLevel="2">
      <c r="B5652" s="17" t="s">
        <v>16298</v>
      </c>
      <c r="C5652" s="18" t="s">
        <v>16299</v>
      </c>
      <c r="D5652" s="19"/>
      <c r="E5652" s="20"/>
      <c r="F5652" s="21">
        <v>77.8</v>
      </c>
      <c r="G5652" s="22"/>
      <c r="H5652" s="21">
        <f>F5652*G5652</f>
        <v>0</v>
      </c>
      <c r="I5652" s="23" t="s">
        <v>16300</v>
      </c>
    </row>
    <row r="5653" spans="2:9" outlineLevel="2">
      <c r="B5653" s="17" t="s">
        <v>16301</v>
      </c>
      <c r="C5653" s="18" t="s">
        <v>16302</v>
      </c>
      <c r="D5653" s="19"/>
      <c r="E5653" s="20"/>
      <c r="F5653" s="21">
        <v>108.2</v>
      </c>
      <c r="G5653" s="22"/>
      <c r="H5653" s="21">
        <f>F5653*G5653</f>
        <v>0</v>
      </c>
      <c r="I5653" s="23" t="s">
        <v>13205</v>
      </c>
    </row>
    <row r="5654" spans="2:9" outlineLevel="2">
      <c r="B5654" s="17" t="s">
        <v>16303</v>
      </c>
      <c r="C5654" s="18" t="s">
        <v>16304</v>
      </c>
      <c r="D5654" s="19"/>
      <c r="E5654" s="20"/>
      <c r="F5654" s="21">
        <v>73</v>
      </c>
      <c r="G5654" s="22"/>
      <c r="H5654" s="21">
        <f>F5654*G5654</f>
        <v>0</v>
      </c>
      <c r="I5654" s="23" t="s">
        <v>16305</v>
      </c>
    </row>
    <row r="5655" spans="2:9" outlineLevel="2">
      <c r="B5655" s="17" t="s">
        <v>16306</v>
      </c>
      <c r="C5655" s="18" t="s">
        <v>16307</v>
      </c>
      <c r="D5655" s="19"/>
      <c r="E5655" s="20"/>
      <c r="F5655" s="21">
        <v>99.7</v>
      </c>
      <c r="G5655" s="22"/>
      <c r="H5655" s="21">
        <f>F5655*G5655</f>
        <v>0</v>
      </c>
      <c r="I5655" s="23" t="s">
        <v>13205</v>
      </c>
    </row>
    <row r="5656" spans="2:9" outlineLevel="2">
      <c r="B5656" s="17" t="s">
        <v>16308</v>
      </c>
      <c r="C5656" s="18" t="s">
        <v>16309</v>
      </c>
      <c r="D5656" s="19"/>
      <c r="E5656" s="20"/>
      <c r="F5656" s="21">
        <v>96.3</v>
      </c>
      <c r="G5656" s="22"/>
      <c r="H5656" s="21">
        <f>F5656*G5656</f>
        <v>0</v>
      </c>
      <c r="I5656" s="23" t="s">
        <v>16310</v>
      </c>
    </row>
    <row r="5657" spans="2:9" outlineLevel="2">
      <c r="B5657" s="17" t="s">
        <v>16311</v>
      </c>
      <c r="C5657" s="18" t="s">
        <v>16312</v>
      </c>
      <c r="D5657" s="19"/>
      <c r="E5657" s="20"/>
      <c r="F5657" s="21">
        <v>301.3</v>
      </c>
      <c r="G5657" s="22"/>
      <c r="H5657" s="21">
        <f>F5657*G5657</f>
        <v>0</v>
      </c>
      <c r="I5657" s="23" t="s">
        <v>16313</v>
      </c>
    </row>
    <row r="5658" spans="2:9" outlineLevel="2">
      <c r="B5658" s="17" t="s">
        <v>16314</v>
      </c>
      <c r="C5658" s="18" t="s">
        <v>16315</v>
      </c>
      <c r="D5658" s="19"/>
      <c r="E5658" s="20"/>
      <c r="F5658" s="21">
        <v>270.3</v>
      </c>
      <c r="G5658" s="22"/>
      <c r="H5658" s="21">
        <f>F5658*G5658</f>
        <v>0</v>
      </c>
      <c r="I5658" s="23" t="s">
        <v>16316</v>
      </c>
    </row>
    <row r="5659" spans="2:9" outlineLevel="2">
      <c r="B5659" s="17" t="s">
        <v>16317</v>
      </c>
      <c r="C5659" s="18" t="s">
        <v>16318</v>
      </c>
      <c r="D5659" s="19"/>
      <c r="E5659" s="20"/>
      <c r="F5659" s="21">
        <v>119.7</v>
      </c>
      <c r="G5659" s="22"/>
      <c r="H5659" s="21">
        <f>F5659*G5659</f>
        <v>0</v>
      </c>
      <c r="I5659" s="23" t="s">
        <v>16319</v>
      </c>
    </row>
    <row r="5660" spans="2:9" outlineLevel="2">
      <c r="B5660" s="17" t="s">
        <v>16320</v>
      </c>
      <c r="C5660" s="18" t="s">
        <v>16321</v>
      </c>
      <c r="D5660" s="19"/>
      <c r="E5660" s="20"/>
      <c r="F5660" s="21">
        <v>181.9</v>
      </c>
      <c r="G5660" s="22"/>
      <c r="H5660" s="21">
        <f>F5660*G5660</f>
        <v>0</v>
      </c>
      <c r="I5660" s="23" t="s">
        <v>16322</v>
      </c>
    </row>
    <row r="5661" spans="2:9" outlineLevel="2">
      <c r="B5661" s="17" t="s">
        <v>16323</v>
      </c>
      <c r="C5661" s="18" t="s">
        <v>16324</v>
      </c>
      <c r="D5661" s="19"/>
      <c r="E5661" s="20"/>
      <c r="F5661" s="21">
        <v>257.5</v>
      </c>
      <c r="G5661" s="22"/>
      <c r="H5661" s="21">
        <f>F5661*G5661</f>
        <v>0</v>
      </c>
      <c r="I5661" s="23" t="s">
        <v>16325</v>
      </c>
    </row>
    <row r="5662" spans="2:9" outlineLevel="2">
      <c r="B5662" s="17" t="s">
        <v>16326</v>
      </c>
      <c r="C5662" s="18" t="s">
        <v>16327</v>
      </c>
      <c r="D5662" s="19"/>
      <c r="E5662" s="20"/>
      <c r="F5662" s="21">
        <v>179.9</v>
      </c>
      <c r="G5662" s="22"/>
      <c r="H5662" s="21">
        <f>F5662*G5662</f>
        <v>0</v>
      </c>
      <c r="I5662" s="23" t="s">
        <v>16328</v>
      </c>
    </row>
    <row r="5663" spans="2:9" outlineLevel="2">
      <c r="B5663" s="17" t="s">
        <v>16329</v>
      </c>
      <c r="C5663" s="18" t="s">
        <v>16330</v>
      </c>
      <c r="D5663" s="19"/>
      <c r="E5663" s="20"/>
      <c r="F5663" s="21">
        <v>117.8</v>
      </c>
      <c r="G5663" s="22"/>
      <c r="H5663" s="21">
        <f>F5663*G5663</f>
        <v>0</v>
      </c>
      <c r="I5663" s="23" t="s">
        <v>16331</v>
      </c>
    </row>
    <row r="5664" spans="2:9" outlineLevel="2">
      <c r="B5664" s="17" t="s">
        <v>16332</v>
      </c>
      <c r="C5664" s="18" t="s">
        <v>16333</v>
      </c>
      <c r="D5664" s="19"/>
      <c r="E5664" s="20"/>
      <c r="F5664" s="21">
        <v>176.1</v>
      </c>
      <c r="G5664" s="22"/>
      <c r="H5664" s="21">
        <f>F5664*G5664</f>
        <v>0</v>
      </c>
      <c r="I5664" s="23" t="s">
        <v>16334</v>
      </c>
    </row>
    <row r="5665" spans="2:9" ht="24.75" outlineLevel="2">
      <c r="B5665" s="17" t="s">
        <v>16335</v>
      </c>
      <c r="C5665" s="18" t="s">
        <v>16336</v>
      </c>
      <c r="D5665" s="19"/>
      <c r="E5665" s="20"/>
      <c r="F5665" s="21">
        <v>190.6</v>
      </c>
      <c r="G5665" s="22"/>
      <c r="H5665" s="21">
        <f>F5665*G5665</f>
        <v>0</v>
      </c>
      <c r="I5665" s="23" t="s">
        <v>16337</v>
      </c>
    </row>
    <row r="5666" spans="2:9" outlineLevel="2">
      <c r="B5666" s="17" t="s">
        <v>16338</v>
      </c>
      <c r="C5666" s="18" t="s">
        <v>16339</v>
      </c>
      <c r="D5666" s="19"/>
      <c r="E5666" s="20"/>
      <c r="F5666" s="21">
        <v>262.7</v>
      </c>
      <c r="G5666" s="22"/>
      <c r="H5666" s="21">
        <f>F5666*G5666</f>
        <v>0</v>
      </c>
      <c r="I5666" s="23" t="s">
        <v>16340</v>
      </c>
    </row>
    <row r="5667" spans="2:9" outlineLevel="2">
      <c r="B5667" s="17" t="s">
        <v>16341</v>
      </c>
      <c r="C5667" s="18" t="s">
        <v>16342</v>
      </c>
      <c r="D5667" s="19"/>
      <c r="E5667" s="20"/>
      <c r="F5667" s="21">
        <v>181.5</v>
      </c>
      <c r="G5667" s="22"/>
      <c r="H5667" s="21">
        <f>F5667*G5667</f>
        <v>0</v>
      </c>
      <c r="I5667" s="23" t="s">
        <v>16343</v>
      </c>
    </row>
    <row r="5668" spans="2:9" outlineLevel="2">
      <c r="B5668" s="17" t="s">
        <v>16344</v>
      </c>
      <c r="C5668" s="18" t="s">
        <v>16345</v>
      </c>
      <c r="D5668" s="19"/>
      <c r="E5668" s="20"/>
      <c r="F5668" s="21">
        <v>295.89999999999998</v>
      </c>
      <c r="G5668" s="22"/>
      <c r="H5668" s="21">
        <f>F5668*G5668</f>
        <v>0</v>
      </c>
      <c r="I5668" s="23" t="s">
        <v>13205</v>
      </c>
    </row>
    <row r="5669" spans="2:9" outlineLevel="2">
      <c r="B5669" s="17" t="s">
        <v>16346</v>
      </c>
      <c r="C5669" s="18" t="s">
        <v>16347</v>
      </c>
      <c r="D5669" s="19"/>
      <c r="E5669" s="20"/>
      <c r="F5669" s="21">
        <v>179.9</v>
      </c>
      <c r="G5669" s="22"/>
      <c r="H5669" s="21">
        <f>F5669*G5669</f>
        <v>0</v>
      </c>
      <c r="I5669" s="23" t="s">
        <v>16348</v>
      </c>
    </row>
    <row r="5670" spans="2:9" outlineLevel="2">
      <c r="B5670" s="17" t="s">
        <v>16349</v>
      </c>
      <c r="C5670" s="18" t="s">
        <v>16350</v>
      </c>
      <c r="D5670" s="19"/>
      <c r="E5670" s="20"/>
      <c r="F5670" s="21">
        <v>117.2</v>
      </c>
      <c r="G5670" s="22"/>
      <c r="H5670" s="21">
        <f>F5670*G5670</f>
        <v>0</v>
      </c>
      <c r="I5670" s="23" t="s">
        <v>16351</v>
      </c>
    </row>
    <row r="5671" spans="2:9" outlineLevel="2">
      <c r="B5671" s="17" t="s">
        <v>16352</v>
      </c>
      <c r="C5671" s="18" t="s">
        <v>16353</v>
      </c>
      <c r="D5671" s="19"/>
      <c r="E5671" s="20"/>
      <c r="F5671" s="21">
        <v>188.6</v>
      </c>
      <c r="G5671" s="22"/>
      <c r="H5671" s="21">
        <f>F5671*G5671</f>
        <v>0</v>
      </c>
      <c r="I5671" s="23" t="s">
        <v>16354</v>
      </c>
    </row>
    <row r="5672" spans="2:9" outlineLevel="2">
      <c r="B5672" s="17" t="s">
        <v>16355</v>
      </c>
      <c r="C5672" s="18" t="s">
        <v>16356</v>
      </c>
      <c r="D5672" s="19"/>
      <c r="E5672" s="20"/>
      <c r="F5672" s="21">
        <v>117</v>
      </c>
      <c r="G5672" s="22"/>
      <c r="H5672" s="21">
        <f>F5672*G5672</f>
        <v>0</v>
      </c>
      <c r="I5672" s="23" t="s">
        <v>16357</v>
      </c>
    </row>
    <row r="5673" spans="2:9" outlineLevel="2">
      <c r="B5673" s="17" t="s">
        <v>16358</v>
      </c>
      <c r="C5673" s="18" t="s">
        <v>16359</v>
      </c>
      <c r="D5673" s="19"/>
      <c r="E5673" s="20"/>
      <c r="F5673" s="21">
        <v>173.2</v>
      </c>
      <c r="G5673" s="22"/>
      <c r="H5673" s="21">
        <f>F5673*G5673</f>
        <v>0</v>
      </c>
      <c r="I5673" s="23" t="s">
        <v>16360</v>
      </c>
    </row>
    <row r="5674" spans="2:9" outlineLevel="2">
      <c r="B5674" s="17" t="s">
        <v>16361</v>
      </c>
      <c r="C5674" s="18" t="s">
        <v>16362</v>
      </c>
      <c r="D5674" s="19"/>
      <c r="E5674" s="20"/>
      <c r="F5674" s="21">
        <v>116.4</v>
      </c>
      <c r="G5674" s="22"/>
      <c r="H5674" s="21">
        <f>F5674*G5674</f>
        <v>0</v>
      </c>
      <c r="I5674" s="23" t="s">
        <v>16363</v>
      </c>
    </row>
    <row r="5675" spans="2:9" outlineLevel="2">
      <c r="B5675" s="17" t="s">
        <v>16364</v>
      </c>
      <c r="C5675" s="18" t="s">
        <v>16365</v>
      </c>
      <c r="D5675" s="19"/>
      <c r="E5675" s="20"/>
      <c r="F5675" s="21">
        <v>185.3</v>
      </c>
      <c r="G5675" s="22"/>
      <c r="H5675" s="21">
        <f>F5675*G5675</f>
        <v>0</v>
      </c>
      <c r="I5675" s="23" t="s">
        <v>16366</v>
      </c>
    </row>
    <row r="5676" spans="2:9" ht="24.75" outlineLevel="2">
      <c r="B5676" s="17" t="s">
        <v>16367</v>
      </c>
      <c r="C5676" s="18" t="s">
        <v>16368</v>
      </c>
      <c r="D5676" s="19"/>
      <c r="E5676" s="20"/>
      <c r="F5676" s="21">
        <v>220</v>
      </c>
      <c r="G5676" s="22"/>
      <c r="H5676" s="21">
        <f>F5676*G5676</f>
        <v>0</v>
      </c>
      <c r="I5676" s="23" t="s">
        <v>16369</v>
      </c>
    </row>
    <row r="5677" spans="2:9" outlineLevel="2">
      <c r="B5677" s="17" t="s">
        <v>16370</v>
      </c>
      <c r="C5677" s="18" t="s">
        <v>16371</v>
      </c>
      <c r="D5677" s="19"/>
      <c r="E5677" s="20"/>
      <c r="F5677" s="21">
        <v>142.4</v>
      </c>
      <c r="G5677" s="22"/>
      <c r="H5677" s="21">
        <f>F5677*G5677</f>
        <v>0</v>
      </c>
      <c r="I5677" s="23" t="s">
        <v>16372</v>
      </c>
    </row>
    <row r="5678" spans="2:9" outlineLevel="2">
      <c r="B5678" s="17" t="s">
        <v>16373</v>
      </c>
      <c r="C5678" s="18" t="s">
        <v>16374</v>
      </c>
      <c r="D5678" s="19"/>
      <c r="E5678" s="20"/>
      <c r="F5678" s="21">
        <v>301.2</v>
      </c>
      <c r="G5678" s="22"/>
      <c r="H5678" s="21">
        <f>F5678*G5678</f>
        <v>0</v>
      </c>
      <c r="I5678" s="23" t="s">
        <v>16375</v>
      </c>
    </row>
    <row r="5679" spans="2:9" outlineLevel="2">
      <c r="B5679" s="17" t="s">
        <v>16376</v>
      </c>
      <c r="C5679" s="18" t="s">
        <v>16377</v>
      </c>
      <c r="D5679" s="19"/>
      <c r="E5679" s="20"/>
      <c r="F5679" s="21">
        <v>117.8</v>
      </c>
      <c r="G5679" s="22"/>
      <c r="H5679" s="21">
        <f>F5679*G5679</f>
        <v>0</v>
      </c>
      <c r="I5679" s="23" t="s">
        <v>16378</v>
      </c>
    </row>
    <row r="5680" spans="2:9" outlineLevel="2">
      <c r="B5680" s="17" t="s">
        <v>16379</v>
      </c>
      <c r="C5680" s="18" t="s">
        <v>16380</v>
      </c>
      <c r="D5680" s="19"/>
      <c r="E5680" s="20"/>
      <c r="F5680" s="21">
        <v>149.5</v>
      </c>
      <c r="G5680" s="22"/>
      <c r="H5680" s="21">
        <f>F5680*G5680</f>
        <v>0</v>
      </c>
      <c r="I5680" s="23" t="s">
        <v>16381</v>
      </c>
    </row>
    <row r="5681" spans="2:9" outlineLevel="2">
      <c r="B5681" s="17" t="s">
        <v>16382</v>
      </c>
      <c r="C5681" s="18" t="s">
        <v>16383</v>
      </c>
      <c r="D5681" s="19"/>
      <c r="E5681" s="20"/>
      <c r="F5681" s="21">
        <v>80.900000000000006</v>
      </c>
      <c r="G5681" s="22"/>
      <c r="H5681" s="21">
        <f>F5681*G5681</f>
        <v>0</v>
      </c>
      <c r="I5681" s="23" t="s">
        <v>16384</v>
      </c>
    </row>
    <row r="5682" spans="2:9" outlineLevel="2">
      <c r="B5682" s="17" t="s">
        <v>16385</v>
      </c>
      <c r="C5682" s="18" t="s">
        <v>16386</v>
      </c>
      <c r="D5682" s="19"/>
      <c r="E5682" s="20"/>
      <c r="F5682" s="21">
        <v>74.599999999999994</v>
      </c>
      <c r="G5682" s="22"/>
      <c r="H5682" s="21">
        <f>F5682*G5682</f>
        <v>0</v>
      </c>
      <c r="I5682" s="23" t="s">
        <v>16387</v>
      </c>
    </row>
    <row r="5683" spans="2:9" outlineLevel="2">
      <c r="B5683" s="17" t="s">
        <v>16388</v>
      </c>
      <c r="C5683" s="18" t="s">
        <v>16389</v>
      </c>
      <c r="D5683" s="19"/>
      <c r="E5683" s="20"/>
      <c r="F5683" s="21">
        <v>80.900000000000006</v>
      </c>
      <c r="G5683" s="22"/>
      <c r="H5683" s="21">
        <f>F5683*G5683</f>
        <v>0</v>
      </c>
      <c r="I5683" s="23" t="s">
        <v>16390</v>
      </c>
    </row>
    <row r="5684" spans="2:9" outlineLevel="2">
      <c r="B5684" s="17" t="s">
        <v>16391</v>
      </c>
      <c r="C5684" s="18" t="s">
        <v>16392</v>
      </c>
      <c r="D5684" s="19"/>
      <c r="E5684" s="20"/>
      <c r="F5684" s="21">
        <v>226.4</v>
      </c>
      <c r="G5684" s="22"/>
      <c r="H5684" s="21">
        <f>F5684*G5684</f>
        <v>0</v>
      </c>
      <c r="I5684" s="23" t="s">
        <v>16393</v>
      </c>
    </row>
    <row r="5685" spans="2:9" outlineLevel="2">
      <c r="B5685" s="17" t="s">
        <v>16394</v>
      </c>
      <c r="C5685" s="18" t="s">
        <v>16395</v>
      </c>
      <c r="D5685" s="19"/>
      <c r="E5685" s="20"/>
      <c r="F5685" s="21">
        <v>91.6</v>
      </c>
      <c r="G5685" s="22"/>
      <c r="H5685" s="21">
        <f>F5685*G5685</f>
        <v>0</v>
      </c>
      <c r="I5685" s="23" t="s">
        <v>16396</v>
      </c>
    </row>
    <row r="5686" spans="2:9" outlineLevel="2">
      <c r="B5686" s="17" t="s">
        <v>16397</v>
      </c>
      <c r="C5686" s="18" t="s">
        <v>16398</v>
      </c>
      <c r="D5686" s="19"/>
      <c r="E5686" s="20"/>
      <c r="F5686" s="21">
        <v>91.6</v>
      </c>
      <c r="G5686" s="22"/>
      <c r="H5686" s="21">
        <f>F5686*G5686</f>
        <v>0</v>
      </c>
      <c r="I5686" s="23" t="s">
        <v>16399</v>
      </c>
    </row>
    <row r="5687" spans="2:9" outlineLevel="1">
      <c r="B5687" s="11" t="s">
        <v>16400</v>
      </c>
      <c r="C5687" s="12"/>
      <c r="D5687" s="12"/>
      <c r="E5687" s="12"/>
      <c r="F5687" s="12"/>
      <c r="G5687" s="12"/>
      <c r="H5687" s="12"/>
      <c r="I5687" s="13"/>
    </row>
    <row r="5688" spans="2:9" outlineLevel="2">
      <c r="B5688" s="14" t="s">
        <v>16401</v>
      </c>
      <c r="C5688" s="15"/>
      <c r="D5688" s="15"/>
      <c r="E5688" s="15"/>
      <c r="F5688" s="15"/>
      <c r="G5688" s="15"/>
      <c r="H5688" s="15"/>
      <c r="I5688" s="16"/>
    </row>
    <row r="5689" spans="2:9" ht="24.75" outlineLevel="3">
      <c r="B5689" s="17" t="s">
        <v>16402</v>
      </c>
      <c r="C5689" s="18" t="s">
        <v>16403</v>
      </c>
      <c r="D5689" s="19"/>
      <c r="E5689" s="20"/>
      <c r="F5689" s="21">
        <v>139.5</v>
      </c>
      <c r="G5689" s="22"/>
      <c r="H5689" s="21">
        <f>F5689*G5689</f>
        <v>0</v>
      </c>
      <c r="I5689" s="23" t="s">
        <v>16404</v>
      </c>
    </row>
    <row r="5690" spans="2:9" outlineLevel="3">
      <c r="B5690" s="17" t="s">
        <v>16405</v>
      </c>
      <c r="C5690" s="18" t="s">
        <v>16406</v>
      </c>
      <c r="D5690" s="19"/>
      <c r="E5690" s="20"/>
      <c r="F5690" s="21">
        <v>31.3</v>
      </c>
      <c r="G5690" s="22"/>
      <c r="H5690" s="21">
        <f>F5690*G5690</f>
        <v>0</v>
      </c>
      <c r="I5690" s="23" t="s">
        <v>16407</v>
      </c>
    </row>
    <row r="5691" spans="2:9" outlineLevel="3">
      <c r="B5691" s="17" t="s">
        <v>16408</v>
      </c>
      <c r="C5691" s="18" t="s">
        <v>16409</v>
      </c>
      <c r="D5691" s="19"/>
      <c r="E5691" s="20"/>
      <c r="F5691" s="21">
        <v>195.2</v>
      </c>
      <c r="G5691" s="22"/>
      <c r="H5691" s="21">
        <f>F5691*G5691</f>
        <v>0</v>
      </c>
      <c r="I5691" s="23" t="s">
        <v>16410</v>
      </c>
    </row>
    <row r="5692" spans="2:9" outlineLevel="3">
      <c r="B5692" s="17" t="s">
        <v>16411</v>
      </c>
      <c r="C5692" s="18" t="s">
        <v>16412</v>
      </c>
      <c r="D5692" s="19"/>
      <c r="E5692" s="20"/>
      <c r="F5692" s="21">
        <v>103.6</v>
      </c>
      <c r="G5692" s="22"/>
      <c r="H5692" s="21">
        <f>F5692*G5692</f>
        <v>0</v>
      </c>
      <c r="I5692" s="23" t="s">
        <v>16413</v>
      </c>
    </row>
    <row r="5693" spans="2:9" outlineLevel="3">
      <c r="B5693" s="17" t="s">
        <v>16414</v>
      </c>
      <c r="C5693" s="18" t="s">
        <v>16415</v>
      </c>
      <c r="D5693" s="19"/>
      <c r="E5693" s="20"/>
      <c r="F5693" s="21">
        <v>585.9</v>
      </c>
      <c r="G5693" s="22"/>
      <c r="H5693" s="21">
        <f>F5693*G5693</f>
        <v>0</v>
      </c>
      <c r="I5693" s="23" t="s">
        <v>16416</v>
      </c>
    </row>
    <row r="5694" spans="2:9" outlineLevel="3">
      <c r="B5694" s="17" t="s">
        <v>16417</v>
      </c>
      <c r="C5694" s="18" t="s">
        <v>16418</v>
      </c>
      <c r="D5694" s="19"/>
      <c r="E5694" s="20"/>
      <c r="F5694" s="21">
        <v>213</v>
      </c>
      <c r="G5694" s="22"/>
      <c r="H5694" s="21">
        <f>F5694*G5694</f>
        <v>0</v>
      </c>
      <c r="I5694" s="23" t="s">
        <v>16419</v>
      </c>
    </row>
    <row r="5695" spans="2:9" outlineLevel="3">
      <c r="B5695" s="17" t="s">
        <v>16420</v>
      </c>
      <c r="C5695" s="18" t="s">
        <v>16421</v>
      </c>
      <c r="D5695" s="19"/>
      <c r="E5695" s="20"/>
      <c r="F5695" s="21">
        <v>44.3</v>
      </c>
      <c r="G5695" s="22"/>
      <c r="H5695" s="21">
        <f>F5695*G5695</f>
        <v>0</v>
      </c>
      <c r="I5695" s="23" t="s">
        <v>16422</v>
      </c>
    </row>
    <row r="5696" spans="2:9" outlineLevel="3">
      <c r="B5696" s="17" t="s">
        <v>16423</v>
      </c>
      <c r="C5696" s="18" t="s">
        <v>16424</v>
      </c>
      <c r="D5696" s="19"/>
      <c r="E5696" s="20"/>
      <c r="F5696" s="21">
        <v>104.3</v>
      </c>
      <c r="G5696" s="22"/>
      <c r="H5696" s="21">
        <f>F5696*G5696</f>
        <v>0</v>
      </c>
      <c r="I5696" s="23" t="s">
        <v>16425</v>
      </c>
    </row>
    <row r="5697" spans="2:9" outlineLevel="3">
      <c r="B5697" s="17" t="s">
        <v>16426</v>
      </c>
      <c r="C5697" s="18" t="s">
        <v>16427</v>
      </c>
      <c r="D5697" s="19"/>
      <c r="E5697" s="20"/>
      <c r="F5697" s="21">
        <v>69.599999999999994</v>
      </c>
      <c r="G5697" s="22"/>
      <c r="H5697" s="21">
        <f>F5697*G5697</f>
        <v>0</v>
      </c>
      <c r="I5697" s="23" t="s">
        <v>16428</v>
      </c>
    </row>
    <row r="5698" spans="2:9" ht="24.75" outlineLevel="3">
      <c r="B5698" s="17" t="s">
        <v>16429</v>
      </c>
      <c r="C5698" s="18" t="s">
        <v>16430</v>
      </c>
      <c r="D5698" s="19"/>
      <c r="E5698" s="20"/>
      <c r="F5698" s="21">
        <v>91.5</v>
      </c>
      <c r="G5698" s="22"/>
      <c r="H5698" s="21">
        <f>F5698*G5698</f>
        <v>0</v>
      </c>
      <c r="I5698" s="23" t="s">
        <v>16431</v>
      </c>
    </row>
    <row r="5699" spans="2:9" ht="24.75" outlineLevel="3">
      <c r="B5699" s="17" t="s">
        <v>16432</v>
      </c>
      <c r="C5699" s="18" t="s">
        <v>16433</v>
      </c>
      <c r="D5699" s="19"/>
      <c r="E5699" s="20"/>
      <c r="F5699" s="21">
        <v>94.2</v>
      </c>
      <c r="G5699" s="22"/>
      <c r="H5699" s="21">
        <f>F5699*G5699</f>
        <v>0</v>
      </c>
      <c r="I5699" s="23" t="s">
        <v>16434</v>
      </c>
    </row>
    <row r="5700" spans="2:9" outlineLevel="3">
      <c r="B5700" s="17" t="s">
        <v>16435</v>
      </c>
      <c r="C5700" s="18" t="s">
        <v>16436</v>
      </c>
      <c r="D5700" s="19"/>
      <c r="E5700" s="20"/>
      <c r="F5700" s="21">
        <v>357.9</v>
      </c>
      <c r="G5700" s="22"/>
      <c r="H5700" s="21">
        <f>F5700*G5700</f>
        <v>0</v>
      </c>
      <c r="I5700" s="23" t="s">
        <v>16437</v>
      </c>
    </row>
    <row r="5701" spans="2:9" outlineLevel="3">
      <c r="B5701" s="17" t="s">
        <v>16438</v>
      </c>
      <c r="C5701" s="18" t="s">
        <v>16439</v>
      </c>
      <c r="D5701" s="19"/>
      <c r="E5701" s="20"/>
      <c r="F5701" s="21">
        <v>274.89999999999998</v>
      </c>
      <c r="G5701" s="22"/>
      <c r="H5701" s="21">
        <f>F5701*G5701</f>
        <v>0</v>
      </c>
      <c r="I5701" s="23" t="s">
        <v>16440</v>
      </c>
    </row>
    <row r="5702" spans="2:9" outlineLevel="3">
      <c r="B5702" s="17" t="s">
        <v>16441</v>
      </c>
      <c r="C5702" s="18" t="s">
        <v>16442</v>
      </c>
      <c r="D5702" s="19"/>
      <c r="E5702" s="20"/>
      <c r="F5702" s="21">
        <v>348.9</v>
      </c>
      <c r="G5702" s="22"/>
      <c r="H5702" s="21">
        <f>F5702*G5702</f>
        <v>0</v>
      </c>
      <c r="I5702" s="23" t="s">
        <v>16443</v>
      </c>
    </row>
    <row r="5703" spans="2:9" outlineLevel="3">
      <c r="B5703" s="17" t="s">
        <v>16444</v>
      </c>
      <c r="C5703" s="18" t="s">
        <v>16445</v>
      </c>
      <c r="D5703" s="19"/>
      <c r="E5703" s="20"/>
      <c r="F5703" s="21">
        <v>97.9</v>
      </c>
      <c r="G5703" s="22"/>
      <c r="H5703" s="21">
        <f>F5703*G5703</f>
        <v>0</v>
      </c>
      <c r="I5703" s="23" t="s">
        <v>16446</v>
      </c>
    </row>
    <row r="5704" spans="2:9" outlineLevel="3">
      <c r="B5704" s="17" t="s">
        <v>16447</v>
      </c>
      <c r="C5704" s="18" t="s">
        <v>16448</v>
      </c>
      <c r="D5704" s="19"/>
      <c r="E5704" s="20"/>
      <c r="F5704" s="21">
        <v>186.5</v>
      </c>
      <c r="G5704" s="22"/>
      <c r="H5704" s="21">
        <f>F5704*G5704</f>
        <v>0</v>
      </c>
      <c r="I5704" s="23" t="s">
        <v>16449</v>
      </c>
    </row>
    <row r="5705" spans="2:9" outlineLevel="3">
      <c r="B5705" s="17" t="s">
        <v>16450</v>
      </c>
      <c r="C5705" s="18" t="s">
        <v>16451</v>
      </c>
      <c r="D5705" s="19"/>
      <c r="E5705" s="20"/>
      <c r="F5705" s="21">
        <v>85.1</v>
      </c>
      <c r="G5705" s="22"/>
      <c r="H5705" s="21">
        <f>F5705*G5705</f>
        <v>0</v>
      </c>
      <c r="I5705" s="23" t="s">
        <v>16452</v>
      </c>
    </row>
    <row r="5706" spans="2:9" outlineLevel="3">
      <c r="B5706" s="17" t="s">
        <v>16453</v>
      </c>
      <c r="C5706" s="18" t="s">
        <v>16454</v>
      </c>
      <c r="D5706" s="19"/>
      <c r="E5706" s="20"/>
      <c r="F5706" s="21">
        <v>64.2</v>
      </c>
      <c r="G5706" s="22"/>
      <c r="H5706" s="21">
        <f>F5706*G5706</f>
        <v>0</v>
      </c>
      <c r="I5706" s="23" t="s">
        <v>16455</v>
      </c>
    </row>
    <row r="5707" spans="2:9" outlineLevel="3">
      <c r="B5707" s="17" t="s">
        <v>16456</v>
      </c>
      <c r="C5707" s="18" t="s">
        <v>16457</v>
      </c>
      <c r="D5707" s="19"/>
      <c r="E5707" s="20"/>
      <c r="F5707" s="21">
        <v>90.6</v>
      </c>
      <c r="G5707" s="22"/>
      <c r="H5707" s="21">
        <f>F5707*G5707</f>
        <v>0</v>
      </c>
      <c r="I5707" s="23" t="s">
        <v>16458</v>
      </c>
    </row>
    <row r="5708" spans="2:9" outlineLevel="3">
      <c r="B5708" s="17" t="s">
        <v>16459</v>
      </c>
      <c r="C5708" s="18" t="s">
        <v>16460</v>
      </c>
      <c r="D5708" s="19"/>
      <c r="E5708" s="20"/>
      <c r="F5708" s="21">
        <v>41.7</v>
      </c>
      <c r="G5708" s="22"/>
      <c r="H5708" s="21">
        <f>F5708*G5708</f>
        <v>0</v>
      </c>
      <c r="I5708" s="23" t="s">
        <v>16461</v>
      </c>
    </row>
    <row r="5709" spans="2:9" outlineLevel="3">
      <c r="B5709" s="17" t="s">
        <v>16462</v>
      </c>
      <c r="C5709" s="18" t="s">
        <v>16463</v>
      </c>
      <c r="D5709" s="19"/>
      <c r="E5709" s="20"/>
      <c r="F5709" s="21">
        <v>150</v>
      </c>
      <c r="G5709" s="22"/>
      <c r="H5709" s="21">
        <f>F5709*G5709</f>
        <v>0</v>
      </c>
      <c r="I5709" s="23" t="s">
        <v>16464</v>
      </c>
    </row>
    <row r="5710" spans="2:9" outlineLevel="3">
      <c r="B5710" s="17" t="s">
        <v>16465</v>
      </c>
      <c r="C5710" s="18" t="s">
        <v>16466</v>
      </c>
      <c r="D5710" s="19"/>
      <c r="E5710" s="20"/>
      <c r="F5710" s="21">
        <v>120.1</v>
      </c>
      <c r="G5710" s="22"/>
      <c r="H5710" s="21">
        <f>F5710*G5710</f>
        <v>0</v>
      </c>
      <c r="I5710" s="23" t="s">
        <v>16467</v>
      </c>
    </row>
    <row r="5711" spans="2:9" outlineLevel="3">
      <c r="B5711" s="17" t="s">
        <v>16468</v>
      </c>
      <c r="C5711" s="18" t="s">
        <v>16469</v>
      </c>
      <c r="D5711" s="19"/>
      <c r="E5711" s="20"/>
      <c r="F5711" s="21">
        <v>55.8</v>
      </c>
      <c r="G5711" s="22"/>
      <c r="H5711" s="21">
        <f>F5711*G5711</f>
        <v>0</v>
      </c>
      <c r="I5711" s="23" t="s">
        <v>16470</v>
      </c>
    </row>
    <row r="5712" spans="2:9" outlineLevel="3">
      <c r="B5712" s="17" t="s">
        <v>16471</v>
      </c>
      <c r="C5712" s="18" t="s">
        <v>16472</v>
      </c>
      <c r="D5712" s="19"/>
      <c r="E5712" s="20"/>
      <c r="F5712" s="21">
        <v>164.4</v>
      </c>
      <c r="G5712" s="22"/>
      <c r="H5712" s="21">
        <f>F5712*G5712</f>
        <v>0</v>
      </c>
      <c r="I5712" s="23" t="s">
        <v>16473</v>
      </c>
    </row>
    <row r="5713" spans="2:9" outlineLevel="3">
      <c r="B5713" s="17" t="s">
        <v>16474</v>
      </c>
      <c r="C5713" s="18" t="s">
        <v>16475</v>
      </c>
      <c r="D5713" s="19"/>
      <c r="E5713" s="20"/>
      <c r="F5713" s="21">
        <v>64.2</v>
      </c>
      <c r="G5713" s="22"/>
      <c r="H5713" s="21">
        <f>F5713*G5713</f>
        <v>0</v>
      </c>
      <c r="I5713" s="23" t="s">
        <v>16476</v>
      </c>
    </row>
    <row r="5714" spans="2:9" outlineLevel="3">
      <c r="B5714" s="17" t="s">
        <v>16477</v>
      </c>
      <c r="C5714" s="18" t="s">
        <v>16478</v>
      </c>
      <c r="D5714" s="19"/>
      <c r="E5714" s="20"/>
      <c r="F5714" s="21">
        <v>132</v>
      </c>
      <c r="G5714" s="22"/>
      <c r="H5714" s="21">
        <f>F5714*G5714</f>
        <v>0</v>
      </c>
      <c r="I5714" s="23" t="s">
        <v>16479</v>
      </c>
    </row>
    <row r="5715" spans="2:9" outlineLevel="2">
      <c r="B5715" s="14" t="s">
        <v>16480</v>
      </c>
      <c r="C5715" s="15"/>
      <c r="D5715" s="15"/>
      <c r="E5715" s="15"/>
      <c r="F5715" s="15"/>
      <c r="G5715" s="15"/>
      <c r="H5715" s="15"/>
      <c r="I5715" s="16"/>
    </row>
    <row r="5716" spans="2:9" outlineLevel="3">
      <c r="B5716" s="17" t="s">
        <v>16481</v>
      </c>
      <c r="C5716" s="18" t="s">
        <v>16482</v>
      </c>
      <c r="D5716" s="19"/>
      <c r="E5716" s="20"/>
      <c r="F5716" s="21">
        <v>178.5</v>
      </c>
      <c r="G5716" s="22"/>
      <c r="H5716" s="21">
        <f>F5716*G5716</f>
        <v>0</v>
      </c>
      <c r="I5716" s="23" t="s">
        <v>16483</v>
      </c>
    </row>
    <row r="5717" spans="2:9" ht="24.75" outlineLevel="3">
      <c r="B5717" s="17" t="s">
        <v>16484</v>
      </c>
      <c r="C5717" s="18" t="s">
        <v>16485</v>
      </c>
      <c r="D5717" s="19"/>
      <c r="E5717" s="20"/>
      <c r="F5717" s="21">
        <v>139.5</v>
      </c>
      <c r="G5717" s="22"/>
      <c r="H5717" s="21">
        <f>F5717*G5717</f>
        <v>0</v>
      </c>
      <c r="I5717" s="23" t="s">
        <v>16486</v>
      </c>
    </row>
    <row r="5718" spans="2:9" outlineLevel="3">
      <c r="B5718" s="17" t="s">
        <v>16487</v>
      </c>
      <c r="C5718" s="18" t="s">
        <v>16488</v>
      </c>
      <c r="D5718" s="19"/>
      <c r="E5718" s="20"/>
      <c r="F5718" s="21">
        <v>22.8</v>
      </c>
      <c r="G5718" s="22"/>
      <c r="H5718" s="21">
        <f>F5718*G5718</f>
        <v>0</v>
      </c>
      <c r="I5718" s="23" t="s">
        <v>16489</v>
      </c>
    </row>
    <row r="5719" spans="2:9" outlineLevel="3">
      <c r="B5719" s="17" t="s">
        <v>16490</v>
      </c>
      <c r="C5719" s="18" t="s">
        <v>16491</v>
      </c>
      <c r="D5719" s="19"/>
      <c r="E5719" s="20"/>
      <c r="F5719" s="21">
        <v>89</v>
      </c>
      <c r="G5719" s="22"/>
      <c r="H5719" s="21">
        <f>F5719*G5719</f>
        <v>0</v>
      </c>
      <c r="I5719" s="23" t="s">
        <v>16492</v>
      </c>
    </row>
    <row r="5720" spans="2:9" outlineLevel="3">
      <c r="B5720" s="17" t="s">
        <v>16493</v>
      </c>
      <c r="C5720" s="18" t="s">
        <v>16494</v>
      </c>
      <c r="D5720" s="19"/>
      <c r="E5720" s="20"/>
      <c r="F5720" s="21">
        <v>156.69999999999999</v>
      </c>
      <c r="G5720" s="22"/>
      <c r="H5720" s="21">
        <f>F5720*G5720</f>
        <v>0</v>
      </c>
      <c r="I5720" s="23" t="s">
        <v>16495</v>
      </c>
    </row>
    <row r="5721" spans="2:9" outlineLevel="3">
      <c r="B5721" s="17" t="s">
        <v>16496</v>
      </c>
      <c r="C5721" s="18" t="s">
        <v>16497</v>
      </c>
      <c r="D5721" s="19"/>
      <c r="E5721" s="20"/>
      <c r="F5721" s="21">
        <v>64.2</v>
      </c>
      <c r="G5721" s="22"/>
      <c r="H5721" s="21">
        <f>F5721*G5721</f>
        <v>0</v>
      </c>
      <c r="I5721" s="23" t="s">
        <v>16498</v>
      </c>
    </row>
    <row r="5722" spans="2:9" outlineLevel="3">
      <c r="B5722" s="17" t="s">
        <v>16499</v>
      </c>
      <c r="C5722" s="18" t="s">
        <v>16500</v>
      </c>
      <c r="D5722" s="19"/>
      <c r="E5722" s="20"/>
      <c r="F5722" s="21">
        <v>150</v>
      </c>
      <c r="G5722" s="22"/>
      <c r="H5722" s="21">
        <f>F5722*G5722</f>
        <v>0</v>
      </c>
      <c r="I5722" s="23" t="s">
        <v>16501</v>
      </c>
    </row>
    <row r="5723" spans="2:9" outlineLevel="3">
      <c r="B5723" s="17" t="s">
        <v>16502</v>
      </c>
      <c r="C5723" s="18" t="s">
        <v>16503</v>
      </c>
      <c r="D5723" s="19"/>
      <c r="E5723" s="20"/>
      <c r="F5723" s="21">
        <v>120.1</v>
      </c>
      <c r="G5723" s="22"/>
      <c r="H5723" s="21">
        <f>F5723*G5723</f>
        <v>0</v>
      </c>
      <c r="I5723" s="23" t="s">
        <v>16504</v>
      </c>
    </row>
    <row r="5724" spans="2:9" ht="24.75" outlineLevel="3">
      <c r="B5724" s="17" t="s">
        <v>16505</v>
      </c>
      <c r="C5724" s="18" t="s">
        <v>16506</v>
      </c>
      <c r="D5724" s="19"/>
      <c r="E5724" s="20"/>
      <c r="F5724" s="21">
        <v>139.5</v>
      </c>
      <c r="G5724" s="22"/>
      <c r="H5724" s="21">
        <f>F5724*G5724</f>
        <v>0</v>
      </c>
      <c r="I5724" s="23" t="s">
        <v>16507</v>
      </c>
    </row>
    <row r="5725" spans="2:9" outlineLevel="3">
      <c r="B5725" s="17" t="s">
        <v>16508</v>
      </c>
      <c r="C5725" s="18" t="s">
        <v>16509</v>
      </c>
      <c r="D5725" s="19"/>
      <c r="E5725" s="20"/>
      <c r="F5725" s="21">
        <v>110.2</v>
      </c>
      <c r="G5725" s="22"/>
      <c r="H5725" s="21">
        <f>F5725*G5725</f>
        <v>0</v>
      </c>
      <c r="I5725" s="23" t="s">
        <v>16510</v>
      </c>
    </row>
    <row r="5726" spans="2:9" outlineLevel="3">
      <c r="B5726" s="17" t="s">
        <v>16511</v>
      </c>
      <c r="C5726" s="18" t="s">
        <v>16512</v>
      </c>
      <c r="D5726" s="19"/>
      <c r="E5726" s="20"/>
      <c r="F5726" s="21">
        <v>79</v>
      </c>
      <c r="G5726" s="22"/>
      <c r="H5726" s="21">
        <f>F5726*G5726</f>
        <v>0</v>
      </c>
      <c r="I5726" s="23" t="s">
        <v>16513</v>
      </c>
    </row>
    <row r="5727" spans="2:9" outlineLevel="3">
      <c r="B5727" s="17" t="s">
        <v>16514</v>
      </c>
      <c r="C5727" s="18" t="s">
        <v>16515</v>
      </c>
      <c r="D5727" s="19"/>
      <c r="E5727" s="20"/>
      <c r="F5727" s="21">
        <v>90.9</v>
      </c>
      <c r="G5727" s="22"/>
      <c r="H5727" s="21">
        <f>F5727*G5727</f>
        <v>0</v>
      </c>
      <c r="I5727" s="23" t="s">
        <v>16516</v>
      </c>
    </row>
    <row r="5728" spans="2:9" outlineLevel="3">
      <c r="B5728" s="17" t="s">
        <v>16517</v>
      </c>
      <c r="C5728" s="18" t="s">
        <v>16518</v>
      </c>
      <c r="D5728" s="19"/>
      <c r="E5728" s="20"/>
      <c r="F5728" s="21">
        <v>124</v>
      </c>
      <c r="G5728" s="22"/>
      <c r="H5728" s="21">
        <f>F5728*G5728</f>
        <v>0</v>
      </c>
      <c r="I5728" s="23" t="s">
        <v>16519</v>
      </c>
    </row>
    <row r="5729" spans="2:9" outlineLevel="3">
      <c r="B5729" s="17" t="s">
        <v>16520</v>
      </c>
      <c r="C5729" s="18" t="s">
        <v>16521</v>
      </c>
      <c r="D5729" s="19"/>
      <c r="E5729" s="20"/>
      <c r="F5729" s="21">
        <v>273.5</v>
      </c>
      <c r="G5729" s="22"/>
      <c r="H5729" s="21">
        <f>F5729*G5729</f>
        <v>0</v>
      </c>
      <c r="I5729" s="23" t="s">
        <v>16522</v>
      </c>
    </row>
    <row r="5730" spans="2:9" ht="24.75" outlineLevel="3">
      <c r="B5730" s="17" t="s">
        <v>16523</v>
      </c>
      <c r="C5730" s="18" t="s">
        <v>16524</v>
      </c>
      <c r="D5730" s="19"/>
      <c r="E5730" s="20"/>
      <c r="F5730" s="21">
        <v>102.1</v>
      </c>
      <c r="G5730" s="22"/>
      <c r="H5730" s="21">
        <f>F5730*G5730</f>
        <v>0</v>
      </c>
      <c r="I5730" s="23" t="s">
        <v>16525</v>
      </c>
    </row>
    <row r="5731" spans="2:9" outlineLevel="3">
      <c r="B5731" s="17" t="s">
        <v>16526</v>
      </c>
      <c r="C5731" s="18" t="s">
        <v>16527</v>
      </c>
      <c r="D5731" s="19"/>
      <c r="E5731" s="20"/>
      <c r="F5731" s="21">
        <v>145.19999999999999</v>
      </c>
      <c r="G5731" s="22"/>
      <c r="H5731" s="21">
        <f>F5731*G5731</f>
        <v>0</v>
      </c>
      <c r="I5731" s="23" t="s">
        <v>13205</v>
      </c>
    </row>
    <row r="5732" spans="2:9" outlineLevel="3">
      <c r="B5732" s="17" t="s">
        <v>16528</v>
      </c>
      <c r="C5732" s="18" t="s">
        <v>16529</v>
      </c>
      <c r="D5732" s="19"/>
      <c r="E5732" s="20"/>
      <c r="F5732" s="21">
        <v>124</v>
      </c>
      <c r="G5732" s="22"/>
      <c r="H5732" s="21">
        <f>F5732*G5732</f>
        <v>0</v>
      </c>
      <c r="I5732" s="23" t="s">
        <v>13205</v>
      </c>
    </row>
    <row r="5733" spans="2:9" outlineLevel="2">
      <c r="B5733" s="14" t="s">
        <v>16530</v>
      </c>
      <c r="C5733" s="15"/>
      <c r="D5733" s="15"/>
      <c r="E5733" s="15"/>
      <c r="F5733" s="15"/>
      <c r="G5733" s="15"/>
      <c r="H5733" s="15"/>
      <c r="I5733" s="16"/>
    </row>
    <row r="5734" spans="2:9" outlineLevel="3">
      <c r="B5734" s="17" t="s">
        <v>16531</v>
      </c>
      <c r="C5734" s="18" t="s">
        <v>16532</v>
      </c>
      <c r="D5734" s="19"/>
      <c r="E5734" s="20"/>
      <c r="F5734" s="21">
        <v>421</v>
      </c>
      <c r="G5734" s="22"/>
      <c r="H5734" s="21">
        <f>F5734*G5734</f>
        <v>0</v>
      </c>
      <c r="I5734" s="23" t="s">
        <v>13205</v>
      </c>
    </row>
    <row r="5735" spans="2:9" outlineLevel="3">
      <c r="B5735" s="17" t="s">
        <v>16533</v>
      </c>
      <c r="C5735" s="18" t="s">
        <v>16534</v>
      </c>
      <c r="D5735" s="19"/>
      <c r="E5735" s="20"/>
      <c r="F5735" s="21">
        <v>166.4</v>
      </c>
      <c r="G5735" s="22"/>
      <c r="H5735" s="21">
        <f>F5735*G5735</f>
        <v>0</v>
      </c>
      <c r="I5735" s="23" t="s">
        <v>16535</v>
      </c>
    </row>
    <row r="5736" spans="2:9" outlineLevel="3">
      <c r="B5736" s="17" t="s">
        <v>16536</v>
      </c>
      <c r="C5736" s="18" t="s">
        <v>16537</v>
      </c>
      <c r="D5736" s="19"/>
      <c r="E5736" s="20"/>
      <c r="F5736" s="21">
        <v>54.8</v>
      </c>
      <c r="G5736" s="22"/>
      <c r="H5736" s="21">
        <f>F5736*G5736</f>
        <v>0</v>
      </c>
      <c r="I5736" s="23" t="s">
        <v>16538</v>
      </c>
    </row>
    <row r="5737" spans="2:9" ht="24.75" outlineLevel="3">
      <c r="B5737" s="17" t="s">
        <v>16539</v>
      </c>
      <c r="C5737" s="18" t="s">
        <v>16540</v>
      </c>
      <c r="D5737" s="19"/>
      <c r="E5737" s="20"/>
      <c r="F5737" s="21">
        <v>943</v>
      </c>
      <c r="G5737" s="22"/>
      <c r="H5737" s="21">
        <f>F5737*G5737</f>
        <v>0</v>
      </c>
      <c r="I5737" s="23" t="s">
        <v>16541</v>
      </c>
    </row>
    <row r="5738" spans="2:9" ht="24.75" outlineLevel="3">
      <c r="B5738" s="17" t="s">
        <v>16542</v>
      </c>
      <c r="C5738" s="18" t="s">
        <v>16543</v>
      </c>
      <c r="D5738" s="19"/>
      <c r="E5738" s="20"/>
      <c r="F5738" s="21">
        <v>358</v>
      </c>
      <c r="G5738" s="22"/>
      <c r="H5738" s="21">
        <f>F5738*G5738</f>
        <v>0</v>
      </c>
      <c r="I5738" s="23" t="s">
        <v>16544</v>
      </c>
    </row>
    <row r="5739" spans="2:9" outlineLevel="3">
      <c r="B5739" s="17" t="s">
        <v>16545</v>
      </c>
      <c r="C5739" s="18" t="s">
        <v>16546</v>
      </c>
      <c r="D5739" s="19"/>
      <c r="E5739" s="20"/>
      <c r="F5739" s="21">
        <v>352.5</v>
      </c>
      <c r="G5739" s="22"/>
      <c r="H5739" s="21">
        <f>F5739*G5739</f>
        <v>0</v>
      </c>
      <c r="I5739" s="23" t="s">
        <v>16547</v>
      </c>
    </row>
    <row r="5740" spans="2:9" ht="24.75" outlineLevel="3">
      <c r="B5740" s="17" t="s">
        <v>16548</v>
      </c>
      <c r="C5740" s="18" t="s">
        <v>16549</v>
      </c>
      <c r="D5740" s="19"/>
      <c r="E5740" s="20"/>
      <c r="F5740" s="21">
        <v>639.29999999999995</v>
      </c>
      <c r="G5740" s="22"/>
      <c r="H5740" s="21">
        <f>F5740*G5740</f>
        <v>0</v>
      </c>
      <c r="I5740" s="23" t="s">
        <v>16550</v>
      </c>
    </row>
    <row r="5741" spans="2:9" ht="24.75" outlineLevel="3">
      <c r="B5741" s="17" t="s">
        <v>16551</v>
      </c>
      <c r="C5741" s="18" t="s">
        <v>16552</v>
      </c>
      <c r="D5741" s="19"/>
      <c r="E5741" s="20"/>
      <c r="F5741" s="21">
        <v>400.3</v>
      </c>
      <c r="G5741" s="22"/>
      <c r="H5741" s="21">
        <f>F5741*G5741</f>
        <v>0</v>
      </c>
      <c r="I5741" s="23" t="s">
        <v>16553</v>
      </c>
    </row>
    <row r="5742" spans="2:9" outlineLevel="3">
      <c r="B5742" s="17" t="s">
        <v>16554</v>
      </c>
      <c r="C5742" s="18" t="s">
        <v>16555</v>
      </c>
      <c r="D5742" s="19"/>
      <c r="E5742" s="20"/>
      <c r="F5742" s="21">
        <v>347.5</v>
      </c>
      <c r="G5742" s="22"/>
      <c r="H5742" s="21">
        <f>F5742*G5742</f>
        <v>0</v>
      </c>
      <c r="I5742" s="23" t="s">
        <v>16556</v>
      </c>
    </row>
    <row r="5743" spans="2:9" outlineLevel="3">
      <c r="B5743" s="17" t="s">
        <v>16557</v>
      </c>
      <c r="C5743" s="18" t="s">
        <v>16558</v>
      </c>
      <c r="D5743" s="19"/>
      <c r="E5743" s="20"/>
      <c r="F5743" s="21">
        <v>354.1</v>
      </c>
      <c r="G5743" s="22"/>
      <c r="H5743" s="21">
        <f>F5743*G5743</f>
        <v>0</v>
      </c>
      <c r="I5743" s="23" t="s">
        <v>16559</v>
      </c>
    </row>
    <row r="5744" spans="2:9" outlineLevel="3">
      <c r="B5744" s="17" t="s">
        <v>16560</v>
      </c>
      <c r="C5744" s="18" t="s">
        <v>16561</v>
      </c>
      <c r="D5744" s="19"/>
      <c r="E5744" s="20"/>
      <c r="F5744" s="21">
        <v>736.7</v>
      </c>
      <c r="G5744" s="22"/>
      <c r="H5744" s="21">
        <f>F5744*G5744</f>
        <v>0</v>
      </c>
      <c r="I5744" s="23" t="s">
        <v>16562</v>
      </c>
    </row>
    <row r="5745" spans="2:9" outlineLevel="3">
      <c r="B5745" s="17" t="s">
        <v>16563</v>
      </c>
      <c r="C5745" s="18" t="s">
        <v>16564</v>
      </c>
      <c r="D5745" s="19"/>
      <c r="E5745" s="20"/>
      <c r="F5745" s="21">
        <v>1432.5</v>
      </c>
      <c r="G5745" s="22"/>
      <c r="H5745" s="21">
        <f>F5745*G5745</f>
        <v>0</v>
      </c>
      <c r="I5745" s="23" t="s">
        <v>16565</v>
      </c>
    </row>
    <row r="5746" spans="2:9" outlineLevel="3">
      <c r="B5746" s="17" t="s">
        <v>16566</v>
      </c>
      <c r="C5746" s="18" t="s">
        <v>16567</v>
      </c>
      <c r="D5746" s="19"/>
      <c r="E5746" s="20"/>
      <c r="F5746" s="21">
        <v>141.69999999999999</v>
      </c>
      <c r="G5746" s="22"/>
      <c r="H5746" s="21">
        <f>F5746*G5746</f>
        <v>0</v>
      </c>
      <c r="I5746" s="23" t="s">
        <v>16568</v>
      </c>
    </row>
    <row r="5747" spans="2:9" outlineLevel="1">
      <c r="B5747" s="11" t="s">
        <v>16569</v>
      </c>
      <c r="C5747" s="12"/>
      <c r="D5747" s="12"/>
      <c r="E5747" s="12"/>
      <c r="F5747" s="12"/>
      <c r="G5747" s="12"/>
      <c r="H5747" s="12"/>
      <c r="I5747" s="13"/>
    </row>
    <row r="5748" spans="2:9" ht="24.75" outlineLevel="2">
      <c r="B5748" s="17" t="s">
        <v>16570</v>
      </c>
      <c r="C5748" s="18" t="s">
        <v>16571</v>
      </c>
      <c r="D5748" s="19"/>
      <c r="E5748" s="20"/>
      <c r="F5748" s="21">
        <v>41.8</v>
      </c>
      <c r="G5748" s="22"/>
      <c r="H5748" s="21">
        <f>F5748*G5748</f>
        <v>0</v>
      </c>
      <c r="I5748" s="23" t="s">
        <v>16572</v>
      </c>
    </row>
    <row r="5749" spans="2:9" ht="24.75" outlineLevel="2">
      <c r="B5749" s="17" t="s">
        <v>16573</v>
      </c>
      <c r="C5749" s="18" t="s">
        <v>16574</v>
      </c>
      <c r="D5749" s="19"/>
      <c r="E5749" s="20"/>
      <c r="F5749" s="21">
        <v>47.1</v>
      </c>
      <c r="G5749" s="22"/>
      <c r="H5749" s="21">
        <f>F5749*G5749</f>
        <v>0</v>
      </c>
      <c r="I5749" s="23" t="s">
        <v>16575</v>
      </c>
    </row>
    <row r="5750" spans="2:9" outlineLevel="2">
      <c r="B5750" s="17" t="s">
        <v>16576</v>
      </c>
      <c r="C5750" s="18" t="s">
        <v>16577</v>
      </c>
      <c r="D5750" s="19"/>
      <c r="E5750" s="20"/>
      <c r="F5750" s="21">
        <v>20.9</v>
      </c>
      <c r="G5750" s="22"/>
      <c r="H5750" s="21">
        <f>F5750*G5750</f>
        <v>0</v>
      </c>
      <c r="I5750" s="23" t="s">
        <v>16578</v>
      </c>
    </row>
    <row r="5751" spans="2:9" outlineLevel="2">
      <c r="B5751" s="17" t="s">
        <v>16579</v>
      </c>
      <c r="C5751" s="18" t="s">
        <v>16580</v>
      </c>
      <c r="D5751" s="19"/>
      <c r="E5751" s="20"/>
      <c r="F5751" s="21">
        <v>47.8</v>
      </c>
      <c r="G5751" s="22"/>
      <c r="H5751" s="21">
        <f>F5751*G5751</f>
        <v>0</v>
      </c>
      <c r="I5751" s="23" t="s">
        <v>16581</v>
      </c>
    </row>
    <row r="5752" spans="2:9" outlineLevel="2">
      <c r="B5752" s="17" t="s">
        <v>16582</v>
      </c>
      <c r="C5752" s="18" t="s">
        <v>16583</v>
      </c>
      <c r="D5752" s="19"/>
      <c r="E5752" s="20"/>
      <c r="F5752" s="21">
        <v>47.8</v>
      </c>
      <c r="G5752" s="22"/>
      <c r="H5752" s="21">
        <f>F5752*G5752</f>
        <v>0</v>
      </c>
      <c r="I5752" s="23" t="s">
        <v>16584</v>
      </c>
    </row>
    <row r="5753" spans="2:9" outlineLevel="2">
      <c r="B5753" s="17" t="s">
        <v>16585</v>
      </c>
      <c r="C5753" s="18" t="s">
        <v>16586</v>
      </c>
      <c r="D5753" s="19"/>
      <c r="E5753" s="20"/>
      <c r="F5753" s="21">
        <v>47.8</v>
      </c>
      <c r="G5753" s="22"/>
      <c r="H5753" s="21">
        <f>F5753*G5753</f>
        <v>0</v>
      </c>
      <c r="I5753" s="23" t="s">
        <v>16587</v>
      </c>
    </row>
    <row r="5754" spans="2:9" outlineLevel="2">
      <c r="B5754" s="17" t="s">
        <v>16588</v>
      </c>
      <c r="C5754" s="18" t="s">
        <v>16589</v>
      </c>
      <c r="D5754" s="19"/>
      <c r="E5754" s="20"/>
      <c r="F5754" s="21">
        <v>47.8</v>
      </c>
      <c r="G5754" s="22"/>
      <c r="H5754" s="21">
        <f>F5754*G5754</f>
        <v>0</v>
      </c>
      <c r="I5754" s="23" t="s">
        <v>16590</v>
      </c>
    </row>
    <row r="5755" spans="2:9" outlineLevel="2">
      <c r="B5755" s="17" t="s">
        <v>16591</v>
      </c>
      <c r="C5755" s="18" t="s">
        <v>16592</v>
      </c>
      <c r="D5755" s="19"/>
      <c r="E5755" s="20"/>
      <c r="F5755" s="21">
        <v>47.8</v>
      </c>
      <c r="G5755" s="22"/>
      <c r="H5755" s="21">
        <f>F5755*G5755</f>
        <v>0</v>
      </c>
      <c r="I5755" s="23" t="s">
        <v>16593</v>
      </c>
    </row>
    <row r="5756" spans="2:9" outlineLevel="2">
      <c r="B5756" s="17" t="s">
        <v>16594</v>
      </c>
      <c r="C5756" s="18" t="s">
        <v>16595</v>
      </c>
      <c r="D5756" s="19"/>
      <c r="E5756" s="20"/>
      <c r="F5756" s="21">
        <v>47.8</v>
      </c>
      <c r="G5756" s="22"/>
      <c r="H5756" s="21">
        <f>F5756*G5756</f>
        <v>0</v>
      </c>
      <c r="I5756" s="23" t="s">
        <v>16596</v>
      </c>
    </row>
    <row r="5757" spans="2:9" outlineLevel="2">
      <c r="B5757" s="17" t="s">
        <v>16597</v>
      </c>
      <c r="C5757" s="18" t="s">
        <v>16598</v>
      </c>
      <c r="D5757" s="19"/>
      <c r="E5757" s="20"/>
      <c r="F5757" s="21">
        <v>47.8</v>
      </c>
      <c r="G5757" s="22"/>
      <c r="H5757" s="21">
        <f>F5757*G5757</f>
        <v>0</v>
      </c>
      <c r="I5757" s="23" t="s">
        <v>16599</v>
      </c>
    </row>
    <row r="5758" spans="2:9" outlineLevel="2">
      <c r="B5758" s="17" t="s">
        <v>16600</v>
      </c>
      <c r="C5758" s="18" t="s">
        <v>16601</v>
      </c>
      <c r="D5758" s="19"/>
      <c r="E5758" s="20"/>
      <c r="F5758" s="21">
        <v>47.8</v>
      </c>
      <c r="G5758" s="22"/>
      <c r="H5758" s="21">
        <f>F5758*G5758</f>
        <v>0</v>
      </c>
      <c r="I5758" s="23" t="s">
        <v>16602</v>
      </c>
    </row>
    <row r="5759" spans="2:9" outlineLevel="2">
      <c r="B5759" s="17" t="s">
        <v>16603</v>
      </c>
      <c r="C5759" s="18" t="s">
        <v>16604</v>
      </c>
      <c r="D5759" s="19"/>
      <c r="E5759" s="20"/>
      <c r="F5759" s="21">
        <v>11.5</v>
      </c>
      <c r="G5759" s="22"/>
      <c r="H5759" s="21">
        <f>F5759*G5759</f>
        <v>0</v>
      </c>
      <c r="I5759" s="23" t="s">
        <v>16605</v>
      </c>
    </row>
    <row r="5760" spans="2:9" ht="24.75" outlineLevel="2">
      <c r="B5760" s="17" t="s">
        <v>16606</v>
      </c>
      <c r="C5760" s="18" t="s">
        <v>16607</v>
      </c>
      <c r="D5760" s="19"/>
      <c r="E5760" s="20"/>
      <c r="F5760" s="21">
        <v>70.7</v>
      </c>
      <c r="G5760" s="22"/>
      <c r="H5760" s="21">
        <f>F5760*G5760</f>
        <v>0</v>
      </c>
      <c r="I5760" s="23" t="s">
        <v>16608</v>
      </c>
    </row>
    <row r="5761" spans="2:9" outlineLevel="2">
      <c r="B5761" s="17" t="s">
        <v>16609</v>
      </c>
      <c r="C5761" s="18" t="s">
        <v>16610</v>
      </c>
      <c r="D5761" s="19"/>
      <c r="E5761" s="20"/>
      <c r="F5761" s="21">
        <v>62.4</v>
      </c>
      <c r="G5761" s="22"/>
      <c r="H5761" s="21">
        <f>F5761*G5761</f>
        <v>0</v>
      </c>
      <c r="I5761" s="23" t="s">
        <v>16611</v>
      </c>
    </row>
    <row r="5762" spans="2:9" outlineLevel="2">
      <c r="B5762" s="17" t="s">
        <v>16612</v>
      </c>
      <c r="C5762" s="18" t="s">
        <v>16613</v>
      </c>
      <c r="D5762" s="19"/>
      <c r="E5762" s="20"/>
      <c r="F5762" s="21">
        <v>12.9</v>
      </c>
      <c r="G5762" s="22"/>
      <c r="H5762" s="21">
        <f>F5762*G5762</f>
        <v>0</v>
      </c>
      <c r="I5762" s="23" t="s">
        <v>16614</v>
      </c>
    </row>
    <row r="5763" spans="2:9" outlineLevel="2">
      <c r="B5763" s="17" t="s">
        <v>16615</v>
      </c>
      <c r="C5763" s="18" t="s">
        <v>16616</v>
      </c>
      <c r="D5763" s="19"/>
      <c r="E5763" s="20"/>
      <c r="F5763" s="21">
        <v>10.9</v>
      </c>
      <c r="G5763" s="22"/>
      <c r="H5763" s="21">
        <f>F5763*G5763</f>
        <v>0</v>
      </c>
      <c r="I5763" s="23" t="s">
        <v>16617</v>
      </c>
    </row>
    <row r="5764" spans="2:9" outlineLevel="2">
      <c r="B5764" s="17" t="s">
        <v>16618</v>
      </c>
      <c r="C5764" s="18" t="s">
        <v>16619</v>
      </c>
      <c r="D5764" s="19"/>
      <c r="E5764" s="20"/>
      <c r="F5764" s="21">
        <v>21.7</v>
      </c>
      <c r="G5764" s="22"/>
      <c r="H5764" s="21">
        <f>F5764*G5764</f>
        <v>0</v>
      </c>
      <c r="I5764" s="23" t="s">
        <v>16620</v>
      </c>
    </row>
    <row r="5765" spans="2:9" outlineLevel="2">
      <c r="B5765" s="17" t="s">
        <v>16621</v>
      </c>
      <c r="C5765" s="18" t="s">
        <v>16622</v>
      </c>
      <c r="D5765" s="19"/>
      <c r="E5765" s="20"/>
      <c r="F5765" s="21">
        <v>10.6</v>
      </c>
      <c r="G5765" s="22"/>
      <c r="H5765" s="21">
        <f>F5765*G5765</f>
        <v>0</v>
      </c>
      <c r="I5765" s="23" t="s">
        <v>16623</v>
      </c>
    </row>
    <row r="5766" spans="2:9" outlineLevel="2">
      <c r="B5766" s="17" t="s">
        <v>16624</v>
      </c>
      <c r="C5766" s="18" t="s">
        <v>16625</v>
      </c>
      <c r="D5766" s="19"/>
      <c r="E5766" s="20"/>
      <c r="F5766" s="21">
        <v>13.7</v>
      </c>
      <c r="G5766" s="22"/>
      <c r="H5766" s="21">
        <f>F5766*G5766</f>
        <v>0</v>
      </c>
      <c r="I5766" s="23" t="s">
        <v>16626</v>
      </c>
    </row>
    <row r="5767" spans="2:9" outlineLevel="2">
      <c r="B5767" s="17" t="s">
        <v>16627</v>
      </c>
      <c r="C5767" s="18" t="s">
        <v>16628</v>
      </c>
      <c r="D5767" s="19"/>
      <c r="E5767" s="20"/>
      <c r="F5767" s="21">
        <v>16.3</v>
      </c>
      <c r="G5767" s="22"/>
      <c r="H5767" s="21">
        <f>F5767*G5767</f>
        <v>0</v>
      </c>
      <c r="I5767" s="23" t="s">
        <v>16629</v>
      </c>
    </row>
    <row r="5768" spans="2:9" ht="24.75" outlineLevel="2">
      <c r="B5768" s="17" t="s">
        <v>16630</v>
      </c>
      <c r="C5768" s="18" t="s">
        <v>16631</v>
      </c>
      <c r="D5768" s="19"/>
      <c r="E5768" s="20"/>
      <c r="F5768" s="21">
        <v>29</v>
      </c>
      <c r="G5768" s="22"/>
      <c r="H5768" s="21">
        <f>F5768*G5768</f>
        <v>0</v>
      </c>
      <c r="I5768" s="23" t="s">
        <v>13205</v>
      </c>
    </row>
    <row r="5769" spans="2:9" ht="24.75" outlineLevel="2">
      <c r="B5769" s="17" t="s">
        <v>16632</v>
      </c>
      <c r="C5769" s="18" t="s">
        <v>16633</v>
      </c>
      <c r="D5769" s="19"/>
      <c r="E5769" s="20"/>
      <c r="F5769" s="21">
        <v>104.6</v>
      </c>
      <c r="G5769" s="22"/>
      <c r="H5769" s="21">
        <f>F5769*G5769</f>
        <v>0</v>
      </c>
      <c r="I5769" s="23" t="s">
        <v>16634</v>
      </c>
    </row>
    <row r="5770" spans="2:9" outlineLevel="2">
      <c r="B5770" s="17" t="s">
        <v>16635</v>
      </c>
      <c r="C5770" s="18" t="s">
        <v>16636</v>
      </c>
      <c r="D5770" s="19"/>
      <c r="E5770" s="20"/>
      <c r="F5770" s="21">
        <v>38.1</v>
      </c>
      <c r="G5770" s="22"/>
      <c r="H5770" s="21">
        <f>F5770*G5770</f>
        <v>0</v>
      </c>
      <c r="I5770" s="23" t="s">
        <v>16637</v>
      </c>
    </row>
    <row r="5771" spans="2:9" ht="24.75" outlineLevel="2">
      <c r="B5771" s="17" t="s">
        <v>16638</v>
      </c>
      <c r="C5771" s="18" t="s">
        <v>16639</v>
      </c>
      <c r="D5771" s="19"/>
      <c r="E5771" s="20"/>
      <c r="F5771" s="21">
        <v>38.1</v>
      </c>
      <c r="G5771" s="22"/>
      <c r="H5771" s="21">
        <f>F5771*G5771</f>
        <v>0</v>
      </c>
      <c r="I5771" s="23" t="s">
        <v>16640</v>
      </c>
    </row>
    <row r="5772" spans="2:9" outlineLevel="2">
      <c r="B5772" s="17" t="s">
        <v>16641</v>
      </c>
      <c r="C5772" s="18" t="s">
        <v>16642</v>
      </c>
      <c r="D5772" s="19"/>
      <c r="E5772" s="20"/>
      <c r="F5772" s="21">
        <v>41</v>
      </c>
      <c r="G5772" s="22"/>
      <c r="H5772" s="21">
        <f>F5772*G5772</f>
        <v>0</v>
      </c>
      <c r="I5772" s="23" t="s">
        <v>16643</v>
      </c>
    </row>
    <row r="5773" spans="2:9" outlineLevel="2">
      <c r="B5773" s="17" t="s">
        <v>16644</v>
      </c>
      <c r="C5773" s="18" t="s">
        <v>16645</v>
      </c>
      <c r="D5773" s="19"/>
      <c r="E5773" s="20"/>
      <c r="F5773" s="21">
        <v>34.5</v>
      </c>
      <c r="G5773" s="22"/>
      <c r="H5773" s="21">
        <f>F5773*G5773</f>
        <v>0</v>
      </c>
      <c r="I5773" s="23" t="s">
        <v>16646</v>
      </c>
    </row>
    <row r="5774" spans="2:9" outlineLevel="2">
      <c r="B5774" s="17" t="s">
        <v>16647</v>
      </c>
      <c r="C5774" s="18" t="s">
        <v>16648</v>
      </c>
      <c r="D5774" s="19"/>
      <c r="E5774" s="20"/>
      <c r="F5774" s="21">
        <v>38.1</v>
      </c>
      <c r="G5774" s="22"/>
      <c r="H5774" s="21">
        <f>F5774*G5774</f>
        <v>0</v>
      </c>
      <c r="I5774" s="23" t="s">
        <v>16649</v>
      </c>
    </row>
    <row r="5775" spans="2:9" outlineLevel="2">
      <c r="B5775" s="17" t="s">
        <v>16650</v>
      </c>
      <c r="C5775" s="18" t="s">
        <v>16651</v>
      </c>
      <c r="D5775" s="19"/>
      <c r="E5775" s="20"/>
      <c r="F5775" s="21">
        <v>170.6</v>
      </c>
      <c r="G5775" s="22"/>
      <c r="H5775" s="21">
        <f>F5775*G5775</f>
        <v>0</v>
      </c>
      <c r="I5775" s="23" t="s">
        <v>16652</v>
      </c>
    </row>
    <row r="5776" spans="2:9" outlineLevel="2">
      <c r="B5776" s="17" t="s">
        <v>16653</v>
      </c>
      <c r="C5776" s="18" t="s">
        <v>16654</v>
      </c>
      <c r="D5776" s="19"/>
      <c r="E5776" s="20"/>
      <c r="F5776" s="21">
        <v>56.9</v>
      </c>
      <c r="G5776" s="22"/>
      <c r="H5776" s="21">
        <f>F5776*G5776</f>
        <v>0</v>
      </c>
      <c r="I5776" s="23" t="s">
        <v>16655</v>
      </c>
    </row>
    <row r="5777" spans="2:9" outlineLevel="2">
      <c r="B5777" s="17" t="s">
        <v>16656</v>
      </c>
      <c r="C5777" s="18" t="s">
        <v>16657</v>
      </c>
      <c r="D5777" s="19"/>
      <c r="E5777" s="20"/>
      <c r="F5777" s="21">
        <v>30.5</v>
      </c>
      <c r="G5777" s="22"/>
      <c r="H5777" s="21">
        <f>F5777*G5777</f>
        <v>0</v>
      </c>
      <c r="I5777" s="23" t="s">
        <v>16658</v>
      </c>
    </row>
    <row r="5778" spans="2:9" outlineLevel="2">
      <c r="B5778" s="17" t="s">
        <v>16659</v>
      </c>
      <c r="C5778" s="18" t="s">
        <v>16660</v>
      </c>
      <c r="D5778" s="19"/>
      <c r="E5778" s="20"/>
      <c r="F5778" s="21">
        <v>33.299999999999997</v>
      </c>
      <c r="G5778" s="22"/>
      <c r="H5778" s="21">
        <f>F5778*G5778</f>
        <v>0</v>
      </c>
      <c r="I5778" s="23" t="s">
        <v>16661</v>
      </c>
    </row>
    <row r="5779" spans="2:9" outlineLevel="2">
      <c r="B5779" s="17" t="s">
        <v>16662</v>
      </c>
      <c r="C5779" s="18" t="s">
        <v>16663</v>
      </c>
      <c r="D5779" s="19"/>
      <c r="E5779" s="20"/>
      <c r="F5779" s="21">
        <v>20</v>
      </c>
      <c r="G5779" s="22"/>
      <c r="H5779" s="21">
        <f>F5779*G5779</f>
        <v>0</v>
      </c>
      <c r="I5779" s="23" t="s">
        <v>16664</v>
      </c>
    </row>
    <row r="5780" spans="2:9" ht="24.75" outlineLevel="2">
      <c r="B5780" s="17" t="s">
        <v>16665</v>
      </c>
      <c r="C5780" s="18" t="s">
        <v>16666</v>
      </c>
      <c r="D5780" s="19"/>
      <c r="E5780" s="20"/>
      <c r="F5780" s="21">
        <v>42.4</v>
      </c>
      <c r="G5780" s="22"/>
      <c r="H5780" s="21">
        <f>F5780*G5780</f>
        <v>0</v>
      </c>
      <c r="I5780" s="23" t="s">
        <v>16667</v>
      </c>
    </row>
    <row r="5781" spans="2:9" outlineLevel="2">
      <c r="B5781" s="17" t="s">
        <v>16668</v>
      </c>
      <c r="C5781" s="18" t="s">
        <v>16669</v>
      </c>
      <c r="D5781" s="19"/>
      <c r="E5781" s="20"/>
      <c r="F5781" s="21">
        <v>15.4</v>
      </c>
      <c r="G5781" s="22"/>
      <c r="H5781" s="21">
        <f>F5781*G5781</f>
        <v>0</v>
      </c>
      <c r="I5781" s="23" t="s">
        <v>16670</v>
      </c>
    </row>
    <row r="5782" spans="2:9" outlineLevel="2">
      <c r="B5782" s="17" t="s">
        <v>16671</v>
      </c>
      <c r="C5782" s="18" t="s">
        <v>16672</v>
      </c>
      <c r="D5782" s="19"/>
      <c r="E5782" s="20"/>
      <c r="F5782" s="21">
        <v>95.2</v>
      </c>
      <c r="G5782" s="22"/>
      <c r="H5782" s="21">
        <f>F5782*G5782</f>
        <v>0</v>
      </c>
      <c r="I5782" s="23" t="s">
        <v>16673</v>
      </c>
    </row>
    <row r="5783" spans="2:9" outlineLevel="2">
      <c r="B5783" s="17" t="s">
        <v>16674</v>
      </c>
      <c r="C5783" s="18" t="s">
        <v>16675</v>
      </c>
      <c r="D5783" s="19"/>
      <c r="E5783" s="20"/>
      <c r="F5783" s="21">
        <v>53.6</v>
      </c>
      <c r="G5783" s="22"/>
      <c r="H5783" s="21">
        <f>F5783*G5783</f>
        <v>0</v>
      </c>
      <c r="I5783" s="23" t="s">
        <v>16676</v>
      </c>
    </row>
    <row r="5784" spans="2:9" outlineLevel="2">
      <c r="B5784" s="17" t="s">
        <v>16677</v>
      </c>
      <c r="C5784" s="18" t="s">
        <v>16678</v>
      </c>
      <c r="D5784" s="19"/>
      <c r="E5784" s="20"/>
      <c r="F5784" s="21">
        <v>95.2</v>
      </c>
      <c r="G5784" s="22"/>
      <c r="H5784" s="21">
        <f>F5784*G5784</f>
        <v>0</v>
      </c>
      <c r="I5784" s="23" t="s">
        <v>16679</v>
      </c>
    </row>
    <row r="5785" spans="2:9" ht="24.75" outlineLevel="2">
      <c r="B5785" s="17" t="s">
        <v>16680</v>
      </c>
      <c r="C5785" s="18" t="s">
        <v>16681</v>
      </c>
      <c r="D5785" s="19"/>
      <c r="E5785" s="20"/>
      <c r="F5785" s="21">
        <v>117.4</v>
      </c>
      <c r="G5785" s="22"/>
      <c r="H5785" s="21">
        <f>F5785*G5785</f>
        <v>0</v>
      </c>
      <c r="I5785" s="23" t="s">
        <v>13205</v>
      </c>
    </row>
    <row r="5786" spans="2:9" outlineLevel="2">
      <c r="B5786" s="17" t="s">
        <v>16682</v>
      </c>
      <c r="C5786" s="18" t="s">
        <v>16683</v>
      </c>
      <c r="D5786" s="19"/>
      <c r="E5786" s="20"/>
      <c r="F5786" s="21">
        <v>95.2</v>
      </c>
      <c r="G5786" s="22"/>
      <c r="H5786" s="21">
        <f>F5786*G5786</f>
        <v>0</v>
      </c>
      <c r="I5786" s="23" t="s">
        <v>16684</v>
      </c>
    </row>
    <row r="5787" spans="2:9" outlineLevel="2">
      <c r="B5787" s="17" t="s">
        <v>16685</v>
      </c>
      <c r="C5787" s="18" t="s">
        <v>16686</v>
      </c>
      <c r="D5787" s="19"/>
      <c r="E5787" s="20"/>
      <c r="F5787" s="21">
        <v>72.5</v>
      </c>
      <c r="G5787" s="22"/>
      <c r="H5787" s="21">
        <f>F5787*G5787</f>
        <v>0</v>
      </c>
      <c r="I5787" s="23" t="s">
        <v>16687</v>
      </c>
    </row>
    <row r="5788" spans="2:9" outlineLevel="2">
      <c r="B5788" s="17" t="s">
        <v>16688</v>
      </c>
      <c r="C5788" s="18" t="s">
        <v>16689</v>
      </c>
      <c r="D5788" s="19"/>
      <c r="E5788" s="20"/>
      <c r="F5788" s="21">
        <v>18.2</v>
      </c>
      <c r="G5788" s="22"/>
      <c r="H5788" s="21">
        <f>F5788*G5788</f>
        <v>0</v>
      </c>
      <c r="I5788" s="23" t="s">
        <v>16690</v>
      </c>
    </row>
    <row r="5789" spans="2:9" ht="24.75" outlineLevel="2">
      <c r="B5789" s="17" t="s">
        <v>16691</v>
      </c>
      <c r="C5789" s="18" t="s">
        <v>16692</v>
      </c>
      <c r="D5789" s="19"/>
      <c r="E5789" s="20"/>
      <c r="F5789" s="21">
        <v>19.100000000000001</v>
      </c>
      <c r="G5789" s="22"/>
      <c r="H5789" s="21">
        <f>F5789*G5789</f>
        <v>0</v>
      </c>
      <c r="I5789" s="23" t="s">
        <v>16693</v>
      </c>
    </row>
    <row r="5790" spans="2:9" outlineLevel="2">
      <c r="B5790" s="17" t="s">
        <v>16694</v>
      </c>
      <c r="C5790" s="18" t="s">
        <v>16695</v>
      </c>
      <c r="D5790" s="19"/>
      <c r="E5790" s="20"/>
      <c r="F5790" s="21">
        <v>30</v>
      </c>
      <c r="G5790" s="22"/>
      <c r="H5790" s="21">
        <f>F5790*G5790</f>
        <v>0</v>
      </c>
      <c r="I5790" s="23" t="s">
        <v>16696</v>
      </c>
    </row>
    <row r="5791" spans="2:9" outlineLevel="2">
      <c r="B5791" s="17" t="s">
        <v>16697</v>
      </c>
      <c r="C5791" s="18" t="s">
        <v>16698</v>
      </c>
      <c r="D5791" s="19"/>
      <c r="E5791" s="20"/>
      <c r="F5791" s="21">
        <v>36.6</v>
      </c>
      <c r="G5791" s="22"/>
      <c r="H5791" s="21">
        <f>F5791*G5791</f>
        <v>0</v>
      </c>
      <c r="I5791" s="23" t="s">
        <v>16699</v>
      </c>
    </row>
    <row r="5792" spans="2:9" outlineLevel="2">
      <c r="B5792" s="17" t="s">
        <v>16700</v>
      </c>
      <c r="C5792" s="18" t="s">
        <v>16701</v>
      </c>
      <c r="D5792" s="19"/>
      <c r="E5792" s="20"/>
      <c r="F5792" s="21">
        <v>40.5</v>
      </c>
      <c r="G5792" s="22"/>
      <c r="H5792" s="21">
        <f>F5792*G5792</f>
        <v>0</v>
      </c>
      <c r="I5792" s="23" t="s">
        <v>16702</v>
      </c>
    </row>
    <row r="5793" spans="2:9" outlineLevel="2">
      <c r="B5793" s="17" t="s">
        <v>16703</v>
      </c>
      <c r="C5793" s="18" t="s">
        <v>16704</v>
      </c>
      <c r="D5793" s="19"/>
      <c r="E5793" s="20"/>
      <c r="F5793" s="21">
        <v>36.6</v>
      </c>
      <c r="G5793" s="22"/>
      <c r="H5793" s="21">
        <f>F5793*G5793</f>
        <v>0</v>
      </c>
      <c r="I5793" s="23" t="s">
        <v>16705</v>
      </c>
    </row>
    <row r="5794" spans="2:9" ht="24.75" outlineLevel="2">
      <c r="B5794" s="17" t="s">
        <v>16706</v>
      </c>
      <c r="C5794" s="18" t="s">
        <v>16707</v>
      </c>
      <c r="D5794" s="19"/>
      <c r="E5794" s="20"/>
      <c r="F5794" s="21">
        <v>67.3</v>
      </c>
      <c r="G5794" s="22"/>
      <c r="H5794" s="21">
        <f>F5794*G5794</f>
        <v>0</v>
      </c>
      <c r="I5794" s="23" t="s">
        <v>16708</v>
      </c>
    </row>
    <row r="5795" spans="2:9" outlineLevel="2">
      <c r="B5795" s="17" t="s">
        <v>16709</v>
      </c>
      <c r="C5795" s="18" t="s">
        <v>16710</v>
      </c>
      <c r="D5795" s="19"/>
      <c r="E5795" s="20"/>
      <c r="F5795" s="21">
        <v>30</v>
      </c>
      <c r="G5795" s="22"/>
      <c r="H5795" s="21">
        <f>F5795*G5795</f>
        <v>0</v>
      </c>
      <c r="I5795" s="23" t="s">
        <v>16711</v>
      </c>
    </row>
    <row r="5796" spans="2:9" outlineLevel="2">
      <c r="B5796" s="17" t="s">
        <v>16712</v>
      </c>
      <c r="C5796" s="18" t="s">
        <v>16713</v>
      </c>
      <c r="D5796" s="19"/>
      <c r="E5796" s="20"/>
      <c r="F5796" s="21">
        <v>34.5</v>
      </c>
      <c r="G5796" s="22"/>
      <c r="H5796" s="21">
        <f>F5796*G5796</f>
        <v>0</v>
      </c>
      <c r="I5796" s="23" t="s">
        <v>16714</v>
      </c>
    </row>
    <row r="5797" spans="2:9" outlineLevel="2">
      <c r="B5797" s="17" t="s">
        <v>16715</v>
      </c>
      <c r="C5797" s="18" t="s">
        <v>16716</v>
      </c>
      <c r="D5797" s="19"/>
      <c r="E5797" s="20"/>
      <c r="F5797" s="21">
        <v>12.2</v>
      </c>
      <c r="G5797" s="22"/>
      <c r="H5797" s="21">
        <f>F5797*G5797</f>
        <v>0</v>
      </c>
      <c r="I5797" s="23" t="s">
        <v>16717</v>
      </c>
    </row>
    <row r="5798" spans="2:9" outlineLevel="2">
      <c r="B5798" s="17" t="s">
        <v>16718</v>
      </c>
      <c r="C5798" s="18" t="s">
        <v>16719</v>
      </c>
      <c r="D5798" s="19"/>
      <c r="E5798" s="20"/>
      <c r="F5798" s="21">
        <v>16.7</v>
      </c>
      <c r="G5798" s="22"/>
      <c r="H5798" s="21">
        <f>F5798*G5798</f>
        <v>0</v>
      </c>
      <c r="I5798" s="23" t="s">
        <v>16720</v>
      </c>
    </row>
    <row r="5799" spans="2:9" outlineLevel="2">
      <c r="B5799" s="17" t="s">
        <v>16721</v>
      </c>
      <c r="C5799" s="18" t="s">
        <v>16722</v>
      </c>
      <c r="D5799" s="19"/>
      <c r="E5799" s="20"/>
      <c r="F5799" s="21">
        <v>9.8000000000000007</v>
      </c>
      <c r="G5799" s="22"/>
      <c r="H5799" s="21">
        <f>F5799*G5799</f>
        <v>0</v>
      </c>
      <c r="I5799" s="23" t="s">
        <v>16723</v>
      </c>
    </row>
    <row r="5800" spans="2:9" ht="24.75" outlineLevel="2">
      <c r="B5800" s="17" t="s">
        <v>16724</v>
      </c>
      <c r="C5800" s="18" t="s">
        <v>16725</v>
      </c>
      <c r="D5800" s="19"/>
      <c r="E5800" s="20"/>
      <c r="F5800" s="21">
        <v>19.3</v>
      </c>
      <c r="G5800" s="22"/>
      <c r="H5800" s="21">
        <f>F5800*G5800</f>
        <v>0</v>
      </c>
      <c r="I5800" s="23" t="s">
        <v>16726</v>
      </c>
    </row>
    <row r="5801" spans="2:9" outlineLevel="2">
      <c r="B5801" s="17" t="s">
        <v>16727</v>
      </c>
      <c r="C5801" s="18" t="s">
        <v>16728</v>
      </c>
      <c r="D5801" s="19"/>
      <c r="E5801" s="20"/>
      <c r="F5801" s="21">
        <v>18.2</v>
      </c>
      <c r="G5801" s="22"/>
      <c r="H5801" s="21">
        <f>F5801*G5801</f>
        <v>0</v>
      </c>
      <c r="I5801" s="23" t="s">
        <v>16729</v>
      </c>
    </row>
    <row r="5802" spans="2:9" outlineLevel="2">
      <c r="B5802" s="17" t="s">
        <v>16730</v>
      </c>
      <c r="C5802" s="18" t="s">
        <v>16731</v>
      </c>
      <c r="D5802" s="19"/>
      <c r="E5802" s="20"/>
      <c r="F5802" s="21">
        <v>17.399999999999999</v>
      </c>
      <c r="G5802" s="22"/>
      <c r="H5802" s="21">
        <f>F5802*G5802</f>
        <v>0</v>
      </c>
      <c r="I5802" s="23" t="s">
        <v>16732</v>
      </c>
    </row>
    <row r="5803" spans="2:9" outlineLevel="2">
      <c r="B5803" s="17" t="s">
        <v>16733</v>
      </c>
      <c r="C5803" s="18" t="s">
        <v>16734</v>
      </c>
      <c r="D5803" s="19"/>
      <c r="E5803" s="20"/>
      <c r="F5803" s="21">
        <v>486.1</v>
      </c>
      <c r="G5803" s="22"/>
      <c r="H5803" s="21">
        <f>F5803*G5803</f>
        <v>0</v>
      </c>
      <c r="I5803" s="23" t="s">
        <v>16735</v>
      </c>
    </row>
    <row r="5804" spans="2:9" outlineLevel="2">
      <c r="B5804" s="17" t="s">
        <v>16736</v>
      </c>
      <c r="C5804" s="18" t="s">
        <v>16737</v>
      </c>
      <c r="D5804" s="19"/>
      <c r="E5804" s="20"/>
      <c r="F5804" s="21">
        <v>9.6999999999999993</v>
      </c>
      <c r="G5804" s="22"/>
      <c r="H5804" s="21">
        <f>F5804*G5804</f>
        <v>0</v>
      </c>
      <c r="I5804" s="23" t="s">
        <v>16738</v>
      </c>
    </row>
    <row r="5805" spans="2:9" outlineLevel="2">
      <c r="B5805" s="17" t="s">
        <v>16739</v>
      </c>
      <c r="C5805" s="18" t="s">
        <v>16740</v>
      </c>
      <c r="D5805" s="19"/>
      <c r="E5805" s="20"/>
      <c r="F5805" s="21">
        <v>9.6</v>
      </c>
      <c r="G5805" s="22"/>
      <c r="H5805" s="21">
        <f>F5805*G5805</f>
        <v>0</v>
      </c>
      <c r="I5805" s="23" t="s">
        <v>16741</v>
      </c>
    </row>
    <row r="5806" spans="2:9" outlineLevel="2">
      <c r="B5806" s="17" t="s">
        <v>16742</v>
      </c>
      <c r="C5806" s="18" t="s">
        <v>16743</v>
      </c>
      <c r="D5806" s="19"/>
      <c r="E5806" s="20"/>
      <c r="F5806" s="21">
        <v>14.2</v>
      </c>
      <c r="G5806" s="22"/>
      <c r="H5806" s="21">
        <f>F5806*G5806</f>
        <v>0</v>
      </c>
      <c r="I5806" s="23" t="s">
        <v>16744</v>
      </c>
    </row>
    <row r="5807" spans="2:9" ht="24.75" outlineLevel="2">
      <c r="B5807" s="17" t="s">
        <v>16745</v>
      </c>
      <c r="C5807" s="18" t="s">
        <v>16746</v>
      </c>
      <c r="D5807" s="19"/>
      <c r="E5807" s="20"/>
      <c r="F5807" s="21">
        <v>33.9</v>
      </c>
      <c r="G5807" s="22"/>
      <c r="H5807" s="21">
        <f>F5807*G5807</f>
        <v>0</v>
      </c>
      <c r="I5807" s="23" t="s">
        <v>16747</v>
      </c>
    </row>
    <row r="5808" spans="2:9" ht="24.75" outlineLevel="2">
      <c r="B5808" s="17" t="s">
        <v>16748</v>
      </c>
      <c r="C5808" s="18" t="s">
        <v>16749</v>
      </c>
      <c r="D5808" s="19"/>
      <c r="E5808" s="20"/>
      <c r="F5808" s="21">
        <v>26.9</v>
      </c>
      <c r="G5808" s="22"/>
      <c r="H5808" s="21">
        <f>F5808*G5808</f>
        <v>0</v>
      </c>
      <c r="I5808" s="23" t="s">
        <v>16750</v>
      </c>
    </row>
    <row r="5809" spans="2:9" outlineLevel="2">
      <c r="B5809" s="17" t="s">
        <v>16751</v>
      </c>
      <c r="C5809" s="18" t="s">
        <v>16752</v>
      </c>
      <c r="D5809" s="19"/>
      <c r="E5809" s="20"/>
      <c r="F5809" s="21">
        <v>20.100000000000001</v>
      </c>
      <c r="G5809" s="22"/>
      <c r="H5809" s="21">
        <f>F5809*G5809</f>
        <v>0</v>
      </c>
      <c r="I5809" s="23" t="s">
        <v>16753</v>
      </c>
    </row>
    <row r="5810" spans="2:9" outlineLevel="2">
      <c r="B5810" s="17" t="s">
        <v>16754</v>
      </c>
      <c r="C5810" s="18" t="s">
        <v>16755</v>
      </c>
      <c r="D5810" s="19"/>
      <c r="E5810" s="20"/>
      <c r="F5810" s="21">
        <v>12.7</v>
      </c>
      <c r="G5810" s="22"/>
      <c r="H5810" s="21">
        <f>F5810*G5810</f>
        <v>0</v>
      </c>
      <c r="I5810" s="23" t="s">
        <v>16756</v>
      </c>
    </row>
    <row r="5811" spans="2:9" outlineLevel="2">
      <c r="B5811" s="17" t="s">
        <v>16757</v>
      </c>
      <c r="C5811" s="18" t="s">
        <v>16758</v>
      </c>
      <c r="D5811" s="19"/>
      <c r="E5811" s="20"/>
      <c r="F5811" s="21">
        <v>12.1</v>
      </c>
      <c r="G5811" s="22"/>
      <c r="H5811" s="21">
        <f>F5811*G5811</f>
        <v>0</v>
      </c>
      <c r="I5811" s="23" t="s">
        <v>16759</v>
      </c>
    </row>
    <row r="5812" spans="2:9" outlineLevel="2">
      <c r="B5812" s="17" t="s">
        <v>16760</v>
      </c>
      <c r="C5812" s="18" t="s">
        <v>16761</v>
      </c>
      <c r="D5812" s="19"/>
      <c r="E5812" s="20"/>
      <c r="F5812" s="21">
        <v>50.4</v>
      </c>
      <c r="G5812" s="22"/>
      <c r="H5812" s="21">
        <f>F5812*G5812</f>
        <v>0</v>
      </c>
      <c r="I5812" s="23" t="s">
        <v>16762</v>
      </c>
    </row>
    <row r="5813" spans="2:9" outlineLevel="2">
      <c r="B5813" s="17" t="s">
        <v>16763</v>
      </c>
      <c r="C5813" s="18" t="s">
        <v>16764</v>
      </c>
      <c r="D5813" s="19"/>
      <c r="E5813" s="20"/>
      <c r="F5813" s="21">
        <v>43.6</v>
      </c>
      <c r="G5813" s="22"/>
      <c r="H5813" s="21">
        <f>F5813*G5813</f>
        <v>0</v>
      </c>
      <c r="I5813" s="23" t="s">
        <v>16765</v>
      </c>
    </row>
    <row r="5814" spans="2:9" outlineLevel="2">
      <c r="B5814" s="17" t="s">
        <v>16766</v>
      </c>
      <c r="C5814" s="18" t="s">
        <v>16767</v>
      </c>
      <c r="D5814" s="19"/>
      <c r="E5814" s="20"/>
      <c r="F5814" s="21">
        <v>94.8</v>
      </c>
      <c r="G5814" s="22"/>
      <c r="H5814" s="21">
        <f>F5814*G5814</f>
        <v>0</v>
      </c>
      <c r="I5814" s="23" t="s">
        <v>16768</v>
      </c>
    </row>
    <row r="5815" spans="2:9" ht="24.75" outlineLevel="2">
      <c r="B5815" s="17" t="s">
        <v>16769</v>
      </c>
      <c r="C5815" s="18" t="s">
        <v>16770</v>
      </c>
      <c r="D5815" s="19"/>
      <c r="E5815" s="20"/>
      <c r="F5815" s="21">
        <v>180.3</v>
      </c>
      <c r="G5815" s="22"/>
      <c r="H5815" s="21">
        <f>F5815*G5815</f>
        <v>0</v>
      </c>
      <c r="I5815" s="23" t="s">
        <v>16771</v>
      </c>
    </row>
    <row r="5816" spans="2:9" outlineLevel="2">
      <c r="B5816" s="17" t="s">
        <v>16772</v>
      </c>
      <c r="C5816" s="18" t="s">
        <v>16773</v>
      </c>
      <c r="D5816" s="19"/>
      <c r="E5816" s="20"/>
      <c r="F5816" s="21">
        <v>14.6</v>
      </c>
      <c r="G5816" s="22"/>
      <c r="H5816" s="21">
        <f>F5816*G5816</f>
        <v>0</v>
      </c>
      <c r="I5816" s="23" t="s">
        <v>16774</v>
      </c>
    </row>
    <row r="5817" spans="2:9" outlineLevel="2">
      <c r="B5817" s="17" t="s">
        <v>16775</v>
      </c>
      <c r="C5817" s="18" t="s">
        <v>16776</v>
      </c>
      <c r="D5817" s="19"/>
      <c r="E5817" s="20"/>
      <c r="F5817" s="21">
        <v>80.2</v>
      </c>
      <c r="G5817" s="22"/>
      <c r="H5817" s="21">
        <f>F5817*G5817</f>
        <v>0</v>
      </c>
      <c r="I5817" s="23" t="s">
        <v>16777</v>
      </c>
    </row>
    <row r="5818" spans="2:9" outlineLevel="2">
      <c r="B5818" s="17" t="s">
        <v>16778</v>
      </c>
      <c r="C5818" s="18" t="s">
        <v>16779</v>
      </c>
      <c r="D5818" s="19"/>
      <c r="E5818" s="20"/>
      <c r="F5818" s="21">
        <v>10</v>
      </c>
      <c r="G5818" s="22"/>
      <c r="H5818" s="21">
        <f>F5818*G5818</f>
        <v>0</v>
      </c>
      <c r="I5818" s="23" t="s">
        <v>16780</v>
      </c>
    </row>
    <row r="5819" spans="2:9" ht="24.75" outlineLevel="2">
      <c r="B5819" s="17" t="s">
        <v>16781</v>
      </c>
      <c r="C5819" s="18" t="s">
        <v>16782</v>
      </c>
      <c r="D5819" s="19"/>
      <c r="E5819" s="20"/>
      <c r="F5819" s="21">
        <v>122.1</v>
      </c>
      <c r="G5819" s="22"/>
      <c r="H5819" s="21">
        <f>F5819*G5819</f>
        <v>0</v>
      </c>
      <c r="I5819" s="23" t="s">
        <v>16783</v>
      </c>
    </row>
    <row r="5820" spans="2:9" ht="24.75" outlineLevel="2">
      <c r="B5820" s="17" t="s">
        <v>16784</v>
      </c>
      <c r="C5820" s="18" t="s">
        <v>16785</v>
      </c>
      <c r="D5820" s="19"/>
      <c r="E5820" s="20"/>
      <c r="F5820" s="21">
        <v>61</v>
      </c>
      <c r="G5820" s="22"/>
      <c r="H5820" s="21">
        <f>F5820*G5820</f>
        <v>0</v>
      </c>
      <c r="I5820" s="23" t="s">
        <v>16786</v>
      </c>
    </row>
    <row r="5821" spans="2:9" ht="24.75" outlineLevel="2">
      <c r="B5821" s="17" t="s">
        <v>16787</v>
      </c>
      <c r="C5821" s="18" t="s">
        <v>16788</v>
      </c>
      <c r="D5821" s="19"/>
      <c r="E5821" s="20"/>
      <c r="F5821" s="21">
        <v>61</v>
      </c>
      <c r="G5821" s="22"/>
      <c r="H5821" s="21">
        <f>F5821*G5821</f>
        <v>0</v>
      </c>
      <c r="I5821" s="23" t="s">
        <v>16789</v>
      </c>
    </row>
    <row r="5822" spans="2:9" ht="24.75" outlineLevel="2">
      <c r="B5822" s="17" t="s">
        <v>16790</v>
      </c>
      <c r="C5822" s="18" t="s">
        <v>16791</v>
      </c>
      <c r="D5822" s="19"/>
      <c r="E5822" s="20"/>
      <c r="F5822" s="21">
        <v>22</v>
      </c>
      <c r="G5822" s="22"/>
      <c r="H5822" s="21">
        <f>F5822*G5822</f>
        <v>0</v>
      </c>
      <c r="I5822" s="23" t="s">
        <v>16792</v>
      </c>
    </row>
    <row r="5823" spans="2:9" outlineLevel="2">
      <c r="B5823" s="17" t="s">
        <v>16793</v>
      </c>
      <c r="C5823" s="18" t="s">
        <v>16794</v>
      </c>
      <c r="D5823" s="19"/>
      <c r="E5823" s="20"/>
      <c r="F5823" s="21">
        <v>22</v>
      </c>
      <c r="G5823" s="22"/>
      <c r="H5823" s="21">
        <f>F5823*G5823</f>
        <v>0</v>
      </c>
      <c r="I5823" s="23" t="s">
        <v>16795</v>
      </c>
    </row>
    <row r="5824" spans="2:9" outlineLevel="2">
      <c r="B5824" s="17" t="s">
        <v>16796</v>
      </c>
      <c r="C5824" s="18" t="s">
        <v>16797</v>
      </c>
      <c r="D5824" s="19"/>
      <c r="E5824" s="20"/>
      <c r="F5824" s="21">
        <v>75.8</v>
      </c>
      <c r="G5824" s="22"/>
      <c r="H5824" s="21">
        <f>F5824*G5824</f>
        <v>0</v>
      </c>
      <c r="I5824" s="23" t="s">
        <v>16798</v>
      </c>
    </row>
    <row r="5825" spans="2:9" ht="24.75" outlineLevel="2">
      <c r="B5825" s="17" t="s">
        <v>16799</v>
      </c>
      <c r="C5825" s="18" t="s">
        <v>16800</v>
      </c>
      <c r="D5825" s="19"/>
      <c r="E5825" s="20"/>
      <c r="F5825" s="21">
        <v>20.9</v>
      </c>
      <c r="G5825" s="22"/>
      <c r="H5825" s="21">
        <f>F5825*G5825</f>
        <v>0</v>
      </c>
      <c r="I5825" s="23" t="s">
        <v>16801</v>
      </c>
    </row>
    <row r="5826" spans="2:9" outlineLevel="2">
      <c r="B5826" s="17" t="s">
        <v>16802</v>
      </c>
      <c r="C5826" s="18" t="s">
        <v>16803</v>
      </c>
      <c r="D5826" s="19"/>
      <c r="E5826" s="20"/>
      <c r="F5826" s="21">
        <v>24.5</v>
      </c>
      <c r="G5826" s="22"/>
      <c r="H5826" s="21">
        <f>F5826*G5826</f>
        <v>0</v>
      </c>
      <c r="I5826" s="23" t="s">
        <v>16804</v>
      </c>
    </row>
    <row r="5827" spans="2:9" ht="24.75" outlineLevel="2">
      <c r="B5827" s="17" t="s">
        <v>16805</v>
      </c>
      <c r="C5827" s="18" t="s">
        <v>16806</v>
      </c>
      <c r="D5827" s="19"/>
      <c r="E5827" s="20"/>
      <c r="F5827" s="21">
        <v>198.8</v>
      </c>
      <c r="G5827" s="22"/>
      <c r="H5827" s="21">
        <f>F5827*G5827</f>
        <v>0</v>
      </c>
      <c r="I5827" s="23" t="s">
        <v>16807</v>
      </c>
    </row>
    <row r="5828" spans="2:9" ht="24.75" outlineLevel="2">
      <c r="B5828" s="17" t="s">
        <v>16808</v>
      </c>
      <c r="C5828" s="18" t="s">
        <v>16809</v>
      </c>
      <c r="D5828" s="19"/>
      <c r="E5828" s="20"/>
      <c r="F5828" s="21">
        <v>119.3</v>
      </c>
      <c r="G5828" s="22"/>
      <c r="H5828" s="21">
        <f>F5828*G5828</f>
        <v>0</v>
      </c>
      <c r="I5828" s="23" t="s">
        <v>16810</v>
      </c>
    </row>
    <row r="5829" spans="2:9" outlineLevel="2">
      <c r="B5829" s="17" t="s">
        <v>16811</v>
      </c>
      <c r="C5829" s="18" t="s">
        <v>16812</v>
      </c>
      <c r="D5829" s="19"/>
      <c r="E5829" s="20"/>
      <c r="F5829" s="21">
        <v>34.200000000000003</v>
      </c>
      <c r="G5829" s="22"/>
      <c r="H5829" s="21">
        <f>F5829*G5829</f>
        <v>0</v>
      </c>
      <c r="I5829" s="23" t="s">
        <v>16813</v>
      </c>
    </row>
    <row r="5830" spans="2:9" outlineLevel="2">
      <c r="B5830" s="17" t="s">
        <v>16814</v>
      </c>
      <c r="C5830" s="18" t="s">
        <v>16815</v>
      </c>
      <c r="D5830" s="19"/>
      <c r="E5830" s="20"/>
      <c r="F5830" s="21">
        <v>48.6</v>
      </c>
      <c r="G5830" s="22"/>
      <c r="H5830" s="21">
        <f>F5830*G5830</f>
        <v>0</v>
      </c>
      <c r="I5830" s="23" t="s">
        <v>16816</v>
      </c>
    </row>
    <row r="5831" spans="2:9" ht="24.75" outlineLevel="2">
      <c r="B5831" s="17" t="s">
        <v>16817</v>
      </c>
      <c r="C5831" s="18" t="s">
        <v>16818</v>
      </c>
      <c r="D5831" s="19"/>
      <c r="E5831" s="20"/>
      <c r="F5831" s="21">
        <v>34.9</v>
      </c>
      <c r="G5831" s="22"/>
      <c r="H5831" s="21">
        <f>F5831*G5831</f>
        <v>0</v>
      </c>
      <c r="I5831" s="23" t="s">
        <v>16819</v>
      </c>
    </row>
    <row r="5832" spans="2:9" outlineLevel="2">
      <c r="B5832" s="17" t="s">
        <v>16820</v>
      </c>
      <c r="C5832" s="18" t="s">
        <v>16821</v>
      </c>
      <c r="D5832" s="19"/>
      <c r="E5832" s="20"/>
      <c r="F5832" s="21">
        <v>34.200000000000003</v>
      </c>
      <c r="G5832" s="22"/>
      <c r="H5832" s="21">
        <f>F5832*G5832</f>
        <v>0</v>
      </c>
      <c r="I5832" s="23" t="s">
        <v>16822</v>
      </c>
    </row>
    <row r="5833" spans="2:9" outlineLevel="2">
      <c r="B5833" s="17" t="s">
        <v>16823</v>
      </c>
      <c r="C5833" s="18" t="s">
        <v>16824</v>
      </c>
      <c r="D5833" s="19"/>
      <c r="E5833" s="20"/>
      <c r="F5833" s="21">
        <v>28.4</v>
      </c>
      <c r="G5833" s="22"/>
      <c r="H5833" s="21">
        <f>F5833*G5833</f>
        <v>0</v>
      </c>
      <c r="I5833" s="23" t="s">
        <v>16825</v>
      </c>
    </row>
    <row r="5834" spans="2:9" outlineLevel="2">
      <c r="B5834" s="17" t="s">
        <v>16826</v>
      </c>
      <c r="C5834" s="18" t="s">
        <v>16827</v>
      </c>
      <c r="D5834" s="19"/>
      <c r="E5834" s="20"/>
      <c r="F5834" s="21">
        <v>27</v>
      </c>
      <c r="G5834" s="22"/>
      <c r="H5834" s="21">
        <f>F5834*G5834</f>
        <v>0</v>
      </c>
      <c r="I5834" s="23" t="s">
        <v>16828</v>
      </c>
    </row>
    <row r="5835" spans="2:9" outlineLevel="2">
      <c r="B5835" s="17" t="s">
        <v>16829</v>
      </c>
      <c r="C5835" s="18" t="s">
        <v>16830</v>
      </c>
      <c r="D5835" s="19"/>
      <c r="E5835" s="20"/>
      <c r="F5835" s="21">
        <v>47.9</v>
      </c>
      <c r="G5835" s="22"/>
      <c r="H5835" s="21">
        <f>F5835*G5835</f>
        <v>0</v>
      </c>
      <c r="I5835" s="23" t="s">
        <v>16831</v>
      </c>
    </row>
    <row r="5836" spans="2:9" outlineLevel="2">
      <c r="B5836" s="17" t="s">
        <v>16832</v>
      </c>
      <c r="C5836" s="18" t="s">
        <v>16833</v>
      </c>
      <c r="D5836" s="19"/>
      <c r="E5836" s="20"/>
      <c r="F5836" s="21">
        <v>58.1</v>
      </c>
      <c r="G5836" s="22"/>
      <c r="H5836" s="21">
        <f>F5836*G5836</f>
        <v>0</v>
      </c>
      <c r="I5836" s="23" t="s">
        <v>16834</v>
      </c>
    </row>
    <row r="5837" spans="2:9" ht="24.75" outlineLevel="2">
      <c r="B5837" s="17" t="s">
        <v>16835</v>
      </c>
      <c r="C5837" s="18" t="s">
        <v>16836</v>
      </c>
      <c r="D5837" s="19"/>
      <c r="E5837" s="20"/>
      <c r="F5837" s="21">
        <v>35.5</v>
      </c>
      <c r="G5837" s="22"/>
      <c r="H5837" s="21">
        <f>F5837*G5837</f>
        <v>0</v>
      </c>
      <c r="I5837" s="23" t="s">
        <v>16837</v>
      </c>
    </row>
    <row r="5838" spans="2:9" ht="24.75" outlineLevel="2">
      <c r="B5838" s="17" t="s">
        <v>16838</v>
      </c>
      <c r="C5838" s="18" t="s">
        <v>16839</v>
      </c>
      <c r="D5838" s="19"/>
      <c r="E5838" s="20"/>
      <c r="F5838" s="21">
        <v>35.5</v>
      </c>
      <c r="G5838" s="22"/>
      <c r="H5838" s="21">
        <f>F5838*G5838</f>
        <v>0</v>
      </c>
      <c r="I5838" s="23" t="s">
        <v>16840</v>
      </c>
    </row>
    <row r="5839" spans="2:9" ht="24.75" outlineLevel="2">
      <c r="B5839" s="17" t="s">
        <v>16841</v>
      </c>
      <c r="C5839" s="18" t="s">
        <v>16842</v>
      </c>
      <c r="D5839" s="19"/>
      <c r="E5839" s="20"/>
      <c r="F5839" s="21">
        <v>35.5</v>
      </c>
      <c r="G5839" s="22"/>
      <c r="H5839" s="21">
        <f>F5839*G5839</f>
        <v>0</v>
      </c>
      <c r="I5839" s="23" t="s">
        <v>16843</v>
      </c>
    </row>
    <row r="5840" spans="2:9" outlineLevel="2">
      <c r="B5840" s="17" t="s">
        <v>16844</v>
      </c>
      <c r="C5840" s="18" t="s">
        <v>16845</v>
      </c>
      <c r="D5840" s="19"/>
      <c r="E5840" s="20"/>
      <c r="F5840" s="21">
        <v>70.400000000000006</v>
      </c>
      <c r="G5840" s="22"/>
      <c r="H5840" s="21">
        <f>F5840*G5840</f>
        <v>0</v>
      </c>
      <c r="I5840" s="23" t="s">
        <v>16846</v>
      </c>
    </row>
    <row r="5841" spans="2:9" ht="24.75" outlineLevel="2">
      <c r="B5841" s="17" t="s">
        <v>16847</v>
      </c>
      <c r="C5841" s="18" t="s">
        <v>16848</v>
      </c>
      <c r="D5841" s="19"/>
      <c r="E5841" s="20"/>
      <c r="F5841" s="21">
        <v>60.6</v>
      </c>
      <c r="G5841" s="22"/>
      <c r="H5841" s="21">
        <f>F5841*G5841</f>
        <v>0</v>
      </c>
      <c r="I5841" s="23" t="s">
        <v>16849</v>
      </c>
    </row>
    <row r="5842" spans="2:9" outlineLevel="2">
      <c r="B5842" s="17" t="s">
        <v>16850</v>
      </c>
      <c r="C5842" s="18" t="s">
        <v>16851</v>
      </c>
      <c r="D5842" s="19"/>
      <c r="E5842" s="20"/>
      <c r="F5842" s="21">
        <v>45.7</v>
      </c>
      <c r="G5842" s="22"/>
      <c r="H5842" s="21">
        <f>F5842*G5842</f>
        <v>0</v>
      </c>
      <c r="I5842" s="23" t="s">
        <v>16852</v>
      </c>
    </row>
    <row r="5843" spans="2:9" outlineLevel="2">
      <c r="B5843" s="17" t="s">
        <v>16853</v>
      </c>
      <c r="C5843" s="18" t="s">
        <v>16854</v>
      </c>
      <c r="D5843" s="19"/>
      <c r="E5843" s="20"/>
      <c r="F5843" s="21">
        <v>16.8</v>
      </c>
      <c r="G5843" s="22"/>
      <c r="H5843" s="21">
        <f>F5843*G5843</f>
        <v>0</v>
      </c>
      <c r="I5843" s="23" t="s">
        <v>16855</v>
      </c>
    </row>
    <row r="5844" spans="2:9" outlineLevel="2">
      <c r="B5844" s="17" t="s">
        <v>16856</v>
      </c>
      <c r="C5844" s="18" t="s">
        <v>16857</v>
      </c>
      <c r="D5844" s="19"/>
      <c r="E5844" s="20"/>
      <c r="F5844" s="21">
        <v>22.4</v>
      </c>
      <c r="G5844" s="22"/>
      <c r="H5844" s="21">
        <f>F5844*G5844</f>
        <v>0</v>
      </c>
      <c r="I5844" s="23" t="s">
        <v>16858</v>
      </c>
    </row>
    <row r="5845" spans="2:9" outlineLevel="2">
      <c r="B5845" s="17" t="s">
        <v>16859</v>
      </c>
      <c r="C5845" s="18" t="s">
        <v>16860</v>
      </c>
      <c r="D5845" s="19"/>
      <c r="E5845" s="20"/>
      <c r="F5845" s="21">
        <v>23.8</v>
      </c>
      <c r="G5845" s="22"/>
      <c r="H5845" s="21">
        <f>F5845*G5845</f>
        <v>0</v>
      </c>
      <c r="I5845" s="23" t="s">
        <v>13205</v>
      </c>
    </row>
    <row r="5846" spans="2:9" outlineLevel="2">
      <c r="B5846" s="17" t="s">
        <v>16861</v>
      </c>
      <c r="C5846" s="18" t="s">
        <v>16862</v>
      </c>
      <c r="D5846" s="19"/>
      <c r="E5846" s="20"/>
      <c r="F5846" s="21">
        <v>19.100000000000001</v>
      </c>
      <c r="G5846" s="22"/>
      <c r="H5846" s="21">
        <f>F5846*G5846</f>
        <v>0</v>
      </c>
      <c r="I5846" s="23" t="s">
        <v>16863</v>
      </c>
    </row>
    <row r="5847" spans="2:9" outlineLevel="2">
      <c r="B5847" s="17" t="s">
        <v>16864</v>
      </c>
      <c r="C5847" s="18" t="s">
        <v>16865</v>
      </c>
      <c r="D5847" s="19"/>
      <c r="E5847" s="20"/>
      <c r="F5847" s="21">
        <v>72.099999999999994</v>
      </c>
      <c r="G5847" s="22"/>
      <c r="H5847" s="21">
        <f>F5847*G5847</f>
        <v>0</v>
      </c>
      <c r="I5847" s="23" t="s">
        <v>16866</v>
      </c>
    </row>
    <row r="5848" spans="2:9" ht="24.75" outlineLevel="2">
      <c r="B5848" s="17" t="s">
        <v>16867</v>
      </c>
      <c r="C5848" s="18" t="s">
        <v>16868</v>
      </c>
      <c r="D5848" s="19"/>
      <c r="E5848" s="20"/>
      <c r="F5848" s="21">
        <v>19.7</v>
      </c>
      <c r="G5848" s="22"/>
      <c r="H5848" s="21">
        <f>F5848*G5848</f>
        <v>0</v>
      </c>
      <c r="I5848" s="23" t="s">
        <v>16869</v>
      </c>
    </row>
    <row r="5849" spans="2:9" outlineLevel="2">
      <c r="B5849" s="17" t="s">
        <v>16870</v>
      </c>
      <c r="C5849" s="18" t="s">
        <v>16871</v>
      </c>
      <c r="D5849" s="19"/>
      <c r="E5849" s="20"/>
      <c r="F5849" s="21">
        <v>28.2</v>
      </c>
      <c r="G5849" s="22"/>
      <c r="H5849" s="21">
        <f>F5849*G5849</f>
        <v>0</v>
      </c>
      <c r="I5849" s="23" t="s">
        <v>16872</v>
      </c>
    </row>
    <row r="5850" spans="2:9" outlineLevel="2">
      <c r="B5850" s="17" t="s">
        <v>16873</v>
      </c>
      <c r="C5850" s="18" t="s">
        <v>16874</v>
      </c>
      <c r="D5850" s="19"/>
      <c r="E5850" s="20"/>
      <c r="F5850" s="21">
        <v>14.7</v>
      </c>
      <c r="G5850" s="22"/>
      <c r="H5850" s="21">
        <f>F5850*G5850</f>
        <v>0</v>
      </c>
      <c r="I5850" s="23" t="s">
        <v>16875</v>
      </c>
    </row>
    <row r="5851" spans="2:9" outlineLevel="2">
      <c r="B5851" s="17" t="s">
        <v>16876</v>
      </c>
      <c r="C5851" s="18" t="s">
        <v>16877</v>
      </c>
      <c r="D5851" s="19"/>
      <c r="E5851" s="20"/>
      <c r="F5851" s="21">
        <v>91.1</v>
      </c>
      <c r="G5851" s="22"/>
      <c r="H5851" s="21">
        <f>F5851*G5851</f>
        <v>0</v>
      </c>
      <c r="I5851" s="23" t="s">
        <v>16878</v>
      </c>
    </row>
    <row r="5852" spans="2:9" outlineLevel="2">
      <c r="B5852" s="17" t="s">
        <v>16879</v>
      </c>
      <c r="C5852" s="18" t="s">
        <v>16880</v>
      </c>
      <c r="D5852" s="19"/>
      <c r="E5852" s="20"/>
      <c r="F5852" s="21">
        <v>18.600000000000001</v>
      </c>
      <c r="G5852" s="22"/>
      <c r="H5852" s="21">
        <f>F5852*G5852</f>
        <v>0</v>
      </c>
      <c r="I5852" s="23" t="s">
        <v>16881</v>
      </c>
    </row>
    <row r="5853" spans="2:9" outlineLevel="2">
      <c r="B5853" s="17" t="s">
        <v>16882</v>
      </c>
      <c r="C5853" s="18" t="s">
        <v>16883</v>
      </c>
      <c r="D5853" s="19"/>
      <c r="E5853" s="20"/>
      <c r="F5853" s="21">
        <v>30.7</v>
      </c>
      <c r="G5853" s="22"/>
      <c r="H5853" s="21">
        <f>F5853*G5853</f>
        <v>0</v>
      </c>
      <c r="I5853" s="23" t="s">
        <v>16884</v>
      </c>
    </row>
    <row r="5854" spans="2:9" outlineLevel="2">
      <c r="B5854" s="17" t="s">
        <v>16885</v>
      </c>
      <c r="C5854" s="18" t="s">
        <v>16886</v>
      </c>
      <c r="D5854" s="19"/>
      <c r="E5854" s="20"/>
      <c r="F5854" s="21">
        <v>27.4</v>
      </c>
      <c r="G5854" s="22"/>
      <c r="H5854" s="21">
        <f>F5854*G5854</f>
        <v>0</v>
      </c>
      <c r="I5854" s="23" t="s">
        <v>16887</v>
      </c>
    </row>
    <row r="5855" spans="2:9" outlineLevel="2">
      <c r="B5855" s="17" t="s">
        <v>16888</v>
      </c>
      <c r="C5855" s="18" t="s">
        <v>16889</v>
      </c>
      <c r="D5855" s="19"/>
      <c r="E5855" s="20"/>
      <c r="F5855" s="21">
        <v>19.5</v>
      </c>
      <c r="G5855" s="22"/>
      <c r="H5855" s="21">
        <f>F5855*G5855</f>
        <v>0</v>
      </c>
      <c r="I5855" s="23" t="s">
        <v>16890</v>
      </c>
    </row>
    <row r="5856" spans="2:9" outlineLevel="2">
      <c r="B5856" s="17" t="s">
        <v>16891</v>
      </c>
      <c r="C5856" s="18" t="s">
        <v>16892</v>
      </c>
      <c r="D5856" s="19"/>
      <c r="E5856" s="20"/>
      <c r="F5856" s="21">
        <v>24.5</v>
      </c>
      <c r="G5856" s="22"/>
      <c r="H5856" s="21">
        <f>F5856*G5856</f>
        <v>0</v>
      </c>
      <c r="I5856" s="23" t="s">
        <v>16893</v>
      </c>
    </row>
    <row r="5857" spans="2:9" outlineLevel="2">
      <c r="B5857" s="17" t="s">
        <v>16894</v>
      </c>
      <c r="C5857" s="18" t="s">
        <v>16895</v>
      </c>
      <c r="D5857" s="19"/>
      <c r="E5857" s="20"/>
      <c r="F5857" s="21">
        <v>16.899999999999999</v>
      </c>
      <c r="G5857" s="22"/>
      <c r="H5857" s="21">
        <f>F5857*G5857</f>
        <v>0</v>
      </c>
      <c r="I5857" s="23" t="s">
        <v>13205</v>
      </c>
    </row>
    <row r="5858" spans="2:9" outlineLevel="2">
      <c r="B5858" s="17" t="s">
        <v>16896</v>
      </c>
      <c r="C5858" s="18" t="s">
        <v>16897</v>
      </c>
      <c r="D5858" s="19"/>
      <c r="E5858" s="20"/>
      <c r="F5858" s="21">
        <v>257.7</v>
      </c>
      <c r="G5858" s="22"/>
      <c r="H5858" s="21">
        <f>F5858*G5858</f>
        <v>0</v>
      </c>
      <c r="I5858" s="23" t="s">
        <v>16898</v>
      </c>
    </row>
    <row r="5859" spans="2:9" outlineLevel="2">
      <c r="B5859" s="17" t="s">
        <v>16899</v>
      </c>
      <c r="C5859" s="18" t="s">
        <v>16900</v>
      </c>
      <c r="D5859" s="19"/>
      <c r="E5859" s="20"/>
      <c r="F5859" s="21">
        <v>5.8</v>
      </c>
      <c r="G5859" s="22"/>
      <c r="H5859" s="21">
        <f>F5859*G5859</f>
        <v>0</v>
      </c>
      <c r="I5859" s="23" t="s">
        <v>16901</v>
      </c>
    </row>
    <row r="5860" spans="2:9" outlineLevel="2">
      <c r="B5860" s="17" t="s">
        <v>16902</v>
      </c>
      <c r="C5860" s="18" t="s">
        <v>16903</v>
      </c>
      <c r="D5860" s="19"/>
      <c r="E5860" s="20"/>
      <c r="F5860" s="21">
        <v>8.6</v>
      </c>
      <c r="G5860" s="22"/>
      <c r="H5860" s="21">
        <f>F5860*G5860</f>
        <v>0</v>
      </c>
      <c r="I5860" s="23" t="s">
        <v>16904</v>
      </c>
    </row>
    <row r="5861" spans="2:9" outlineLevel="2">
      <c r="B5861" s="17" t="s">
        <v>16905</v>
      </c>
      <c r="C5861" s="18" t="s">
        <v>16906</v>
      </c>
      <c r="D5861" s="19"/>
      <c r="E5861" s="20"/>
      <c r="F5861" s="21">
        <v>20.5</v>
      </c>
      <c r="G5861" s="22"/>
      <c r="H5861" s="21">
        <f>F5861*G5861</f>
        <v>0</v>
      </c>
      <c r="I5861" s="23" t="s">
        <v>16907</v>
      </c>
    </row>
    <row r="5862" spans="2:9" outlineLevel="2">
      <c r="B5862" s="17" t="s">
        <v>16908</v>
      </c>
      <c r="C5862" s="18" t="s">
        <v>16909</v>
      </c>
      <c r="D5862" s="19"/>
      <c r="E5862" s="20"/>
      <c r="F5862" s="21">
        <v>383.8</v>
      </c>
      <c r="G5862" s="22"/>
      <c r="H5862" s="21">
        <f>F5862*G5862</f>
        <v>0</v>
      </c>
      <c r="I5862" s="23" t="s">
        <v>16910</v>
      </c>
    </row>
    <row r="5863" spans="2:9" outlineLevel="2">
      <c r="B5863" s="17" t="s">
        <v>16911</v>
      </c>
      <c r="C5863" s="18" t="s">
        <v>16912</v>
      </c>
      <c r="D5863" s="19"/>
      <c r="E5863" s="20"/>
      <c r="F5863" s="21">
        <v>18.5</v>
      </c>
      <c r="G5863" s="22"/>
      <c r="H5863" s="21">
        <f>F5863*G5863</f>
        <v>0</v>
      </c>
      <c r="I5863" s="23" t="s">
        <v>16913</v>
      </c>
    </row>
    <row r="5864" spans="2:9" outlineLevel="2">
      <c r="B5864" s="17" t="s">
        <v>16914</v>
      </c>
      <c r="C5864" s="18" t="s">
        <v>16915</v>
      </c>
      <c r="D5864" s="19"/>
      <c r="E5864" s="20"/>
      <c r="F5864" s="21">
        <v>43.2</v>
      </c>
      <c r="G5864" s="22"/>
      <c r="H5864" s="21">
        <f>F5864*G5864</f>
        <v>0</v>
      </c>
      <c r="I5864" s="23" t="s">
        <v>16916</v>
      </c>
    </row>
    <row r="5865" spans="2:9" outlineLevel="2">
      <c r="B5865" s="17" t="s">
        <v>16917</v>
      </c>
      <c r="C5865" s="18" t="s">
        <v>16918</v>
      </c>
      <c r="D5865" s="19"/>
      <c r="E5865" s="20"/>
      <c r="F5865" s="21">
        <v>16.2</v>
      </c>
      <c r="G5865" s="22"/>
      <c r="H5865" s="21">
        <f>F5865*G5865</f>
        <v>0</v>
      </c>
      <c r="I5865" s="23" t="s">
        <v>16919</v>
      </c>
    </row>
    <row r="5866" spans="2:9" outlineLevel="2">
      <c r="B5866" s="17" t="s">
        <v>16920</v>
      </c>
      <c r="C5866" s="18" t="s">
        <v>16921</v>
      </c>
      <c r="D5866" s="19"/>
      <c r="E5866" s="20"/>
      <c r="F5866" s="21">
        <v>77.3</v>
      </c>
      <c r="G5866" s="22"/>
      <c r="H5866" s="21">
        <f>F5866*G5866</f>
        <v>0</v>
      </c>
      <c r="I5866" s="23" t="s">
        <v>16922</v>
      </c>
    </row>
    <row r="5867" spans="2:9" outlineLevel="2">
      <c r="B5867" s="17" t="s">
        <v>16923</v>
      </c>
      <c r="C5867" s="18" t="s">
        <v>16924</v>
      </c>
      <c r="D5867" s="19"/>
      <c r="E5867" s="20"/>
      <c r="F5867" s="21">
        <v>61.1</v>
      </c>
      <c r="G5867" s="22"/>
      <c r="H5867" s="21">
        <f>F5867*G5867</f>
        <v>0</v>
      </c>
      <c r="I5867" s="23" t="s">
        <v>16925</v>
      </c>
    </row>
    <row r="5868" spans="2:9" outlineLevel="2">
      <c r="B5868" s="17" t="s">
        <v>16926</v>
      </c>
      <c r="C5868" s="18" t="s">
        <v>16927</v>
      </c>
      <c r="D5868" s="19"/>
      <c r="E5868" s="20">
        <v>0</v>
      </c>
      <c r="F5868" s="21">
        <v>20.5</v>
      </c>
      <c r="G5868" s="22"/>
      <c r="H5868" s="21">
        <f>F5868*G5868</f>
        <v>0</v>
      </c>
      <c r="I5868" s="23" t="s">
        <v>16928</v>
      </c>
    </row>
    <row r="5869" spans="2:9" outlineLevel="2">
      <c r="B5869" s="17" t="s">
        <v>16929</v>
      </c>
      <c r="C5869" s="18" t="s">
        <v>16930</v>
      </c>
      <c r="D5869" s="19"/>
      <c r="E5869" s="20">
        <v>0</v>
      </c>
      <c r="F5869" s="21">
        <v>383.8</v>
      </c>
      <c r="G5869" s="22"/>
      <c r="H5869" s="21">
        <f>F5869*G5869</f>
        <v>0</v>
      </c>
      <c r="I5869" s="23" t="s">
        <v>16931</v>
      </c>
    </row>
    <row r="5870" spans="2:9" outlineLevel="2">
      <c r="B5870" s="17" t="s">
        <v>16932</v>
      </c>
      <c r="C5870" s="18" t="s">
        <v>16933</v>
      </c>
      <c r="D5870" s="19"/>
      <c r="E5870" s="20"/>
      <c r="F5870" s="21">
        <v>8.1999999999999993</v>
      </c>
      <c r="G5870" s="22"/>
      <c r="H5870" s="21">
        <f>F5870*G5870</f>
        <v>0</v>
      </c>
      <c r="I5870" s="23" t="s">
        <v>16934</v>
      </c>
    </row>
    <row r="5871" spans="2:9" outlineLevel="2">
      <c r="B5871" s="17" t="s">
        <v>16935</v>
      </c>
      <c r="C5871" s="18" t="s">
        <v>16936</v>
      </c>
      <c r="D5871" s="19"/>
      <c r="E5871" s="20"/>
      <c r="F5871" s="21">
        <v>80</v>
      </c>
      <c r="G5871" s="22"/>
      <c r="H5871" s="21">
        <f>F5871*G5871</f>
        <v>0</v>
      </c>
      <c r="I5871" s="23" t="s">
        <v>16937</v>
      </c>
    </row>
    <row r="5872" spans="2:9" outlineLevel="2">
      <c r="B5872" s="17" t="s">
        <v>16938</v>
      </c>
      <c r="C5872" s="18" t="s">
        <v>16939</v>
      </c>
      <c r="D5872" s="19"/>
      <c r="E5872" s="20"/>
      <c r="F5872" s="21">
        <v>49</v>
      </c>
      <c r="G5872" s="22"/>
      <c r="H5872" s="21">
        <f>F5872*G5872</f>
        <v>0</v>
      </c>
      <c r="I5872" s="23" t="s">
        <v>16940</v>
      </c>
    </row>
    <row r="5873" spans="2:9" outlineLevel="2">
      <c r="B5873" s="17" t="s">
        <v>16941</v>
      </c>
      <c r="C5873" s="18" t="s">
        <v>16942</v>
      </c>
      <c r="D5873" s="19"/>
      <c r="E5873" s="20"/>
      <c r="F5873" s="21">
        <v>19.600000000000001</v>
      </c>
      <c r="G5873" s="22"/>
      <c r="H5873" s="21">
        <f>F5873*G5873</f>
        <v>0</v>
      </c>
      <c r="I5873" s="23" t="s">
        <v>16943</v>
      </c>
    </row>
    <row r="5874" spans="2:9" outlineLevel="1">
      <c r="B5874" s="11" t="s">
        <v>16944</v>
      </c>
      <c r="C5874" s="12"/>
      <c r="D5874" s="12"/>
      <c r="E5874" s="12"/>
      <c r="F5874" s="12"/>
      <c r="G5874" s="12"/>
      <c r="H5874" s="12"/>
      <c r="I5874" s="13"/>
    </row>
    <row r="5875" spans="2:9" outlineLevel="2">
      <c r="B5875" s="17" t="s">
        <v>16945</v>
      </c>
      <c r="C5875" s="18" t="s">
        <v>16946</v>
      </c>
      <c r="D5875" s="19"/>
      <c r="E5875" s="20"/>
      <c r="F5875" s="21">
        <v>105.9</v>
      </c>
      <c r="G5875" s="22"/>
      <c r="H5875" s="21">
        <f>F5875*G5875</f>
        <v>0</v>
      </c>
      <c r="I5875" s="23" t="s">
        <v>16947</v>
      </c>
    </row>
    <row r="5876" spans="2:9" outlineLevel="2">
      <c r="B5876" s="17" t="s">
        <v>16948</v>
      </c>
      <c r="C5876" s="18" t="s">
        <v>16949</v>
      </c>
      <c r="D5876" s="19"/>
      <c r="E5876" s="20"/>
      <c r="F5876" s="21">
        <v>49</v>
      </c>
      <c r="G5876" s="22"/>
      <c r="H5876" s="21">
        <f>F5876*G5876</f>
        <v>0</v>
      </c>
      <c r="I5876" s="23" t="s">
        <v>16950</v>
      </c>
    </row>
    <row r="5877" spans="2:9" outlineLevel="2">
      <c r="B5877" s="17" t="s">
        <v>16951</v>
      </c>
      <c r="C5877" s="18" t="s">
        <v>16952</v>
      </c>
      <c r="D5877" s="19"/>
      <c r="E5877" s="20"/>
      <c r="F5877" s="21">
        <v>314.5</v>
      </c>
      <c r="G5877" s="22"/>
      <c r="H5877" s="21">
        <f>F5877*G5877</f>
        <v>0</v>
      </c>
      <c r="I5877" s="23" t="s">
        <v>16953</v>
      </c>
    </row>
    <row r="5878" spans="2:9" outlineLevel="2">
      <c r="B5878" s="17" t="s">
        <v>16954</v>
      </c>
      <c r="C5878" s="18" t="s">
        <v>16955</v>
      </c>
      <c r="D5878" s="19"/>
      <c r="E5878" s="20"/>
      <c r="F5878" s="21">
        <v>74</v>
      </c>
      <c r="G5878" s="22"/>
      <c r="H5878" s="21">
        <f>F5878*G5878</f>
        <v>0</v>
      </c>
      <c r="I5878" s="23" t="s">
        <v>16956</v>
      </c>
    </row>
    <row r="5879" spans="2:9" outlineLevel="2">
      <c r="B5879" s="17" t="s">
        <v>16957</v>
      </c>
      <c r="C5879" s="18" t="s">
        <v>16958</v>
      </c>
      <c r="D5879" s="19"/>
      <c r="E5879" s="20"/>
      <c r="F5879" s="21">
        <v>15.1</v>
      </c>
      <c r="G5879" s="22"/>
      <c r="H5879" s="21">
        <f>F5879*G5879</f>
        <v>0</v>
      </c>
      <c r="I5879" s="23" t="s">
        <v>16959</v>
      </c>
    </row>
    <row r="5880" spans="2:9" outlineLevel="2">
      <c r="B5880" s="17" t="s">
        <v>16960</v>
      </c>
      <c r="C5880" s="18" t="s">
        <v>16961</v>
      </c>
      <c r="D5880" s="19"/>
      <c r="E5880" s="20"/>
      <c r="F5880" s="21">
        <v>63</v>
      </c>
      <c r="G5880" s="22"/>
      <c r="H5880" s="21">
        <f>F5880*G5880</f>
        <v>0</v>
      </c>
      <c r="I5880" s="23" t="s">
        <v>16962</v>
      </c>
    </row>
    <row r="5881" spans="2:9" outlineLevel="2">
      <c r="B5881" s="17" t="s">
        <v>16963</v>
      </c>
      <c r="C5881" s="18" t="s">
        <v>16964</v>
      </c>
      <c r="D5881" s="19"/>
      <c r="E5881" s="20"/>
      <c r="F5881" s="21">
        <v>19.600000000000001</v>
      </c>
      <c r="G5881" s="22"/>
      <c r="H5881" s="21">
        <f>F5881*G5881</f>
        <v>0</v>
      </c>
      <c r="I5881" s="23" t="s">
        <v>16965</v>
      </c>
    </row>
    <row r="5882" spans="2:9" outlineLevel="2">
      <c r="B5882" s="17" t="s">
        <v>16966</v>
      </c>
      <c r="C5882" s="18" t="s">
        <v>16967</v>
      </c>
      <c r="D5882" s="19"/>
      <c r="E5882" s="20"/>
      <c r="F5882" s="21">
        <v>48.3</v>
      </c>
      <c r="G5882" s="22"/>
      <c r="H5882" s="21">
        <f>F5882*G5882</f>
        <v>0</v>
      </c>
      <c r="I5882" s="23" t="s">
        <v>16968</v>
      </c>
    </row>
    <row r="5883" spans="2:9" outlineLevel="2">
      <c r="B5883" s="17" t="s">
        <v>16969</v>
      </c>
      <c r="C5883" s="18" t="s">
        <v>16970</v>
      </c>
      <c r="D5883" s="19"/>
      <c r="E5883" s="20"/>
      <c r="F5883" s="21">
        <v>22.5</v>
      </c>
      <c r="G5883" s="22"/>
      <c r="H5883" s="21">
        <f>F5883*G5883</f>
        <v>0</v>
      </c>
      <c r="I5883" s="23" t="s">
        <v>16971</v>
      </c>
    </row>
    <row r="5884" spans="2:9" ht="24.75" outlineLevel="2">
      <c r="B5884" s="17" t="s">
        <v>16972</v>
      </c>
      <c r="C5884" s="18" t="s">
        <v>16973</v>
      </c>
      <c r="D5884" s="19"/>
      <c r="E5884" s="20"/>
      <c r="F5884" s="21">
        <v>128.1</v>
      </c>
      <c r="G5884" s="22"/>
      <c r="H5884" s="21">
        <f>F5884*G5884</f>
        <v>0</v>
      </c>
      <c r="I5884" s="23" t="s">
        <v>16974</v>
      </c>
    </row>
    <row r="5885" spans="2:9" ht="24.75" outlineLevel="2">
      <c r="B5885" s="17" t="s">
        <v>16975</v>
      </c>
      <c r="C5885" s="18" t="s">
        <v>16976</v>
      </c>
      <c r="D5885" s="19"/>
      <c r="E5885" s="20"/>
      <c r="F5885" s="21">
        <v>434.6</v>
      </c>
      <c r="G5885" s="22"/>
      <c r="H5885" s="21">
        <f>F5885*G5885</f>
        <v>0</v>
      </c>
      <c r="I5885" s="23" t="s">
        <v>16977</v>
      </c>
    </row>
    <row r="5886" spans="2:9" ht="24.75" outlineLevel="2">
      <c r="B5886" s="17" t="s">
        <v>16978</v>
      </c>
      <c r="C5886" s="18" t="s">
        <v>16979</v>
      </c>
      <c r="D5886" s="19"/>
      <c r="E5886" s="20">
        <v>40</v>
      </c>
      <c r="F5886" s="21">
        <v>35</v>
      </c>
      <c r="G5886" s="22"/>
      <c r="H5886" s="21">
        <f>F5886*G5886</f>
        <v>0</v>
      </c>
      <c r="I5886" s="23" t="s">
        <v>16980</v>
      </c>
    </row>
    <row r="5887" spans="2:9" ht="24.75" outlineLevel="2">
      <c r="B5887" s="17" t="s">
        <v>16981</v>
      </c>
      <c r="C5887" s="18" t="s">
        <v>16982</v>
      </c>
      <c r="D5887" s="19"/>
      <c r="E5887" s="20"/>
      <c r="F5887" s="21">
        <v>58.1</v>
      </c>
      <c r="G5887" s="22"/>
      <c r="H5887" s="21">
        <f>F5887*G5887</f>
        <v>0</v>
      </c>
      <c r="I5887" s="23" t="s">
        <v>16983</v>
      </c>
    </row>
    <row r="5888" spans="2:9" ht="24.75" outlineLevel="2">
      <c r="B5888" s="17" t="s">
        <v>16984</v>
      </c>
      <c r="C5888" s="24" t="s">
        <v>16985</v>
      </c>
      <c r="D5888" s="19"/>
      <c r="E5888" s="20"/>
      <c r="F5888" s="21">
        <v>53.3</v>
      </c>
      <c r="G5888" s="22"/>
      <c r="H5888" s="21">
        <f>F5888*G5888</f>
        <v>0</v>
      </c>
      <c r="I5888" s="23" t="s">
        <v>16986</v>
      </c>
    </row>
    <row r="5889" spans="2:9" ht="24.75" outlineLevel="2">
      <c r="B5889" s="17" t="s">
        <v>16987</v>
      </c>
      <c r="C5889" s="18" t="s">
        <v>16988</v>
      </c>
      <c r="D5889" s="19"/>
      <c r="E5889" s="20"/>
      <c r="F5889" s="21">
        <v>101.7</v>
      </c>
      <c r="G5889" s="22"/>
      <c r="H5889" s="21">
        <f>F5889*G5889</f>
        <v>0</v>
      </c>
      <c r="I5889" s="23" t="s">
        <v>16989</v>
      </c>
    </row>
    <row r="5890" spans="2:9" outlineLevel="2">
      <c r="B5890" s="17" t="s">
        <v>16990</v>
      </c>
      <c r="C5890" s="18" t="s">
        <v>16991</v>
      </c>
      <c r="D5890" s="19"/>
      <c r="E5890" s="20"/>
      <c r="F5890" s="21">
        <v>63</v>
      </c>
      <c r="G5890" s="22"/>
      <c r="H5890" s="21">
        <f>F5890*G5890</f>
        <v>0</v>
      </c>
      <c r="I5890" s="23" t="s">
        <v>16992</v>
      </c>
    </row>
    <row r="5891" spans="2:9" outlineLevel="2">
      <c r="B5891" s="17" t="s">
        <v>16993</v>
      </c>
      <c r="C5891" s="18" t="s">
        <v>16994</v>
      </c>
      <c r="D5891" s="19"/>
      <c r="E5891" s="20"/>
      <c r="F5891" s="21">
        <v>29</v>
      </c>
      <c r="G5891" s="22"/>
      <c r="H5891" s="21">
        <f>F5891*G5891</f>
        <v>0</v>
      </c>
      <c r="I5891" s="23" t="s">
        <v>16995</v>
      </c>
    </row>
    <row r="5892" spans="2:9" outlineLevel="2">
      <c r="B5892" s="17" t="s">
        <v>16996</v>
      </c>
      <c r="C5892" s="18" t="s">
        <v>16997</v>
      </c>
      <c r="D5892" s="19"/>
      <c r="E5892" s="20"/>
      <c r="F5892" s="21">
        <v>70.599999999999994</v>
      </c>
      <c r="G5892" s="22"/>
      <c r="H5892" s="21">
        <f>F5892*G5892</f>
        <v>0</v>
      </c>
      <c r="I5892" s="23" t="s">
        <v>16998</v>
      </c>
    </row>
    <row r="5893" spans="2:9" ht="24.75" outlineLevel="2">
      <c r="B5893" s="17" t="s">
        <v>16999</v>
      </c>
      <c r="C5893" s="18" t="s">
        <v>17000</v>
      </c>
      <c r="D5893" s="19"/>
      <c r="E5893" s="20"/>
      <c r="F5893" s="21">
        <v>150</v>
      </c>
      <c r="G5893" s="22"/>
      <c r="H5893" s="21">
        <f>F5893*G5893</f>
        <v>0</v>
      </c>
      <c r="I5893" s="23" t="s">
        <v>17001</v>
      </c>
    </row>
    <row r="5894" spans="2:9" outlineLevel="2">
      <c r="B5894" s="17" t="s">
        <v>17002</v>
      </c>
      <c r="C5894" s="18" t="s">
        <v>17003</v>
      </c>
      <c r="D5894" s="19"/>
      <c r="E5894" s="20"/>
      <c r="F5894" s="21">
        <v>33.1</v>
      </c>
      <c r="G5894" s="22"/>
      <c r="H5894" s="21">
        <f>F5894*G5894</f>
        <v>0</v>
      </c>
      <c r="I5894" s="23" t="s">
        <v>17004</v>
      </c>
    </row>
    <row r="5895" spans="2:9" outlineLevel="2">
      <c r="B5895" s="17" t="s">
        <v>17005</v>
      </c>
      <c r="C5895" s="18" t="s">
        <v>17006</v>
      </c>
      <c r="D5895" s="19"/>
      <c r="E5895" s="20"/>
      <c r="F5895" s="21">
        <v>37.200000000000003</v>
      </c>
      <c r="G5895" s="22"/>
      <c r="H5895" s="21">
        <f>F5895*G5895</f>
        <v>0</v>
      </c>
      <c r="I5895" s="23" t="s">
        <v>17007</v>
      </c>
    </row>
    <row r="5896" spans="2:9" ht="24.75" outlineLevel="2">
      <c r="B5896" s="17" t="s">
        <v>17008</v>
      </c>
      <c r="C5896" s="18" t="s">
        <v>17009</v>
      </c>
      <c r="D5896" s="19"/>
      <c r="E5896" s="20"/>
      <c r="F5896" s="21">
        <v>123.1</v>
      </c>
      <c r="G5896" s="22"/>
      <c r="H5896" s="21">
        <f>F5896*G5896</f>
        <v>0</v>
      </c>
      <c r="I5896" s="23" t="s">
        <v>17010</v>
      </c>
    </row>
    <row r="5897" spans="2:9" outlineLevel="2">
      <c r="B5897" s="17" t="s">
        <v>17011</v>
      </c>
      <c r="C5897" s="18" t="s">
        <v>17012</v>
      </c>
      <c r="D5897" s="19"/>
      <c r="E5897" s="20"/>
      <c r="F5897" s="21">
        <v>123.2</v>
      </c>
      <c r="G5897" s="22"/>
      <c r="H5897" s="21">
        <f>F5897*G5897</f>
        <v>0</v>
      </c>
      <c r="I5897" s="23" t="s">
        <v>17013</v>
      </c>
    </row>
    <row r="5898" spans="2:9" outlineLevel="2">
      <c r="B5898" s="17" t="s">
        <v>17014</v>
      </c>
      <c r="C5898" s="18" t="s">
        <v>17015</v>
      </c>
      <c r="D5898" s="19"/>
      <c r="E5898" s="20"/>
      <c r="F5898" s="21">
        <v>57.3</v>
      </c>
      <c r="G5898" s="22"/>
      <c r="H5898" s="21">
        <f>F5898*G5898</f>
        <v>0</v>
      </c>
      <c r="I5898" s="23" t="s">
        <v>17016</v>
      </c>
    </row>
    <row r="5899" spans="2:9" outlineLevel="2">
      <c r="B5899" s="17" t="s">
        <v>17017</v>
      </c>
      <c r="C5899" s="18" t="s">
        <v>17018</v>
      </c>
      <c r="D5899" s="19"/>
      <c r="E5899" s="20"/>
      <c r="F5899" s="21">
        <v>84</v>
      </c>
      <c r="G5899" s="22"/>
      <c r="H5899" s="21">
        <f>F5899*G5899</f>
        <v>0</v>
      </c>
      <c r="I5899" s="23" t="s">
        <v>17019</v>
      </c>
    </row>
    <row r="5900" spans="2:9" outlineLevel="2">
      <c r="B5900" s="17" t="s">
        <v>17020</v>
      </c>
      <c r="C5900" s="18" t="s">
        <v>17021</v>
      </c>
      <c r="D5900" s="19"/>
      <c r="E5900" s="20"/>
      <c r="F5900" s="21">
        <v>45.6</v>
      </c>
      <c r="G5900" s="22"/>
      <c r="H5900" s="21">
        <f>F5900*G5900</f>
        <v>0</v>
      </c>
      <c r="I5900" s="23" t="s">
        <v>17022</v>
      </c>
    </row>
    <row r="5901" spans="2:9" outlineLevel="2">
      <c r="B5901" s="17" t="s">
        <v>17023</v>
      </c>
      <c r="C5901" s="18" t="s">
        <v>17024</v>
      </c>
      <c r="D5901" s="19"/>
      <c r="E5901" s="20"/>
      <c r="F5901" s="21">
        <v>38.700000000000003</v>
      </c>
      <c r="G5901" s="22"/>
      <c r="H5901" s="21">
        <f>F5901*G5901</f>
        <v>0</v>
      </c>
      <c r="I5901" s="23" t="s">
        <v>17025</v>
      </c>
    </row>
    <row r="5902" spans="2:9" outlineLevel="2">
      <c r="B5902" s="17" t="s">
        <v>17026</v>
      </c>
      <c r="C5902" s="18" t="s">
        <v>17027</v>
      </c>
      <c r="D5902" s="19"/>
      <c r="E5902" s="20"/>
      <c r="F5902" s="21">
        <v>88.4</v>
      </c>
      <c r="G5902" s="22"/>
      <c r="H5902" s="21">
        <f>F5902*G5902</f>
        <v>0</v>
      </c>
      <c r="I5902" s="23" t="s">
        <v>17028</v>
      </c>
    </row>
    <row r="5903" spans="2:9" outlineLevel="2">
      <c r="B5903" s="17" t="s">
        <v>17029</v>
      </c>
      <c r="C5903" s="18" t="s">
        <v>17030</v>
      </c>
      <c r="D5903" s="19"/>
      <c r="E5903" s="20"/>
      <c r="F5903" s="21">
        <v>142.30000000000001</v>
      </c>
      <c r="G5903" s="22"/>
      <c r="H5903" s="21">
        <f>F5903*G5903</f>
        <v>0</v>
      </c>
      <c r="I5903" s="23" t="s">
        <v>17031</v>
      </c>
    </row>
    <row r="5904" spans="2:9" ht="24.75" outlineLevel="2">
      <c r="B5904" s="17" t="s">
        <v>17032</v>
      </c>
      <c r="C5904" s="18" t="s">
        <v>17033</v>
      </c>
      <c r="D5904" s="19"/>
      <c r="E5904" s="20"/>
      <c r="F5904" s="21">
        <v>21.5</v>
      </c>
      <c r="G5904" s="22"/>
      <c r="H5904" s="21">
        <f>F5904*G5904</f>
        <v>0</v>
      </c>
      <c r="I5904" s="23" t="s">
        <v>17034</v>
      </c>
    </row>
    <row r="5905" spans="2:9" ht="24.75" outlineLevel="2">
      <c r="B5905" s="17" t="s">
        <v>17035</v>
      </c>
      <c r="C5905" s="18" t="s">
        <v>17036</v>
      </c>
      <c r="D5905" s="19"/>
      <c r="E5905" s="20"/>
      <c r="F5905" s="21">
        <v>463.8</v>
      </c>
      <c r="G5905" s="22"/>
      <c r="H5905" s="21">
        <f>F5905*G5905</f>
        <v>0</v>
      </c>
      <c r="I5905" s="23" t="s">
        <v>17037</v>
      </c>
    </row>
    <row r="5906" spans="2:9" outlineLevel="2">
      <c r="B5906" s="17" t="s">
        <v>17038</v>
      </c>
      <c r="C5906" s="18" t="s">
        <v>17039</v>
      </c>
      <c r="D5906" s="19"/>
      <c r="E5906" s="20"/>
      <c r="F5906" s="21">
        <v>235.6</v>
      </c>
      <c r="G5906" s="22"/>
      <c r="H5906" s="21">
        <f>F5906*G5906</f>
        <v>0</v>
      </c>
      <c r="I5906" s="23" t="s">
        <v>17040</v>
      </c>
    </row>
    <row r="5907" spans="2:9" outlineLevel="2">
      <c r="B5907" s="17" t="s">
        <v>17041</v>
      </c>
      <c r="C5907" s="18" t="s">
        <v>17042</v>
      </c>
      <c r="D5907" s="19"/>
      <c r="E5907" s="20"/>
      <c r="F5907" s="21">
        <v>30.3</v>
      </c>
      <c r="G5907" s="22"/>
      <c r="H5907" s="21">
        <f>F5907*G5907</f>
        <v>0</v>
      </c>
      <c r="I5907" s="23" t="s">
        <v>17043</v>
      </c>
    </row>
    <row r="5908" spans="2:9" ht="24.75" outlineLevel="2">
      <c r="B5908" s="17" t="s">
        <v>17044</v>
      </c>
      <c r="C5908" s="18" t="s">
        <v>17045</v>
      </c>
      <c r="D5908" s="19"/>
      <c r="E5908" s="20"/>
      <c r="F5908" s="21">
        <v>21.5</v>
      </c>
      <c r="G5908" s="22"/>
      <c r="H5908" s="21">
        <f>F5908*G5908</f>
        <v>0</v>
      </c>
      <c r="I5908" s="23" t="s">
        <v>17046</v>
      </c>
    </row>
    <row r="5909" spans="2:9" outlineLevel="2">
      <c r="B5909" s="17" t="s">
        <v>17047</v>
      </c>
      <c r="C5909" s="18" t="s">
        <v>17048</v>
      </c>
      <c r="D5909" s="19"/>
      <c r="E5909" s="20"/>
      <c r="F5909" s="21">
        <v>15.7</v>
      </c>
      <c r="G5909" s="22"/>
      <c r="H5909" s="21">
        <f>F5909*G5909</f>
        <v>0</v>
      </c>
      <c r="I5909" s="23" t="s">
        <v>17049</v>
      </c>
    </row>
    <row r="5910" spans="2:9" outlineLevel="2">
      <c r="B5910" s="17" t="s">
        <v>17050</v>
      </c>
      <c r="C5910" s="18" t="s">
        <v>17051</v>
      </c>
      <c r="D5910" s="19"/>
      <c r="E5910" s="20"/>
      <c r="F5910" s="21">
        <v>141.69999999999999</v>
      </c>
      <c r="G5910" s="22"/>
      <c r="H5910" s="21">
        <f>F5910*G5910</f>
        <v>0</v>
      </c>
      <c r="I5910" s="23" t="s">
        <v>17052</v>
      </c>
    </row>
    <row r="5911" spans="2:9" outlineLevel="2">
      <c r="B5911" s="17" t="s">
        <v>17053</v>
      </c>
      <c r="C5911" s="18" t="s">
        <v>17054</v>
      </c>
      <c r="D5911" s="19"/>
      <c r="E5911" s="20"/>
      <c r="F5911" s="21">
        <v>26.3</v>
      </c>
      <c r="G5911" s="22"/>
      <c r="H5911" s="21">
        <f>F5911*G5911</f>
        <v>0</v>
      </c>
      <c r="I5911" s="23" t="s">
        <v>17055</v>
      </c>
    </row>
    <row r="5912" spans="2:9" outlineLevel="2">
      <c r="B5912" s="17" t="s">
        <v>17056</v>
      </c>
      <c r="C5912" s="18" t="s">
        <v>17057</v>
      </c>
      <c r="D5912" s="19"/>
      <c r="E5912" s="20"/>
      <c r="F5912" s="21">
        <v>17.600000000000001</v>
      </c>
      <c r="G5912" s="22"/>
      <c r="H5912" s="21">
        <f>F5912*G5912</f>
        <v>0</v>
      </c>
      <c r="I5912" s="23" t="s">
        <v>17058</v>
      </c>
    </row>
    <row r="5913" spans="2:9" outlineLevel="2">
      <c r="B5913" s="17" t="s">
        <v>17059</v>
      </c>
      <c r="C5913" s="18" t="s">
        <v>17060</v>
      </c>
      <c r="D5913" s="19"/>
      <c r="E5913" s="20"/>
      <c r="F5913" s="21">
        <v>36.5</v>
      </c>
      <c r="G5913" s="22"/>
      <c r="H5913" s="21">
        <f>F5913*G5913</f>
        <v>0</v>
      </c>
      <c r="I5913" s="23" t="s">
        <v>17061</v>
      </c>
    </row>
    <row r="5914" spans="2:9" outlineLevel="2">
      <c r="B5914" s="17" t="s">
        <v>17062</v>
      </c>
      <c r="C5914" s="18" t="s">
        <v>17063</v>
      </c>
      <c r="D5914" s="19"/>
      <c r="E5914" s="20"/>
      <c r="F5914" s="21">
        <v>26.6</v>
      </c>
      <c r="G5914" s="22"/>
      <c r="H5914" s="21">
        <f>F5914*G5914</f>
        <v>0</v>
      </c>
      <c r="I5914" s="23" t="s">
        <v>17064</v>
      </c>
    </row>
    <row r="5915" spans="2:9" outlineLevel="2">
      <c r="B5915" s="17" t="s">
        <v>17065</v>
      </c>
      <c r="C5915" s="18" t="s">
        <v>17066</v>
      </c>
      <c r="D5915" s="19"/>
      <c r="E5915" s="20"/>
      <c r="F5915" s="21">
        <v>193.4</v>
      </c>
      <c r="G5915" s="22"/>
      <c r="H5915" s="21">
        <f>F5915*G5915</f>
        <v>0</v>
      </c>
      <c r="I5915" s="23" t="s">
        <v>17067</v>
      </c>
    </row>
    <row r="5916" spans="2:9" outlineLevel="2">
      <c r="B5916" s="17" t="s">
        <v>17068</v>
      </c>
      <c r="C5916" s="18" t="s">
        <v>17069</v>
      </c>
      <c r="D5916" s="19"/>
      <c r="E5916" s="20"/>
      <c r="F5916" s="21">
        <v>24.5</v>
      </c>
      <c r="G5916" s="22"/>
      <c r="H5916" s="21">
        <f>F5916*G5916</f>
        <v>0</v>
      </c>
      <c r="I5916" s="23" t="s">
        <v>17070</v>
      </c>
    </row>
    <row r="5917" spans="2:9" outlineLevel="2">
      <c r="B5917" s="17" t="s">
        <v>17071</v>
      </c>
      <c r="C5917" s="18" t="s">
        <v>17072</v>
      </c>
      <c r="D5917" s="19"/>
      <c r="E5917" s="20"/>
      <c r="F5917" s="21">
        <v>57.9</v>
      </c>
      <c r="G5917" s="22"/>
      <c r="H5917" s="21">
        <f>F5917*G5917</f>
        <v>0</v>
      </c>
      <c r="I5917" s="23" t="s">
        <v>17073</v>
      </c>
    </row>
    <row r="5918" spans="2:9" outlineLevel="2">
      <c r="B5918" s="17" t="s">
        <v>17074</v>
      </c>
      <c r="C5918" s="18" t="s">
        <v>17075</v>
      </c>
      <c r="D5918" s="19"/>
      <c r="E5918" s="20"/>
      <c r="F5918" s="21">
        <v>51.4</v>
      </c>
      <c r="G5918" s="22"/>
      <c r="H5918" s="21">
        <f>F5918*G5918</f>
        <v>0</v>
      </c>
      <c r="I5918" s="23" t="s">
        <v>17076</v>
      </c>
    </row>
    <row r="5919" spans="2:9" outlineLevel="2">
      <c r="B5919" s="17" t="s">
        <v>17077</v>
      </c>
      <c r="C5919" s="18" t="s">
        <v>17078</v>
      </c>
      <c r="D5919" s="19"/>
      <c r="E5919" s="20"/>
      <c r="F5919" s="21">
        <v>75.400000000000006</v>
      </c>
      <c r="G5919" s="22"/>
      <c r="H5919" s="21">
        <f>F5919*G5919</f>
        <v>0</v>
      </c>
      <c r="I5919" s="23" t="s">
        <v>17079</v>
      </c>
    </row>
    <row r="5920" spans="2:9" outlineLevel="2">
      <c r="B5920" s="17" t="s">
        <v>17080</v>
      </c>
      <c r="C5920" s="18" t="s">
        <v>17081</v>
      </c>
      <c r="D5920" s="19"/>
      <c r="E5920" s="20"/>
      <c r="F5920" s="21">
        <v>191.7</v>
      </c>
      <c r="G5920" s="22"/>
      <c r="H5920" s="21">
        <f>F5920*G5920</f>
        <v>0</v>
      </c>
      <c r="I5920" s="23" t="s">
        <v>17082</v>
      </c>
    </row>
    <row r="5921" spans="2:9" outlineLevel="2">
      <c r="B5921" s="17" t="s">
        <v>17083</v>
      </c>
      <c r="C5921" s="18" t="s">
        <v>17084</v>
      </c>
      <c r="D5921" s="19"/>
      <c r="E5921" s="20"/>
      <c r="F5921" s="21">
        <v>36.200000000000003</v>
      </c>
      <c r="G5921" s="22"/>
      <c r="H5921" s="21">
        <f>F5921*G5921</f>
        <v>0</v>
      </c>
      <c r="I5921" s="23" t="s">
        <v>17085</v>
      </c>
    </row>
    <row r="5922" spans="2:9" outlineLevel="2">
      <c r="B5922" s="17" t="s">
        <v>17086</v>
      </c>
      <c r="C5922" s="18" t="s">
        <v>17087</v>
      </c>
      <c r="D5922" s="19"/>
      <c r="E5922" s="20"/>
      <c r="F5922" s="21">
        <v>32.4</v>
      </c>
      <c r="G5922" s="22"/>
      <c r="H5922" s="21">
        <f>F5922*G5922</f>
        <v>0</v>
      </c>
      <c r="I5922" s="23" t="s">
        <v>17088</v>
      </c>
    </row>
    <row r="5923" spans="2:9" ht="24.75" outlineLevel="2">
      <c r="B5923" s="17" t="s">
        <v>17089</v>
      </c>
      <c r="C5923" s="18" t="s">
        <v>17090</v>
      </c>
      <c r="D5923" s="19"/>
      <c r="E5923" s="20"/>
      <c r="F5923" s="21">
        <v>129.19999999999999</v>
      </c>
      <c r="G5923" s="22"/>
      <c r="H5923" s="21">
        <f>F5923*G5923</f>
        <v>0</v>
      </c>
      <c r="I5923" s="23" t="s">
        <v>17091</v>
      </c>
    </row>
    <row r="5924" spans="2:9" outlineLevel="2">
      <c r="B5924" s="17" t="s">
        <v>17092</v>
      </c>
      <c r="C5924" s="18" t="s">
        <v>17093</v>
      </c>
      <c r="D5924" s="19"/>
      <c r="E5924" s="20"/>
      <c r="F5924" s="21">
        <v>23.4</v>
      </c>
      <c r="G5924" s="22"/>
      <c r="H5924" s="21">
        <f>F5924*G5924</f>
        <v>0</v>
      </c>
      <c r="I5924" s="23" t="s">
        <v>17094</v>
      </c>
    </row>
    <row r="5925" spans="2:9" outlineLevel="2">
      <c r="B5925" s="17" t="s">
        <v>17095</v>
      </c>
      <c r="C5925" s="18" t="s">
        <v>17096</v>
      </c>
      <c r="D5925" s="19"/>
      <c r="E5925" s="20"/>
      <c r="F5925" s="21">
        <v>124</v>
      </c>
      <c r="G5925" s="22"/>
      <c r="H5925" s="21">
        <f>F5925*G5925</f>
        <v>0</v>
      </c>
      <c r="I5925" s="23" t="s">
        <v>17097</v>
      </c>
    </row>
    <row r="5926" spans="2:9" outlineLevel="2">
      <c r="B5926" s="17" t="s">
        <v>17098</v>
      </c>
      <c r="C5926" s="18" t="s">
        <v>17099</v>
      </c>
      <c r="D5926" s="19"/>
      <c r="E5926" s="20"/>
      <c r="F5926" s="21">
        <v>77</v>
      </c>
      <c r="G5926" s="22"/>
      <c r="H5926" s="21">
        <f>F5926*G5926</f>
        <v>0</v>
      </c>
      <c r="I5926" s="23" t="s">
        <v>17100</v>
      </c>
    </row>
    <row r="5927" spans="2:9" ht="24.75" outlineLevel="2">
      <c r="B5927" s="17" t="s">
        <v>17101</v>
      </c>
      <c r="C5927" s="18" t="s">
        <v>17102</v>
      </c>
      <c r="D5927" s="19"/>
      <c r="E5927" s="20"/>
      <c r="F5927" s="21">
        <v>22.8</v>
      </c>
      <c r="G5927" s="22"/>
      <c r="H5927" s="21">
        <f>F5927*G5927</f>
        <v>0</v>
      </c>
      <c r="I5927" s="23" t="s">
        <v>17103</v>
      </c>
    </row>
    <row r="5928" spans="2:9" outlineLevel="2">
      <c r="B5928" s="17" t="s">
        <v>17104</v>
      </c>
      <c r="C5928" s="18" t="s">
        <v>17105</v>
      </c>
      <c r="D5928" s="19"/>
      <c r="E5928" s="20"/>
      <c r="F5928" s="21">
        <v>40.1</v>
      </c>
      <c r="G5928" s="22"/>
      <c r="H5928" s="21">
        <f>F5928*G5928</f>
        <v>0</v>
      </c>
      <c r="I5928" s="23" t="s">
        <v>17106</v>
      </c>
    </row>
    <row r="5929" spans="2:9" ht="24.75" outlineLevel="2">
      <c r="B5929" s="17" t="s">
        <v>17107</v>
      </c>
      <c r="C5929" s="18" t="s">
        <v>17108</v>
      </c>
      <c r="D5929" s="19"/>
      <c r="E5929" s="20"/>
      <c r="F5929" s="21">
        <v>76.2</v>
      </c>
      <c r="G5929" s="22"/>
      <c r="H5929" s="21">
        <f>F5929*G5929</f>
        <v>0</v>
      </c>
      <c r="I5929" s="23" t="s">
        <v>17109</v>
      </c>
    </row>
    <row r="5930" spans="2:9" ht="24.75" outlineLevel="2">
      <c r="B5930" s="17" t="s">
        <v>17110</v>
      </c>
      <c r="C5930" s="18" t="s">
        <v>17111</v>
      </c>
      <c r="D5930" s="19"/>
      <c r="E5930" s="20"/>
      <c r="F5930" s="21">
        <v>29.6</v>
      </c>
      <c r="G5930" s="22"/>
      <c r="H5930" s="21">
        <f>F5930*G5930</f>
        <v>0</v>
      </c>
      <c r="I5930" s="23" t="s">
        <v>17112</v>
      </c>
    </row>
    <row r="5931" spans="2:9" outlineLevel="2">
      <c r="B5931" s="17" t="s">
        <v>17113</v>
      </c>
      <c r="C5931" s="18" t="s">
        <v>17114</v>
      </c>
      <c r="D5931" s="19"/>
      <c r="E5931" s="20"/>
      <c r="F5931" s="21">
        <v>137.5</v>
      </c>
      <c r="G5931" s="22"/>
      <c r="H5931" s="21">
        <f>F5931*G5931</f>
        <v>0</v>
      </c>
      <c r="I5931" s="23" t="s">
        <v>17115</v>
      </c>
    </row>
    <row r="5932" spans="2:9" outlineLevel="2">
      <c r="B5932" s="17" t="s">
        <v>17116</v>
      </c>
      <c r="C5932" s="18" t="s">
        <v>17117</v>
      </c>
      <c r="D5932" s="19"/>
      <c r="E5932" s="20"/>
      <c r="F5932" s="21">
        <v>99.9</v>
      </c>
      <c r="G5932" s="22"/>
      <c r="H5932" s="21">
        <f>F5932*G5932</f>
        <v>0</v>
      </c>
      <c r="I5932" s="23" t="s">
        <v>17118</v>
      </c>
    </row>
    <row r="5933" spans="2:9" outlineLevel="2">
      <c r="B5933" s="17" t="s">
        <v>17119</v>
      </c>
      <c r="C5933" s="18" t="s">
        <v>17120</v>
      </c>
      <c r="D5933" s="19"/>
      <c r="E5933" s="20"/>
      <c r="F5933" s="21">
        <v>35.700000000000003</v>
      </c>
      <c r="G5933" s="22"/>
      <c r="H5933" s="21">
        <f>F5933*G5933</f>
        <v>0</v>
      </c>
      <c r="I5933" s="23" t="s">
        <v>17121</v>
      </c>
    </row>
    <row r="5934" spans="2:9" outlineLevel="2">
      <c r="B5934" s="17" t="s">
        <v>17122</v>
      </c>
      <c r="C5934" s="18" t="s">
        <v>17123</v>
      </c>
      <c r="D5934" s="19"/>
      <c r="E5934" s="20"/>
      <c r="F5934" s="21">
        <v>64.400000000000006</v>
      </c>
      <c r="G5934" s="22"/>
      <c r="H5934" s="21">
        <f>F5934*G5934</f>
        <v>0</v>
      </c>
      <c r="I5934" s="23" t="s">
        <v>17124</v>
      </c>
    </row>
    <row r="5935" spans="2:9" outlineLevel="2">
      <c r="B5935" s="17" t="s">
        <v>17125</v>
      </c>
      <c r="C5935" s="18" t="s">
        <v>17126</v>
      </c>
      <c r="D5935" s="19"/>
      <c r="E5935" s="20"/>
      <c r="F5935" s="21">
        <v>21.8</v>
      </c>
      <c r="G5935" s="22"/>
      <c r="H5935" s="21">
        <f>F5935*G5935</f>
        <v>0</v>
      </c>
      <c r="I5935" s="23" t="s">
        <v>17127</v>
      </c>
    </row>
    <row r="5936" spans="2:9" outlineLevel="2">
      <c r="B5936" s="17" t="s">
        <v>17128</v>
      </c>
      <c r="C5936" s="18" t="s">
        <v>17129</v>
      </c>
      <c r="D5936" s="19"/>
      <c r="E5936" s="20"/>
      <c r="F5936" s="21">
        <v>42.1</v>
      </c>
      <c r="G5936" s="22"/>
      <c r="H5936" s="21">
        <f>F5936*G5936</f>
        <v>0</v>
      </c>
      <c r="I5936" s="23" t="s">
        <v>17130</v>
      </c>
    </row>
    <row r="5937" spans="2:9" outlineLevel="2">
      <c r="B5937" s="17" t="s">
        <v>17131</v>
      </c>
      <c r="C5937" s="18" t="s">
        <v>17132</v>
      </c>
      <c r="D5937" s="19"/>
      <c r="E5937" s="20"/>
      <c r="F5937" s="21">
        <v>77.400000000000006</v>
      </c>
      <c r="G5937" s="22"/>
      <c r="H5937" s="21">
        <f>F5937*G5937</f>
        <v>0</v>
      </c>
      <c r="I5937" s="23" t="s">
        <v>17133</v>
      </c>
    </row>
    <row r="5938" spans="2:9" ht="24.75" outlineLevel="2">
      <c r="B5938" s="17" t="s">
        <v>17134</v>
      </c>
      <c r="C5938" s="18" t="s">
        <v>17135</v>
      </c>
      <c r="D5938" s="19"/>
      <c r="E5938" s="20"/>
      <c r="F5938" s="21">
        <v>130.19999999999999</v>
      </c>
      <c r="G5938" s="22"/>
      <c r="H5938" s="21">
        <f>F5938*G5938</f>
        <v>0</v>
      </c>
      <c r="I5938" s="23" t="s">
        <v>17136</v>
      </c>
    </row>
    <row r="5939" spans="2:9" outlineLevel="2">
      <c r="B5939" s="17" t="s">
        <v>17137</v>
      </c>
      <c r="C5939" s="18" t="s">
        <v>17138</v>
      </c>
      <c r="D5939" s="19"/>
      <c r="E5939" s="20"/>
      <c r="F5939" s="21">
        <v>82.4</v>
      </c>
      <c r="G5939" s="22"/>
      <c r="H5939" s="21">
        <f>F5939*G5939</f>
        <v>0</v>
      </c>
      <c r="I5939" s="23" t="s">
        <v>17139</v>
      </c>
    </row>
    <row r="5940" spans="2:9" outlineLevel="2">
      <c r="B5940" s="17" t="s">
        <v>17140</v>
      </c>
      <c r="C5940" s="18" t="s">
        <v>17141</v>
      </c>
      <c r="D5940" s="19"/>
      <c r="E5940" s="20"/>
      <c r="F5940" s="21">
        <v>27.7</v>
      </c>
      <c r="G5940" s="22"/>
      <c r="H5940" s="21">
        <f>F5940*G5940</f>
        <v>0</v>
      </c>
      <c r="I5940" s="23" t="s">
        <v>17142</v>
      </c>
    </row>
    <row r="5941" spans="2:9" ht="24.75" outlineLevel="2">
      <c r="B5941" s="17" t="s">
        <v>17143</v>
      </c>
      <c r="C5941" s="18" t="s">
        <v>17144</v>
      </c>
      <c r="D5941" s="19"/>
      <c r="E5941" s="20"/>
      <c r="F5941" s="21">
        <v>48.4</v>
      </c>
      <c r="G5941" s="22"/>
      <c r="H5941" s="21">
        <f>F5941*G5941</f>
        <v>0</v>
      </c>
      <c r="I5941" s="23" t="s">
        <v>17145</v>
      </c>
    </row>
    <row r="5942" spans="2:9" ht="24.75" outlineLevel="2">
      <c r="B5942" s="17" t="s">
        <v>17146</v>
      </c>
      <c r="C5942" s="18" t="s">
        <v>17147</v>
      </c>
      <c r="D5942" s="19"/>
      <c r="E5942" s="20"/>
      <c r="F5942" s="21">
        <v>492</v>
      </c>
      <c r="G5942" s="22"/>
      <c r="H5942" s="21">
        <f>F5942*G5942</f>
        <v>0</v>
      </c>
      <c r="I5942" s="23" t="s">
        <v>17148</v>
      </c>
    </row>
    <row r="5943" spans="2:9" ht="24.75" outlineLevel="2">
      <c r="B5943" s="17" t="s">
        <v>17149</v>
      </c>
      <c r="C5943" s="18" t="s">
        <v>17150</v>
      </c>
      <c r="D5943" s="19"/>
      <c r="E5943" s="20"/>
      <c r="F5943" s="21">
        <v>21.5</v>
      </c>
      <c r="G5943" s="22"/>
      <c r="H5943" s="21">
        <f>F5943*G5943</f>
        <v>0</v>
      </c>
      <c r="I5943" s="23" t="s">
        <v>17151</v>
      </c>
    </row>
    <row r="5944" spans="2:9" outlineLevel="2">
      <c r="B5944" s="17" t="s">
        <v>17152</v>
      </c>
      <c r="C5944" s="18" t="s">
        <v>17153</v>
      </c>
      <c r="D5944" s="19"/>
      <c r="E5944" s="20"/>
      <c r="F5944" s="21">
        <v>35.799999999999997</v>
      </c>
      <c r="G5944" s="22"/>
      <c r="H5944" s="21">
        <f>F5944*G5944</f>
        <v>0</v>
      </c>
      <c r="I5944" s="23" t="s">
        <v>17154</v>
      </c>
    </row>
    <row r="5945" spans="2:9" outlineLevel="2">
      <c r="B5945" s="17" t="s">
        <v>17155</v>
      </c>
      <c r="C5945" s="18" t="s">
        <v>17156</v>
      </c>
      <c r="D5945" s="19"/>
      <c r="E5945" s="20"/>
      <c r="F5945" s="21">
        <v>30.9</v>
      </c>
      <c r="G5945" s="22"/>
      <c r="H5945" s="21">
        <f>F5945*G5945</f>
        <v>0</v>
      </c>
      <c r="I5945" s="23" t="s">
        <v>17157</v>
      </c>
    </row>
    <row r="5946" spans="2:9" outlineLevel="2">
      <c r="B5946" s="17" t="s">
        <v>17158</v>
      </c>
      <c r="C5946" s="18" t="s">
        <v>17159</v>
      </c>
      <c r="D5946" s="19"/>
      <c r="E5946" s="20"/>
      <c r="F5946" s="21">
        <v>63.1</v>
      </c>
      <c r="G5946" s="22"/>
      <c r="H5946" s="21">
        <f>F5946*G5946</f>
        <v>0</v>
      </c>
      <c r="I5946" s="23" t="s">
        <v>17160</v>
      </c>
    </row>
    <row r="5947" spans="2:9" outlineLevel="2">
      <c r="B5947" s="17" t="s">
        <v>17161</v>
      </c>
      <c r="C5947" s="18" t="s">
        <v>17162</v>
      </c>
      <c r="D5947" s="19"/>
      <c r="E5947" s="20"/>
      <c r="F5947" s="21">
        <v>22.5</v>
      </c>
      <c r="G5947" s="22"/>
      <c r="H5947" s="21">
        <f>F5947*G5947</f>
        <v>0</v>
      </c>
      <c r="I5947" s="23" t="s">
        <v>17163</v>
      </c>
    </row>
    <row r="5948" spans="2:9" outlineLevel="2">
      <c r="B5948" s="17" t="s">
        <v>17164</v>
      </c>
      <c r="C5948" s="18" t="s">
        <v>17165</v>
      </c>
      <c r="D5948" s="19"/>
      <c r="E5948" s="20"/>
      <c r="F5948" s="21">
        <v>46.7</v>
      </c>
      <c r="G5948" s="22"/>
      <c r="H5948" s="21">
        <f>F5948*G5948</f>
        <v>0</v>
      </c>
      <c r="I5948" s="23" t="s">
        <v>17166</v>
      </c>
    </row>
    <row r="5949" spans="2:9" outlineLevel="2">
      <c r="B5949" s="17" t="s">
        <v>17167</v>
      </c>
      <c r="C5949" s="18" t="s">
        <v>17168</v>
      </c>
      <c r="D5949" s="19"/>
      <c r="E5949" s="20"/>
      <c r="F5949" s="21">
        <v>24.4</v>
      </c>
      <c r="G5949" s="22"/>
      <c r="H5949" s="21">
        <f>F5949*G5949</f>
        <v>0</v>
      </c>
      <c r="I5949" s="23" t="s">
        <v>17169</v>
      </c>
    </row>
    <row r="5950" spans="2:9" outlineLevel="2">
      <c r="B5950" s="17" t="s">
        <v>17170</v>
      </c>
      <c r="C5950" s="18" t="s">
        <v>17171</v>
      </c>
      <c r="D5950" s="19"/>
      <c r="E5950" s="20"/>
      <c r="F5950" s="21">
        <v>250.1</v>
      </c>
      <c r="G5950" s="22"/>
      <c r="H5950" s="21">
        <f>F5950*G5950</f>
        <v>0</v>
      </c>
      <c r="I5950" s="23" t="s">
        <v>13205</v>
      </c>
    </row>
    <row r="5951" spans="2:9" outlineLevel="2">
      <c r="B5951" s="17" t="s">
        <v>17172</v>
      </c>
      <c r="C5951" s="18" t="s">
        <v>17173</v>
      </c>
      <c r="D5951" s="19"/>
      <c r="E5951" s="20"/>
      <c r="F5951" s="21">
        <v>86.4</v>
      </c>
      <c r="G5951" s="22"/>
      <c r="H5951" s="21">
        <f>F5951*G5951</f>
        <v>0</v>
      </c>
      <c r="I5951" s="23" t="s">
        <v>17174</v>
      </c>
    </row>
    <row r="5952" spans="2:9" ht="24.75" outlineLevel="2">
      <c r="B5952" s="17" t="s">
        <v>17175</v>
      </c>
      <c r="C5952" s="18" t="s">
        <v>17176</v>
      </c>
      <c r="D5952" s="19"/>
      <c r="E5952" s="20"/>
      <c r="F5952" s="21">
        <v>70.900000000000006</v>
      </c>
      <c r="G5952" s="22"/>
      <c r="H5952" s="21">
        <f>F5952*G5952</f>
        <v>0</v>
      </c>
      <c r="I5952" s="23" t="s">
        <v>17177</v>
      </c>
    </row>
    <row r="5953" spans="2:9" outlineLevel="2">
      <c r="B5953" s="17" t="s">
        <v>17178</v>
      </c>
      <c r="C5953" s="18" t="s">
        <v>17179</v>
      </c>
      <c r="D5953" s="19"/>
      <c r="E5953" s="20"/>
      <c r="F5953" s="21">
        <v>55.1</v>
      </c>
      <c r="G5953" s="22"/>
      <c r="H5953" s="21">
        <f>F5953*G5953</f>
        <v>0</v>
      </c>
      <c r="I5953" s="23" t="s">
        <v>17180</v>
      </c>
    </row>
    <row r="5954" spans="2:9" outlineLevel="2">
      <c r="B5954" s="17" t="s">
        <v>17181</v>
      </c>
      <c r="C5954" s="18" t="s">
        <v>17182</v>
      </c>
      <c r="D5954" s="19"/>
      <c r="E5954" s="20"/>
      <c r="F5954" s="21">
        <v>55.1</v>
      </c>
      <c r="G5954" s="22"/>
      <c r="H5954" s="21">
        <f>F5954*G5954</f>
        <v>0</v>
      </c>
      <c r="I5954" s="23" t="s">
        <v>17183</v>
      </c>
    </row>
    <row r="5955" spans="2:9" ht="24.75" outlineLevel="2">
      <c r="B5955" s="17" t="s">
        <v>17184</v>
      </c>
      <c r="C5955" s="18" t="s">
        <v>17185</v>
      </c>
      <c r="D5955" s="19"/>
      <c r="E5955" s="20"/>
      <c r="F5955" s="21">
        <v>31.4</v>
      </c>
      <c r="G5955" s="22"/>
      <c r="H5955" s="21">
        <f>F5955*G5955</f>
        <v>0</v>
      </c>
      <c r="I5955" s="23" t="s">
        <v>17186</v>
      </c>
    </row>
    <row r="5956" spans="2:9" outlineLevel="2">
      <c r="B5956" s="17" t="s">
        <v>17187</v>
      </c>
      <c r="C5956" s="18" t="s">
        <v>17188</v>
      </c>
      <c r="D5956" s="19"/>
      <c r="E5956" s="20"/>
      <c r="F5956" s="21">
        <v>37.299999999999997</v>
      </c>
      <c r="G5956" s="22"/>
      <c r="H5956" s="21">
        <f>F5956*G5956</f>
        <v>0</v>
      </c>
      <c r="I5956" s="23" t="s">
        <v>17189</v>
      </c>
    </row>
    <row r="5957" spans="2:9" outlineLevel="2">
      <c r="B5957" s="17" t="s">
        <v>17190</v>
      </c>
      <c r="C5957" s="18" t="s">
        <v>17191</v>
      </c>
      <c r="D5957" s="19"/>
      <c r="E5957" s="20"/>
      <c r="F5957" s="21">
        <v>56.8</v>
      </c>
      <c r="G5957" s="22"/>
      <c r="H5957" s="21">
        <f>F5957*G5957</f>
        <v>0</v>
      </c>
      <c r="I5957" s="23" t="s">
        <v>17192</v>
      </c>
    </row>
    <row r="5958" spans="2:9" outlineLevel="2">
      <c r="B5958" s="17" t="s">
        <v>17193</v>
      </c>
      <c r="C5958" s="18" t="s">
        <v>17194</v>
      </c>
      <c r="D5958" s="19"/>
      <c r="E5958" s="20"/>
      <c r="F5958" s="21">
        <v>51</v>
      </c>
      <c r="G5958" s="22"/>
      <c r="H5958" s="21">
        <f>F5958*G5958</f>
        <v>0</v>
      </c>
      <c r="I5958" s="23" t="s">
        <v>17195</v>
      </c>
    </row>
    <row r="5959" spans="2:9" outlineLevel="2">
      <c r="B5959" s="17" t="s">
        <v>17196</v>
      </c>
      <c r="C5959" s="18" t="s">
        <v>17197</v>
      </c>
      <c r="D5959" s="19"/>
      <c r="E5959" s="20"/>
      <c r="F5959" s="21">
        <v>84.4</v>
      </c>
      <c r="G5959" s="22"/>
      <c r="H5959" s="21">
        <f>F5959*G5959</f>
        <v>0</v>
      </c>
      <c r="I5959" s="23" t="s">
        <v>17198</v>
      </c>
    </row>
    <row r="5960" spans="2:9" outlineLevel="2">
      <c r="B5960" s="17" t="s">
        <v>17199</v>
      </c>
      <c r="C5960" s="18" t="s">
        <v>17200</v>
      </c>
      <c r="D5960" s="19"/>
      <c r="E5960" s="20"/>
      <c r="F5960" s="21">
        <v>55.5</v>
      </c>
      <c r="G5960" s="22"/>
      <c r="H5960" s="21">
        <f>F5960*G5960</f>
        <v>0</v>
      </c>
      <c r="I5960" s="23" t="s">
        <v>17201</v>
      </c>
    </row>
    <row r="5961" spans="2:9" outlineLevel="2">
      <c r="B5961" s="17" t="s">
        <v>17202</v>
      </c>
      <c r="C5961" s="18" t="s">
        <v>17203</v>
      </c>
      <c r="D5961" s="19"/>
      <c r="E5961" s="20"/>
      <c r="F5961" s="21">
        <v>32.799999999999997</v>
      </c>
      <c r="G5961" s="22"/>
      <c r="H5961" s="21">
        <f>F5961*G5961</f>
        <v>0</v>
      </c>
      <c r="I5961" s="23" t="s">
        <v>17204</v>
      </c>
    </row>
    <row r="5962" spans="2:9" outlineLevel="2">
      <c r="B5962" s="17" t="s">
        <v>17205</v>
      </c>
      <c r="C5962" s="18" t="s">
        <v>17206</v>
      </c>
      <c r="D5962" s="19"/>
      <c r="E5962" s="20"/>
      <c r="F5962" s="21">
        <v>126</v>
      </c>
      <c r="G5962" s="22"/>
      <c r="H5962" s="21">
        <f>F5962*G5962</f>
        <v>0</v>
      </c>
      <c r="I5962" s="23" t="s">
        <v>17207</v>
      </c>
    </row>
    <row r="5963" spans="2:9" outlineLevel="2">
      <c r="B5963" s="17" t="s">
        <v>17208</v>
      </c>
      <c r="C5963" s="18" t="s">
        <v>17209</v>
      </c>
      <c r="D5963" s="19"/>
      <c r="E5963" s="20"/>
      <c r="F5963" s="21">
        <v>105</v>
      </c>
      <c r="G5963" s="22"/>
      <c r="H5963" s="21">
        <f>F5963*G5963</f>
        <v>0</v>
      </c>
      <c r="I5963" s="23" t="s">
        <v>17210</v>
      </c>
    </row>
    <row r="5964" spans="2:9" outlineLevel="2">
      <c r="B5964" s="17" t="s">
        <v>17211</v>
      </c>
      <c r="C5964" s="18" t="s">
        <v>17212</v>
      </c>
      <c r="D5964" s="19"/>
      <c r="E5964" s="20"/>
      <c r="F5964" s="21">
        <v>108.1</v>
      </c>
      <c r="G5964" s="22"/>
      <c r="H5964" s="21">
        <f>F5964*G5964</f>
        <v>0</v>
      </c>
      <c r="I5964" s="23" t="s">
        <v>17213</v>
      </c>
    </row>
    <row r="5965" spans="2:9" outlineLevel="2">
      <c r="B5965" s="17" t="s">
        <v>17214</v>
      </c>
      <c r="C5965" s="18" t="s">
        <v>17215</v>
      </c>
      <c r="D5965" s="19"/>
      <c r="E5965" s="20"/>
      <c r="F5965" s="21">
        <v>126</v>
      </c>
      <c r="G5965" s="22"/>
      <c r="H5965" s="21">
        <f>F5965*G5965</f>
        <v>0</v>
      </c>
      <c r="I5965" s="23" t="s">
        <v>17216</v>
      </c>
    </row>
    <row r="5966" spans="2:9" outlineLevel="2">
      <c r="B5966" s="17" t="s">
        <v>17217</v>
      </c>
      <c r="C5966" s="18" t="s">
        <v>17218</v>
      </c>
      <c r="D5966" s="19"/>
      <c r="E5966" s="20"/>
      <c r="F5966" s="21">
        <v>139.1</v>
      </c>
      <c r="G5966" s="22"/>
      <c r="H5966" s="21">
        <f>F5966*G5966</f>
        <v>0</v>
      </c>
      <c r="I5966" s="23" t="s">
        <v>17219</v>
      </c>
    </row>
    <row r="5967" spans="2:9" outlineLevel="2">
      <c r="B5967" s="17" t="s">
        <v>17220</v>
      </c>
      <c r="C5967" s="18" t="s">
        <v>17221</v>
      </c>
      <c r="D5967" s="19"/>
      <c r="E5967" s="20"/>
      <c r="F5967" s="21">
        <v>89.5</v>
      </c>
      <c r="G5967" s="22"/>
      <c r="H5967" s="21">
        <f>F5967*G5967</f>
        <v>0</v>
      </c>
      <c r="I5967" s="23" t="s">
        <v>13205</v>
      </c>
    </row>
    <row r="5968" spans="2:9" outlineLevel="2">
      <c r="B5968" s="17" t="s">
        <v>17222</v>
      </c>
      <c r="C5968" s="18" t="s">
        <v>17223</v>
      </c>
      <c r="D5968" s="19"/>
      <c r="E5968" s="20"/>
      <c r="F5968" s="21">
        <v>13.5</v>
      </c>
      <c r="G5968" s="22"/>
      <c r="H5968" s="21">
        <f>F5968*G5968</f>
        <v>0</v>
      </c>
      <c r="I5968" s="23" t="s">
        <v>17224</v>
      </c>
    </row>
    <row r="5969" spans="2:9" outlineLevel="2">
      <c r="B5969" s="17" t="s">
        <v>17225</v>
      </c>
      <c r="C5969" s="18" t="s">
        <v>17226</v>
      </c>
      <c r="D5969" s="19"/>
      <c r="E5969" s="20"/>
      <c r="F5969" s="21">
        <v>32.4</v>
      </c>
      <c r="G5969" s="22"/>
      <c r="H5969" s="21">
        <f>F5969*G5969</f>
        <v>0</v>
      </c>
      <c r="I5969" s="23" t="s">
        <v>17227</v>
      </c>
    </row>
    <row r="5970" spans="2:9" ht="24.75" outlineLevel="2">
      <c r="B5970" s="17" t="s">
        <v>17228</v>
      </c>
      <c r="C5970" s="18" t="s">
        <v>17229</v>
      </c>
      <c r="D5970" s="19"/>
      <c r="E5970" s="20"/>
      <c r="F5970" s="21">
        <v>24</v>
      </c>
      <c r="G5970" s="22"/>
      <c r="H5970" s="21">
        <f>F5970*G5970</f>
        <v>0</v>
      </c>
      <c r="I5970" s="23" t="s">
        <v>17230</v>
      </c>
    </row>
    <row r="5971" spans="2:9" ht="24.75" outlineLevel="2">
      <c r="B5971" s="17" t="s">
        <v>17231</v>
      </c>
      <c r="C5971" s="18" t="s">
        <v>17232</v>
      </c>
      <c r="D5971" s="19"/>
      <c r="E5971" s="20"/>
      <c r="F5971" s="21">
        <v>232.5</v>
      </c>
      <c r="G5971" s="22"/>
      <c r="H5971" s="21">
        <f>F5971*G5971</f>
        <v>0</v>
      </c>
      <c r="I5971" s="23" t="s">
        <v>17233</v>
      </c>
    </row>
    <row r="5972" spans="2:9" outlineLevel="2">
      <c r="B5972" s="17" t="s">
        <v>17234</v>
      </c>
      <c r="C5972" s="18" t="s">
        <v>17235</v>
      </c>
      <c r="D5972" s="19"/>
      <c r="E5972" s="20"/>
      <c r="F5972" s="21">
        <v>118.7</v>
      </c>
      <c r="G5972" s="22"/>
      <c r="H5972" s="21">
        <f>F5972*G5972</f>
        <v>0</v>
      </c>
      <c r="I5972" s="23" t="s">
        <v>17236</v>
      </c>
    </row>
    <row r="5973" spans="2:9" outlineLevel="2">
      <c r="B5973" s="17" t="s">
        <v>17237</v>
      </c>
      <c r="C5973" s="18" t="s">
        <v>17238</v>
      </c>
      <c r="D5973" s="19"/>
      <c r="E5973" s="20"/>
      <c r="F5973" s="21">
        <v>28.4</v>
      </c>
      <c r="G5973" s="22"/>
      <c r="H5973" s="21">
        <f>F5973*G5973</f>
        <v>0</v>
      </c>
      <c r="I5973" s="23" t="s">
        <v>17239</v>
      </c>
    </row>
    <row r="5974" spans="2:9" outlineLevel="2">
      <c r="B5974" s="17" t="s">
        <v>17240</v>
      </c>
      <c r="C5974" s="18" t="s">
        <v>17241</v>
      </c>
      <c r="D5974" s="19"/>
      <c r="E5974" s="20"/>
      <c r="F5974" s="21">
        <v>23.4</v>
      </c>
      <c r="G5974" s="22"/>
      <c r="H5974" s="21">
        <f>F5974*G5974</f>
        <v>0</v>
      </c>
      <c r="I5974" s="23" t="s">
        <v>17242</v>
      </c>
    </row>
    <row r="5975" spans="2:9" outlineLevel="2">
      <c r="B5975" s="17" t="s">
        <v>17243</v>
      </c>
      <c r="C5975" s="18" t="s">
        <v>17244</v>
      </c>
      <c r="D5975" s="19"/>
      <c r="E5975" s="20"/>
      <c r="F5975" s="21">
        <v>212.6</v>
      </c>
      <c r="G5975" s="22"/>
      <c r="H5975" s="21">
        <f>F5975*G5975</f>
        <v>0</v>
      </c>
      <c r="I5975" s="23" t="s">
        <v>17245</v>
      </c>
    </row>
    <row r="5976" spans="2:9" outlineLevel="2">
      <c r="B5976" s="17" t="s">
        <v>17246</v>
      </c>
      <c r="C5976" s="18" t="s">
        <v>17247</v>
      </c>
      <c r="D5976" s="19"/>
      <c r="E5976" s="20"/>
      <c r="F5976" s="21">
        <v>30.3</v>
      </c>
      <c r="G5976" s="22"/>
      <c r="H5976" s="21">
        <f>F5976*G5976</f>
        <v>0</v>
      </c>
      <c r="I5976" s="23" t="s">
        <v>17248</v>
      </c>
    </row>
    <row r="5977" spans="2:9" outlineLevel="2">
      <c r="B5977" s="17" t="s">
        <v>17249</v>
      </c>
      <c r="C5977" s="18" t="s">
        <v>17250</v>
      </c>
      <c r="D5977" s="19"/>
      <c r="E5977" s="20"/>
      <c r="F5977" s="21">
        <v>166.1</v>
      </c>
      <c r="G5977" s="22"/>
      <c r="H5977" s="21">
        <f>F5977*G5977</f>
        <v>0</v>
      </c>
      <c r="I5977" s="23" t="s">
        <v>17251</v>
      </c>
    </row>
    <row r="5978" spans="2:9" outlineLevel="2">
      <c r="B5978" s="17" t="s">
        <v>17252</v>
      </c>
      <c r="C5978" s="18" t="s">
        <v>17253</v>
      </c>
      <c r="D5978" s="19"/>
      <c r="E5978" s="20"/>
      <c r="F5978" s="21">
        <v>21.5</v>
      </c>
      <c r="G5978" s="22"/>
      <c r="H5978" s="21">
        <f>F5978*G5978</f>
        <v>0</v>
      </c>
      <c r="I5978" s="23" t="s">
        <v>17254</v>
      </c>
    </row>
    <row r="5979" spans="2:9" outlineLevel="2">
      <c r="B5979" s="17" t="s">
        <v>17255</v>
      </c>
      <c r="C5979" s="18" t="s">
        <v>17256</v>
      </c>
      <c r="D5979" s="19"/>
      <c r="E5979" s="20"/>
      <c r="F5979" s="21">
        <v>40</v>
      </c>
      <c r="G5979" s="22"/>
      <c r="H5979" s="21">
        <f>F5979*G5979</f>
        <v>0</v>
      </c>
      <c r="I5979" s="23" t="s">
        <v>17257</v>
      </c>
    </row>
    <row r="5980" spans="2:9" outlineLevel="2">
      <c r="B5980" s="17" t="s">
        <v>17258</v>
      </c>
      <c r="C5980" s="18" t="s">
        <v>17259</v>
      </c>
      <c r="D5980" s="19"/>
      <c r="E5980" s="20"/>
      <c r="F5980" s="21">
        <v>230.8</v>
      </c>
      <c r="G5980" s="22"/>
      <c r="H5980" s="21">
        <f>F5980*G5980</f>
        <v>0</v>
      </c>
      <c r="I5980" s="23" t="s">
        <v>17260</v>
      </c>
    </row>
    <row r="5981" spans="2:9" outlineLevel="2">
      <c r="B5981" s="17" t="s">
        <v>17261</v>
      </c>
      <c r="C5981" s="18" t="s">
        <v>17262</v>
      </c>
      <c r="D5981" s="19"/>
      <c r="E5981" s="20"/>
      <c r="F5981" s="21">
        <v>32.6</v>
      </c>
      <c r="G5981" s="22"/>
      <c r="H5981" s="21">
        <f>F5981*G5981</f>
        <v>0</v>
      </c>
      <c r="I5981" s="23" t="s">
        <v>17263</v>
      </c>
    </row>
    <row r="5982" spans="2:9" outlineLevel="2">
      <c r="B5982" s="17" t="s">
        <v>17264</v>
      </c>
      <c r="C5982" s="18" t="s">
        <v>17265</v>
      </c>
      <c r="D5982" s="19"/>
      <c r="E5982" s="20"/>
      <c r="F5982" s="21">
        <v>499.2</v>
      </c>
      <c r="G5982" s="22"/>
      <c r="H5982" s="21">
        <f>F5982*G5982</f>
        <v>0</v>
      </c>
      <c r="I5982" s="23" t="s">
        <v>17266</v>
      </c>
    </row>
    <row r="5983" spans="2:9" outlineLevel="2">
      <c r="B5983" s="17" t="s">
        <v>17267</v>
      </c>
      <c r="C5983" s="18" t="s">
        <v>17268</v>
      </c>
      <c r="D5983" s="19"/>
      <c r="E5983" s="20"/>
      <c r="F5983" s="21">
        <v>25.6</v>
      </c>
      <c r="G5983" s="22"/>
      <c r="H5983" s="21">
        <f>F5983*G5983</f>
        <v>0</v>
      </c>
      <c r="I5983" s="23" t="s">
        <v>17269</v>
      </c>
    </row>
    <row r="5984" spans="2:9" outlineLevel="2">
      <c r="B5984" s="17" t="s">
        <v>17270</v>
      </c>
      <c r="C5984" s="18" t="s">
        <v>17271</v>
      </c>
      <c r="D5984" s="19"/>
      <c r="E5984" s="20"/>
      <c r="F5984" s="21">
        <v>415.2</v>
      </c>
      <c r="G5984" s="22"/>
      <c r="H5984" s="21">
        <f>F5984*G5984</f>
        <v>0</v>
      </c>
      <c r="I5984" s="23" t="s">
        <v>17272</v>
      </c>
    </row>
    <row r="5985" spans="2:9" outlineLevel="2">
      <c r="B5985" s="17" t="s">
        <v>17273</v>
      </c>
      <c r="C5985" s="18" t="s">
        <v>17274</v>
      </c>
      <c r="D5985" s="19"/>
      <c r="E5985" s="20"/>
      <c r="F5985" s="21">
        <v>93.8</v>
      </c>
      <c r="G5985" s="22"/>
      <c r="H5985" s="21">
        <f>F5985*G5985</f>
        <v>0</v>
      </c>
      <c r="I5985" s="23" t="s">
        <v>17275</v>
      </c>
    </row>
    <row r="5986" spans="2:9" outlineLevel="2">
      <c r="B5986" s="17" t="s">
        <v>17276</v>
      </c>
      <c r="C5986" s="18" t="s">
        <v>17277</v>
      </c>
      <c r="D5986" s="19"/>
      <c r="E5986" s="20"/>
      <c r="F5986" s="21">
        <v>241.8</v>
      </c>
      <c r="G5986" s="22"/>
      <c r="H5986" s="21">
        <f>F5986*G5986</f>
        <v>0</v>
      </c>
      <c r="I5986" s="23" t="s">
        <v>17278</v>
      </c>
    </row>
    <row r="5987" spans="2:9" outlineLevel="2">
      <c r="B5987" s="17" t="s">
        <v>17279</v>
      </c>
      <c r="C5987" s="18" t="s">
        <v>17280</v>
      </c>
      <c r="D5987" s="19"/>
      <c r="E5987" s="20"/>
      <c r="F5987" s="21">
        <v>81</v>
      </c>
      <c r="G5987" s="22"/>
      <c r="H5987" s="21">
        <f>F5987*G5987</f>
        <v>0</v>
      </c>
      <c r="I5987" s="23" t="s">
        <v>17281</v>
      </c>
    </row>
    <row r="5988" spans="2:9" outlineLevel="2">
      <c r="B5988" s="17" t="s">
        <v>17282</v>
      </c>
      <c r="C5988" s="18" t="s">
        <v>17283</v>
      </c>
      <c r="D5988" s="19"/>
      <c r="E5988" s="20"/>
      <c r="F5988" s="21">
        <v>74.599999999999994</v>
      </c>
      <c r="G5988" s="22"/>
      <c r="H5988" s="21">
        <f>F5988*G5988</f>
        <v>0</v>
      </c>
      <c r="I5988" s="23" t="s">
        <v>17284</v>
      </c>
    </row>
    <row r="5989" spans="2:9" outlineLevel="2">
      <c r="B5989" s="17" t="s">
        <v>17285</v>
      </c>
      <c r="C5989" s="18" t="s">
        <v>17286</v>
      </c>
      <c r="D5989" s="19"/>
      <c r="E5989" s="20"/>
      <c r="F5989" s="21">
        <v>137.30000000000001</v>
      </c>
      <c r="G5989" s="22"/>
      <c r="H5989" s="21">
        <f>F5989*G5989</f>
        <v>0</v>
      </c>
      <c r="I5989" s="23" t="s">
        <v>17287</v>
      </c>
    </row>
    <row r="5990" spans="2:9" outlineLevel="2">
      <c r="B5990" s="17" t="s">
        <v>17288</v>
      </c>
      <c r="C5990" s="18" t="s">
        <v>17289</v>
      </c>
      <c r="D5990" s="19"/>
      <c r="E5990" s="20"/>
      <c r="F5990" s="21">
        <v>21.8</v>
      </c>
      <c r="G5990" s="22"/>
      <c r="H5990" s="21">
        <f>F5990*G5990</f>
        <v>0</v>
      </c>
      <c r="I5990" s="23" t="s">
        <v>17290</v>
      </c>
    </row>
    <row r="5991" spans="2:9" outlineLevel="2">
      <c r="B5991" s="17" t="s">
        <v>17291</v>
      </c>
      <c r="C5991" s="18" t="s">
        <v>17292</v>
      </c>
      <c r="D5991" s="19"/>
      <c r="E5991" s="20"/>
      <c r="F5991" s="21">
        <v>39.299999999999997</v>
      </c>
      <c r="G5991" s="22"/>
      <c r="H5991" s="21">
        <f>F5991*G5991</f>
        <v>0</v>
      </c>
      <c r="I5991" s="23" t="s">
        <v>17293</v>
      </c>
    </row>
    <row r="5992" spans="2:9" outlineLevel="2">
      <c r="B5992" s="17" t="s">
        <v>17294</v>
      </c>
      <c r="C5992" s="18" t="s">
        <v>17295</v>
      </c>
      <c r="D5992" s="19"/>
      <c r="E5992" s="20"/>
      <c r="F5992" s="21">
        <v>173.1</v>
      </c>
      <c r="G5992" s="22"/>
      <c r="H5992" s="21">
        <f>F5992*G5992</f>
        <v>0</v>
      </c>
      <c r="I5992" s="23" t="s">
        <v>17296</v>
      </c>
    </row>
    <row r="5993" spans="2:9" outlineLevel="2">
      <c r="B5993" s="17" t="s">
        <v>17297</v>
      </c>
      <c r="C5993" s="18" t="s">
        <v>17298</v>
      </c>
      <c r="D5993" s="19"/>
      <c r="E5993" s="20"/>
      <c r="F5993" s="21">
        <v>56.5</v>
      </c>
      <c r="G5993" s="22"/>
      <c r="H5993" s="21">
        <f>F5993*G5993</f>
        <v>0</v>
      </c>
      <c r="I5993" s="23" t="s">
        <v>17299</v>
      </c>
    </row>
    <row r="5994" spans="2:9" outlineLevel="2">
      <c r="B5994" s="17" t="s">
        <v>17300</v>
      </c>
      <c r="C5994" s="18" t="s">
        <v>17301</v>
      </c>
      <c r="D5994" s="19"/>
      <c r="E5994" s="20"/>
      <c r="F5994" s="21">
        <v>222.1</v>
      </c>
      <c r="G5994" s="22"/>
      <c r="H5994" s="21">
        <f>F5994*G5994</f>
        <v>0</v>
      </c>
      <c r="I5994" s="23" t="s">
        <v>17302</v>
      </c>
    </row>
    <row r="5995" spans="2:9" outlineLevel="2">
      <c r="B5995" s="17" t="s">
        <v>17303</v>
      </c>
      <c r="C5995" s="18" t="s">
        <v>17304</v>
      </c>
      <c r="D5995" s="19"/>
      <c r="E5995" s="20"/>
      <c r="F5995" s="21">
        <v>62.6</v>
      </c>
      <c r="G5995" s="22"/>
      <c r="H5995" s="21">
        <f>F5995*G5995</f>
        <v>0</v>
      </c>
      <c r="I5995" s="23" t="s">
        <v>17305</v>
      </c>
    </row>
    <row r="5996" spans="2:9" outlineLevel="2">
      <c r="B5996" s="17" t="s">
        <v>17306</v>
      </c>
      <c r="C5996" s="18" t="s">
        <v>17307</v>
      </c>
      <c r="D5996" s="19"/>
      <c r="E5996" s="20"/>
      <c r="F5996" s="21">
        <v>30</v>
      </c>
      <c r="G5996" s="22"/>
      <c r="H5996" s="21">
        <f>F5996*G5996</f>
        <v>0</v>
      </c>
      <c r="I5996" s="23" t="s">
        <v>17308</v>
      </c>
    </row>
    <row r="5997" spans="2:9" ht="24.75" outlineLevel="2">
      <c r="B5997" s="17" t="s">
        <v>17309</v>
      </c>
      <c r="C5997" s="18" t="s">
        <v>17310</v>
      </c>
      <c r="D5997" s="19"/>
      <c r="E5997" s="20"/>
      <c r="F5997" s="21">
        <v>31</v>
      </c>
      <c r="G5997" s="22"/>
      <c r="H5997" s="21">
        <f>F5997*G5997</f>
        <v>0</v>
      </c>
      <c r="I5997" s="23" t="s">
        <v>17311</v>
      </c>
    </row>
    <row r="5998" spans="2:9" outlineLevel="2">
      <c r="B5998" s="17" t="s">
        <v>17312</v>
      </c>
      <c r="C5998" s="18" t="s">
        <v>17313</v>
      </c>
      <c r="D5998" s="19"/>
      <c r="E5998" s="20"/>
      <c r="F5998" s="21">
        <v>30</v>
      </c>
      <c r="G5998" s="22"/>
      <c r="H5998" s="21">
        <f>F5998*G5998</f>
        <v>0</v>
      </c>
      <c r="I5998" s="23" t="s">
        <v>17314</v>
      </c>
    </row>
    <row r="5999" spans="2:9" outlineLevel="2">
      <c r="B5999" s="17" t="s">
        <v>17315</v>
      </c>
      <c r="C5999" s="18" t="s">
        <v>17316</v>
      </c>
      <c r="D5999" s="19"/>
      <c r="E5999" s="20"/>
      <c r="F5999" s="21">
        <v>62</v>
      </c>
      <c r="G5999" s="22"/>
      <c r="H5999" s="21">
        <f>F5999*G5999</f>
        <v>0</v>
      </c>
      <c r="I5999" s="23" t="s">
        <v>17317</v>
      </c>
    </row>
    <row r="6000" spans="2:9" outlineLevel="2">
      <c r="B6000" s="17" t="s">
        <v>17318</v>
      </c>
      <c r="C6000" s="18" t="s">
        <v>17319</v>
      </c>
      <c r="D6000" s="19"/>
      <c r="E6000" s="20"/>
      <c r="F6000" s="21">
        <v>17.2</v>
      </c>
      <c r="G6000" s="22"/>
      <c r="H6000" s="21">
        <f>F6000*G6000</f>
        <v>0</v>
      </c>
      <c r="I6000" s="23" t="s">
        <v>17320</v>
      </c>
    </row>
    <row r="6001" spans="2:9" outlineLevel="2">
      <c r="B6001" s="17" t="s">
        <v>17321</v>
      </c>
      <c r="C6001" s="18" t="s">
        <v>17322</v>
      </c>
      <c r="D6001" s="19"/>
      <c r="E6001" s="20"/>
      <c r="F6001" s="21">
        <v>17.8</v>
      </c>
      <c r="G6001" s="22"/>
      <c r="H6001" s="21">
        <f>F6001*G6001</f>
        <v>0</v>
      </c>
      <c r="I6001" s="23" t="s">
        <v>17323</v>
      </c>
    </row>
    <row r="6002" spans="2:9" outlineLevel="2">
      <c r="B6002" s="17" t="s">
        <v>17324</v>
      </c>
      <c r="C6002" s="18" t="s">
        <v>17325</v>
      </c>
      <c r="D6002" s="19"/>
      <c r="E6002" s="20"/>
      <c r="F6002" s="21">
        <v>17.8</v>
      </c>
      <c r="G6002" s="22"/>
      <c r="H6002" s="21">
        <f>F6002*G6002</f>
        <v>0</v>
      </c>
      <c r="I6002" s="23" t="s">
        <v>17326</v>
      </c>
    </row>
    <row r="6003" spans="2:9" outlineLevel="2">
      <c r="B6003" s="17" t="s">
        <v>17327</v>
      </c>
      <c r="C6003" s="18" t="s">
        <v>17328</v>
      </c>
      <c r="D6003" s="19"/>
      <c r="E6003" s="20"/>
      <c r="F6003" s="21">
        <v>16.2</v>
      </c>
      <c r="G6003" s="22"/>
      <c r="H6003" s="21">
        <f>F6003*G6003</f>
        <v>0</v>
      </c>
      <c r="I6003" s="23" t="s">
        <v>17329</v>
      </c>
    </row>
    <row r="6004" spans="2:9" outlineLevel="2">
      <c r="B6004" s="17" t="s">
        <v>17330</v>
      </c>
      <c r="C6004" s="18" t="s">
        <v>17331</v>
      </c>
      <c r="D6004" s="19"/>
      <c r="E6004" s="20"/>
      <c r="F6004" s="21">
        <v>33.700000000000003</v>
      </c>
      <c r="G6004" s="22"/>
      <c r="H6004" s="21">
        <f>F6004*G6004</f>
        <v>0</v>
      </c>
      <c r="I6004" s="23" t="s">
        <v>17332</v>
      </c>
    </row>
    <row r="6005" spans="2:9" outlineLevel="2">
      <c r="B6005" s="17" t="s">
        <v>17333</v>
      </c>
      <c r="C6005" s="18" t="s">
        <v>17334</v>
      </c>
      <c r="D6005" s="19"/>
      <c r="E6005" s="20"/>
      <c r="F6005" s="21">
        <v>37.799999999999997</v>
      </c>
      <c r="G6005" s="22"/>
      <c r="H6005" s="21">
        <f>F6005*G6005</f>
        <v>0</v>
      </c>
      <c r="I6005" s="23" t="s">
        <v>17335</v>
      </c>
    </row>
    <row r="6006" spans="2:9" outlineLevel="2">
      <c r="B6006" s="17" t="s">
        <v>17336</v>
      </c>
      <c r="C6006" s="18" t="s">
        <v>17337</v>
      </c>
      <c r="D6006" s="19"/>
      <c r="E6006" s="20"/>
      <c r="F6006" s="21">
        <v>40.1</v>
      </c>
      <c r="G6006" s="22"/>
      <c r="H6006" s="21">
        <f>F6006*G6006</f>
        <v>0</v>
      </c>
      <c r="I6006" s="23" t="s">
        <v>17338</v>
      </c>
    </row>
    <row r="6007" spans="2:9" outlineLevel="2">
      <c r="B6007" s="17" t="s">
        <v>17339</v>
      </c>
      <c r="C6007" s="18" t="s">
        <v>17340</v>
      </c>
      <c r="D6007" s="19"/>
      <c r="E6007" s="20"/>
      <c r="F6007" s="21">
        <v>54.3</v>
      </c>
      <c r="G6007" s="22"/>
      <c r="H6007" s="21">
        <f>F6007*G6007</f>
        <v>0</v>
      </c>
      <c r="I6007" s="23" t="s">
        <v>17341</v>
      </c>
    </row>
    <row r="6008" spans="2:9" outlineLevel="2">
      <c r="B6008" s="17" t="s">
        <v>17342</v>
      </c>
      <c r="C6008" s="18" t="s">
        <v>17343</v>
      </c>
      <c r="D6008" s="19"/>
      <c r="E6008" s="20"/>
      <c r="F6008" s="21">
        <v>87.9</v>
      </c>
      <c r="G6008" s="22"/>
      <c r="H6008" s="21">
        <f>F6008*G6008</f>
        <v>0</v>
      </c>
      <c r="I6008" s="23" t="s">
        <v>17344</v>
      </c>
    </row>
    <row r="6009" spans="2:9" outlineLevel="2">
      <c r="B6009" s="17" t="s">
        <v>17345</v>
      </c>
      <c r="C6009" s="18" t="s">
        <v>17346</v>
      </c>
      <c r="D6009" s="19"/>
      <c r="E6009" s="20"/>
      <c r="F6009" s="21">
        <v>54.3</v>
      </c>
      <c r="G6009" s="22"/>
      <c r="H6009" s="21">
        <f>F6009*G6009</f>
        <v>0</v>
      </c>
      <c r="I6009" s="23" t="s">
        <v>17347</v>
      </c>
    </row>
    <row r="6010" spans="2:9" outlineLevel="2">
      <c r="B6010" s="17" t="s">
        <v>17348</v>
      </c>
      <c r="C6010" s="18" t="s">
        <v>17349</v>
      </c>
      <c r="D6010" s="19"/>
      <c r="E6010" s="20"/>
      <c r="F6010" s="21">
        <v>22.5</v>
      </c>
      <c r="G6010" s="22"/>
      <c r="H6010" s="21">
        <f>F6010*G6010</f>
        <v>0</v>
      </c>
      <c r="I6010" s="23" t="s">
        <v>17350</v>
      </c>
    </row>
    <row r="6011" spans="2:9" outlineLevel="2">
      <c r="B6011" s="17" t="s">
        <v>17351</v>
      </c>
      <c r="C6011" s="18" t="s">
        <v>17352</v>
      </c>
      <c r="D6011" s="19"/>
      <c r="E6011" s="20"/>
      <c r="F6011" s="21">
        <v>27.4</v>
      </c>
      <c r="G6011" s="22"/>
      <c r="H6011" s="21">
        <f>F6011*G6011</f>
        <v>0</v>
      </c>
      <c r="I6011" s="23" t="s">
        <v>17353</v>
      </c>
    </row>
    <row r="6012" spans="2:9" outlineLevel="2">
      <c r="B6012" s="17" t="s">
        <v>17354</v>
      </c>
      <c r="C6012" s="18" t="s">
        <v>17355</v>
      </c>
      <c r="D6012" s="19"/>
      <c r="E6012" s="20"/>
      <c r="F6012" s="21">
        <v>16.899999999999999</v>
      </c>
      <c r="G6012" s="22"/>
      <c r="H6012" s="21">
        <f>F6012*G6012</f>
        <v>0</v>
      </c>
      <c r="I6012" s="23" t="s">
        <v>17356</v>
      </c>
    </row>
    <row r="6013" spans="2:9" outlineLevel="2">
      <c r="B6013" s="17" t="s">
        <v>17357</v>
      </c>
      <c r="C6013" s="18" t="s">
        <v>17358</v>
      </c>
      <c r="D6013" s="19"/>
      <c r="E6013" s="20"/>
      <c r="F6013" s="21">
        <v>58</v>
      </c>
      <c r="G6013" s="22"/>
      <c r="H6013" s="21">
        <f>F6013*G6013</f>
        <v>0</v>
      </c>
      <c r="I6013" s="23" t="s">
        <v>17359</v>
      </c>
    </row>
    <row r="6014" spans="2:9" outlineLevel="2">
      <c r="B6014" s="17" t="s">
        <v>17360</v>
      </c>
      <c r="C6014" s="18" t="s">
        <v>17361</v>
      </c>
      <c r="D6014" s="19"/>
      <c r="E6014" s="20"/>
      <c r="F6014" s="21">
        <v>30.4</v>
      </c>
      <c r="G6014" s="22"/>
      <c r="H6014" s="21">
        <f>F6014*G6014</f>
        <v>0</v>
      </c>
      <c r="I6014" s="23" t="s">
        <v>17362</v>
      </c>
    </row>
    <row r="6015" spans="2:9" outlineLevel="2">
      <c r="B6015" s="17" t="s">
        <v>17363</v>
      </c>
      <c r="C6015" s="18" t="s">
        <v>17364</v>
      </c>
      <c r="D6015" s="19"/>
      <c r="E6015" s="20"/>
      <c r="F6015" s="21">
        <v>60</v>
      </c>
      <c r="G6015" s="22"/>
      <c r="H6015" s="21">
        <f>F6015*G6015</f>
        <v>0</v>
      </c>
      <c r="I6015" s="23" t="s">
        <v>17365</v>
      </c>
    </row>
    <row r="6016" spans="2:9" outlineLevel="2">
      <c r="B6016" s="17" t="s">
        <v>17366</v>
      </c>
      <c r="C6016" s="18" t="s">
        <v>17367</v>
      </c>
      <c r="D6016" s="19"/>
      <c r="E6016" s="20"/>
      <c r="F6016" s="21">
        <v>58.4</v>
      </c>
      <c r="G6016" s="22"/>
      <c r="H6016" s="21">
        <f>F6016*G6016</f>
        <v>0</v>
      </c>
      <c r="I6016" s="23" t="s">
        <v>17368</v>
      </c>
    </row>
    <row r="6017" spans="2:9" outlineLevel="2">
      <c r="B6017" s="17" t="s">
        <v>17369</v>
      </c>
      <c r="C6017" s="18" t="s">
        <v>17370</v>
      </c>
      <c r="D6017" s="19"/>
      <c r="E6017" s="20"/>
      <c r="F6017" s="21">
        <v>52.5</v>
      </c>
      <c r="G6017" s="22"/>
      <c r="H6017" s="21">
        <f>F6017*G6017</f>
        <v>0</v>
      </c>
      <c r="I6017" s="23" t="s">
        <v>17371</v>
      </c>
    </row>
    <row r="6018" spans="2:9" outlineLevel="2">
      <c r="B6018" s="17" t="s">
        <v>17372</v>
      </c>
      <c r="C6018" s="18" t="s">
        <v>17373</v>
      </c>
      <c r="D6018" s="19"/>
      <c r="E6018" s="20"/>
      <c r="F6018" s="21">
        <v>50.2</v>
      </c>
      <c r="G6018" s="22"/>
      <c r="H6018" s="21">
        <f>F6018*G6018</f>
        <v>0</v>
      </c>
      <c r="I6018" s="23" t="s">
        <v>17374</v>
      </c>
    </row>
    <row r="6019" spans="2:9" outlineLevel="2">
      <c r="B6019" s="17" t="s">
        <v>17375</v>
      </c>
      <c r="C6019" s="18" t="s">
        <v>17376</v>
      </c>
      <c r="D6019" s="19"/>
      <c r="E6019" s="20"/>
      <c r="F6019" s="21">
        <v>40.299999999999997</v>
      </c>
      <c r="G6019" s="22"/>
      <c r="H6019" s="21">
        <f>F6019*G6019</f>
        <v>0</v>
      </c>
      <c r="I6019" s="23" t="s">
        <v>17377</v>
      </c>
    </row>
    <row r="6020" spans="2:9" outlineLevel="2">
      <c r="B6020" s="17" t="s">
        <v>17378</v>
      </c>
      <c r="C6020" s="18" t="s">
        <v>17379</v>
      </c>
      <c r="D6020" s="19"/>
      <c r="E6020" s="20"/>
      <c r="F6020" s="21">
        <v>22.5</v>
      </c>
      <c r="G6020" s="22"/>
      <c r="H6020" s="21">
        <f>F6020*G6020</f>
        <v>0</v>
      </c>
      <c r="I6020" s="23" t="s">
        <v>17380</v>
      </c>
    </row>
    <row r="6021" spans="2:9" outlineLevel="2">
      <c r="B6021" s="17" t="s">
        <v>17381</v>
      </c>
      <c r="C6021" s="18" t="s">
        <v>17382</v>
      </c>
      <c r="D6021" s="19"/>
      <c r="E6021" s="20"/>
      <c r="F6021" s="21">
        <v>51.3</v>
      </c>
      <c r="G6021" s="22"/>
      <c r="H6021" s="21">
        <f>F6021*G6021</f>
        <v>0</v>
      </c>
      <c r="I6021" s="23" t="s">
        <v>17383</v>
      </c>
    </row>
    <row r="6022" spans="2:9" outlineLevel="2">
      <c r="B6022" s="17" t="s">
        <v>17384</v>
      </c>
      <c r="C6022" s="18" t="s">
        <v>17385</v>
      </c>
      <c r="D6022" s="19"/>
      <c r="E6022" s="20"/>
      <c r="F6022" s="21">
        <v>45.9</v>
      </c>
      <c r="G6022" s="22"/>
      <c r="H6022" s="21">
        <f>F6022*G6022</f>
        <v>0</v>
      </c>
      <c r="I6022" s="23" t="s">
        <v>17386</v>
      </c>
    </row>
    <row r="6023" spans="2:9" ht="24.75" outlineLevel="2">
      <c r="B6023" s="17" t="s">
        <v>17387</v>
      </c>
      <c r="C6023" s="18" t="s">
        <v>17388</v>
      </c>
      <c r="D6023" s="19"/>
      <c r="E6023" s="20"/>
      <c r="F6023" s="21">
        <v>130.19999999999999</v>
      </c>
      <c r="G6023" s="22"/>
      <c r="H6023" s="21">
        <f>F6023*G6023</f>
        <v>0</v>
      </c>
      <c r="I6023" s="23" t="s">
        <v>17389</v>
      </c>
    </row>
    <row r="6024" spans="2:9" outlineLevel="2">
      <c r="B6024" s="17" t="s">
        <v>17390</v>
      </c>
      <c r="C6024" s="18" t="s">
        <v>17391</v>
      </c>
      <c r="D6024" s="19"/>
      <c r="E6024" s="20"/>
      <c r="F6024" s="21">
        <v>85.3</v>
      </c>
      <c r="G6024" s="22"/>
      <c r="H6024" s="21">
        <f>F6024*G6024</f>
        <v>0</v>
      </c>
      <c r="I6024" s="23" t="s">
        <v>17392</v>
      </c>
    </row>
    <row r="6025" spans="2:9" outlineLevel="2">
      <c r="B6025" s="17" t="s">
        <v>17393</v>
      </c>
      <c r="C6025" s="18" t="s">
        <v>17394</v>
      </c>
      <c r="D6025" s="19"/>
      <c r="E6025" s="20"/>
      <c r="F6025" s="21">
        <v>29.4</v>
      </c>
      <c r="G6025" s="22"/>
      <c r="H6025" s="21">
        <f>F6025*G6025</f>
        <v>0</v>
      </c>
      <c r="I6025" s="23" t="s">
        <v>17395</v>
      </c>
    </row>
    <row r="6026" spans="2:9" outlineLevel="2">
      <c r="B6026" s="17" t="s">
        <v>17396</v>
      </c>
      <c r="C6026" s="18" t="s">
        <v>17397</v>
      </c>
      <c r="D6026" s="19"/>
      <c r="E6026" s="20"/>
      <c r="F6026" s="21">
        <v>399.4</v>
      </c>
      <c r="G6026" s="22"/>
      <c r="H6026" s="21">
        <f>F6026*G6026</f>
        <v>0</v>
      </c>
      <c r="I6026" s="23" t="s">
        <v>17398</v>
      </c>
    </row>
    <row r="6027" spans="2:9" outlineLevel="1">
      <c r="B6027" s="11" t="s">
        <v>17399</v>
      </c>
      <c r="C6027" s="12"/>
      <c r="D6027" s="12"/>
      <c r="E6027" s="12"/>
      <c r="F6027" s="12"/>
      <c r="G6027" s="12"/>
      <c r="H6027" s="12"/>
      <c r="I6027" s="13"/>
    </row>
    <row r="6028" spans="2:9" outlineLevel="2">
      <c r="B6028" s="17" t="s">
        <v>17400</v>
      </c>
      <c r="C6028" s="18" t="s">
        <v>17401</v>
      </c>
      <c r="D6028" s="19"/>
      <c r="E6028" s="20"/>
      <c r="F6028" s="21">
        <v>221</v>
      </c>
      <c r="G6028" s="22"/>
      <c r="H6028" s="21">
        <f>F6028*G6028</f>
        <v>0</v>
      </c>
      <c r="I6028" s="23" t="s">
        <v>17402</v>
      </c>
    </row>
    <row r="6029" spans="2:9" outlineLevel="2">
      <c r="B6029" s="17" t="s">
        <v>17403</v>
      </c>
      <c r="C6029" s="18" t="s">
        <v>17404</v>
      </c>
      <c r="D6029" s="19"/>
      <c r="E6029" s="20"/>
      <c r="F6029" s="21">
        <v>370.6</v>
      </c>
      <c r="G6029" s="22"/>
      <c r="H6029" s="21">
        <f>F6029*G6029</f>
        <v>0</v>
      </c>
      <c r="I6029" s="23" t="s">
        <v>17405</v>
      </c>
    </row>
    <row r="6030" spans="2:9" outlineLevel="2">
      <c r="B6030" s="17" t="s">
        <v>17406</v>
      </c>
      <c r="C6030" s="18" t="s">
        <v>17407</v>
      </c>
      <c r="D6030" s="19"/>
      <c r="E6030" s="20"/>
      <c r="F6030" s="21">
        <v>239.3</v>
      </c>
      <c r="G6030" s="22"/>
      <c r="H6030" s="21">
        <f>F6030*G6030</f>
        <v>0</v>
      </c>
      <c r="I6030" s="23" t="s">
        <v>17408</v>
      </c>
    </row>
    <row r="6031" spans="2:9" outlineLevel="2">
      <c r="B6031" s="17" t="s">
        <v>17409</v>
      </c>
      <c r="C6031" s="18" t="s">
        <v>17410</v>
      </c>
      <c r="D6031" s="19"/>
      <c r="E6031" s="20"/>
      <c r="F6031" s="21">
        <v>214.5</v>
      </c>
      <c r="G6031" s="22"/>
      <c r="H6031" s="21">
        <f>F6031*G6031</f>
        <v>0</v>
      </c>
      <c r="I6031" s="23" t="s">
        <v>17411</v>
      </c>
    </row>
    <row r="6032" spans="2:9" outlineLevel="2">
      <c r="B6032" s="17" t="s">
        <v>17412</v>
      </c>
      <c r="C6032" s="18" t="s">
        <v>17413</v>
      </c>
      <c r="D6032" s="19"/>
      <c r="E6032" s="20"/>
      <c r="F6032" s="21">
        <v>14.8</v>
      </c>
      <c r="G6032" s="22"/>
      <c r="H6032" s="21">
        <f>F6032*G6032</f>
        <v>0</v>
      </c>
      <c r="I6032" s="23" t="s">
        <v>17414</v>
      </c>
    </row>
    <row r="6033" spans="2:9" outlineLevel="2">
      <c r="B6033" s="17" t="s">
        <v>17415</v>
      </c>
      <c r="C6033" s="18" t="s">
        <v>17416</v>
      </c>
      <c r="D6033" s="19"/>
      <c r="E6033" s="20"/>
      <c r="F6033" s="21">
        <v>68.900000000000006</v>
      </c>
      <c r="G6033" s="22"/>
      <c r="H6033" s="21">
        <f>F6033*G6033</f>
        <v>0</v>
      </c>
      <c r="I6033" s="23" t="s">
        <v>17417</v>
      </c>
    </row>
    <row r="6034" spans="2:9" ht="24.75" outlineLevel="2">
      <c r="B6034" s="17" t="s">
        <v>17418</v>
      </c>
      <c r="C6034" s="18" t="s">
        <v>17419</v>
      </c>
      <c r="D6034" s="19"/>
      <c r="E6034" s="20"/>
      <c r="F6034" s="21">
        <v>215</v>
      </c>
      <c r="G6034" s="22"/>
      <c r="H6034" s="21">
        <f>F6034*G6034</f>
        <v>0</v>
      </c>
      <c r="I6034" s="23" t="s">
        <v>17420</v>
      </c>
    </row>
    <row r="6035" spans="2:9" ht="24.75" outlineLevel="2">
      <c r="B6035" s="17" t="s">
        <v>17421</v>
      </c>
      <c r="C6035" s="18" t="s">
        <v>17422</v>
      </c>
      <c r="D6035" s="19"/>
      <c r="E6035" s="20"/>
      <c r="F6035" s="21">
        <v>77.099999999999994</v>
      </c>
      <c r="G6035" s="22"/>
      <c r="H6035" s="21">
        <f>F6035*G6035</f>
        <v>0</v>
      </c>
      <c r="I6035" s="23" t="s">
        <v>17423</v>
      </c>
    </row>
    <row r="6036" spans="2:9" outlineLevel="2">
      <c r="B6036" s="17" t="s">
        <v>17424</v>
      </c>
      <c r="C6036" s="18" t="s">
        <v>17425</v>
      </c>
      <c r="D6036" s="19"/>
      <c r="E6036" s="20"/>
      <c r="F6036" s="21">
        <v>34.799999999999997</v>
      </c>
      <c r="G6036" s="22"/>
      <c r="H6036" s="21">
        <f>F6036*G6036</f>
        <v>0</v>
      </c>
      <c r="I6036" s="23" t="s">
        <v>17426</v>
      </c>
    </row>
    <row r="6037" spans="2:9" ht="24.75" outlineLevel="2">
      <c r="B6037" s="17" t="s">
        <v>17427</v>
      </c>
      <c r="C6037" s="18" t="s">
        <v>17428</v>
      </c>
      <c r="D6037" s="19"/>
      <c r="E6037" s="20"/>
      <c r="F6037" s="21">
        <v>51</v>
      </c>
      <c r="G6037" s="22"/>
      <c r="H6037" s="21">
        <f>F6037*G6037</f>
        <v>0</v>
      </c>
      <c r="I6037" s="23" t="s">
        <v>17429</v>
      </c>
    </row>
    <row r="6038" spans="2:9" ht="24.75" outlineLevel="2">
      <c r="B6038" s="17" t="s">
        <v>17430</v>
      </c>
      <c r="C6038" s="18" t="s">
        <v>17431</v>
      </c>
      <c r="D6038" s="19"/>
      <c r="E6038" s="20"/>
      <c r="F6038" s="21">
        <v>84.9</v>
      </c>
      <c r="G6038" s="22"/>
      <c r="H6038" s="21">
        <f>F6038*G6038</f>
        <v>0</v>
      </c>
      <c r="I6038" s="23" t="s">
        <v>17432</v>
      </c>
    </row>
    <row r="6039" spans="2:9" outlineLevel="2">
      <c r="B6039" s="17" t="s">
        <v>17433</v>
      </c>
      <c r="C6039" s="18" t="s">
        <v>17434</v>
      </c>
      <c r="D6039" s="19"/>
      <c r="E6039" s="20"/>
      <c r="F6039" s="21">
        <v>145.30000000000001</v>
      </c>
      <c r="G6039" s="22"/>
      <c r="H6039" s="21">
        <f>F6039*G6039</f>
        <v>0</v>
      </c>
      <c r="I6039" s="23" t="s">
        <v>17435</v>
      </c>
    </row>
    <row r="6040" spans="2:9" outlineLevel="2">
      <c r="B6040" s="17" t="s">
        <v>17436</v>
      </c>
      <c r="C6040" s="18" t="s">
        <v>17437</v>
      </c>
      <c r="D6040" s="19"/>
      <c r="E6040" s="20"/>
      <c r="F6040" s="21">
        <v>170.7</v>
      </c>
      <c r="G6040" s="22"/>
      <c r="H6040" s="21">
        <f>F6040*G6040</f>
        <v>0</v>
      </c>
      <c r="I6040" s="23" t="s">
        <v>17438</v>
      </c>
    </row>
    <row r="6041" spans="2:9" outlineLevel="2">
      <c r="B6041" s="17" t="s">
        <v>17439</v>
      </c>
      <c r="C6041" s="18" t="s">
        <v>17440</v>
      </c>
      <c r="D6041" s="19"/>
      <c r="E6041" s="20"/>
      <c r="F6041" s="21">
        <v>820.7</v>
      </c>
      <c r="G6041" s="22"/>
      <c r="H6041" s="21">
        <f>F6041*G6041</f>
        <v>0</v>
      </c>
      <c r="I6041" s="23" t="s">
        <v>17441</v>
      </c>
    </row>
    <row r="6042" spans="2:9" outlineLevel="2">
      <c r="B6042" s="17" t="s">
        <v>17442</v>
      </c>
      <c r="C6042" s="18" t="s">
        <v>17443</v>
      </c>
      <c r="D6042" s="19"/>
      <c r="E6042" s="20"/>
      <c r="F6042" s="21">
        <v>70.599999999999994</v>
      </c>
      <c r="G6042" s="22"/>
      <c r="H6042" s="21">
        <f>F6042*G6042</f>
        <v>0</v>
      </c>
      <c r="I6042" s="23" t="s">
        <v>17444</v>
      </c>
    </row>
    <row r="6043" spans="2:9" outlineLevel="2">
      <c r="B6043" s="17" t="s">
        <v>17445</v>
      </c>
      <c r="C6043" s="18" t="s">
        <v>17446</v>
      </c>
      <c r="D6043" s="19"/>
      <c r="E6043" s="20"/>
      <c r="F6043" s="21">
        <v>17.5</v>
      </c>
      <c r="G6043" s="22"/>
      <c r="H6043" s="21">
        <f>F6043*G6043</f>
        <v>0</v>
      </c>
      <c r="I6043" s="23" t="s">
        <v>17447</v>
      </c>
    </row>
    <row r="6044" spans="2:9" outlineLevel="2">
      <c r="B6044" s="17" t="s">
        <v>17448</v>
      </c>
      <c r="C6044" s="18" t="s">
        <v>17449</v>
      </c>
      <c r="D6044" s="19"/>
      <c r="E6044" s="20"/>
      <c r="F6044" s="21">
        <v>9.6999999999999993</v>
      </c>
      <c r="G6044" s="22"/>
      <c r="H6044" s="21">
        <f>F6044*G6044</f>
        <v>0</v>
      </c>
      <c r="I6044" s="23" t="s">
        <v>17450</v>
      </c>
    </row>
    <row r="6045" spans="2:9" outlineLevel="2">
      <c r="B6045" s="17" t="s">
        <v>17451</v>
      </c>
      <c r="C6045" s="18" t="s">
        <v>17452</v>
      </c>
      <c r="D6045" s="19"/>
      <c r="E6045" s="20"/>
      <c r="F6045" s="21">
        <v>76.900000000000006</v>
      </c>
      <c r="G6045" s="22"/>
      <c r="H6045" s="21">
        <f>F6045*G6045</f>
        <v>0</v>
      </c>
      <c r="I6045" s="23" t="s">
        <v>17453</v>
      </c>
    </row>
    <row r="6046" spans="2:9" outlineLevel="2">
      <c r="B6046" s="17" t="s">
        <v>17454</v>
      </c>
      <c r="C6046" s="18" t="s">
        <v>17455</v>
      </c>
      <c r="D6046" s="19"/>
      <c r="E6046" s="20"/>
      <c r="F6046" s="21">
        <v>51.1</v>
      </c>
      <c r="G6046" s="22"/>
      <c r="H6046" s="21">
        <f>F6046*G6046</f>
        <v>0</v>
      </c>
      <c r="I6046" s="23" t="s">
        <v>17456</v>
      </c>
    </row>
    <row r="6047" spans="2:9" outlineLevel="2">
      <c r="B6047" s="17" t="s">
        <v>17457</v>
      </c>
      <c r="C6047" s="18" t="s">
        <v>17458</v>
      </c>
      <c r="D6047" s="19"/>
      <c r="E6047" s="20"/>
      <c r="F6047" s="21">
        <v>274.8</v>
      </c>
      <c r="G6047" s="22"/>
      <c r="H6047" s="21">
        <f>F6047*G6047</f>
        <v>0</v>
      </c>
      <c r="I6047" s="23" t="s">
        <v>17459</v>
      </c>
    </row>
    <row r="6048" spans="2:9" outlineLevel="2">
      <c r="B6048" s="17" t="s">
        <v>17460</v>
      </c>
      <c r="C6048" s="18" t="s">
        <v>17461</v>
      </c>
      <c r="D6048" s="19"/>
      <c r="E6048" s="20"/>
      <c r="F6048" s="21">
        <v>31.6</v>
      </c>
      <c r="G6048" s="22"/>
      <c r="H6048" s="21">
        <f>F6048*G6048</f>
        <v>0</v>
      </c>
      <c r="I6048" s="23" t="s">
        <v>17462</v>
      </c>
    </row>
    <row r="6049" spans="2:9" outlineLevel="2">
      <c r="B6049" s="17" t="s">
        <v>17463</v>
      </c>
      <c r="C6049" s="18" t="s">
        <v>17464</v>
      </c>
      <c r="D6049" s="19"/>
      <c r="E6049" s="20"/>
      <c r="F6049" s="21">
        <v>58.8</v>
      </c>
      <c r="G6049" s="22"/>
      <c r="H6049" s="21">
        <f>F6049*G6049</f>
        <v>0</v>
      </c>
      <c r="I6049" s="23" t="s">
        <v>17465</v>
      </c>
    </row>
    <row r="6050" spans="2:9" ht="24.75" outlineLevel="2">
      <c r="B6050" s="17" t="s">
        <v>17466</v>
      </c>
      <c r="C6050" s="18" t="s">
        <v>17467</v>
      </c>
      <c r="D6050" s="19"/>
      <c r="E6050" s="20"/>
      <c r="F6050" s="21">
        <v>115.9</v>
      </c>
      <c r="G6050" s="22"/>
      <c r="H6050" s="21">
        <f>F6050*G6050</f>
        <v>0</v>
      </c>
      <c r="I6050" s="23" t="s">
        <v>17468</v>
      </c>
    </row>
    <row r="6051" spans="2:9" outlineLevel="2">
      <c r="B6051" s="17" t="s">
        <v>17469</v>
      </c>
      <c r="C6051" s="18" t="s">
        <v>17470</v>
      </c>
      <c r="D6051" s="19"/>
      <c r="E6051" s="20"/>
      <c r="F6051" s="21">
        <v>22.5</v>
      </c>
      <c r="G6051" s="22"/>
      <c r="H6051" s="21">
        <f>F6051*G6051</f>
        <v>0</v>
      </c>
      <c r="I6051" s="23" t="s">
        <v>17471</v>
      </c>
    </row>
    <row r="6052" spans="2:9" outlineLevel="2">
      <c r="B6052" s="17" t="s">
        <v>17472</v>
      </c>
      <c r="C6052" s="18" t="s">
        <v>17473</v>
      </c>
      <c r="D6052" s="19"/>
      <c r="E6052" s="20"/>
      <c r="F6052" s="21">
        <v>18.399999999999999</v>
      </c>
      <c r="G6052" s="22"/>
      <c r="H6052" s="21">
        <f>F6052*G6052</f>
        <v>0</v>
      </c>
      <c r="I6052" s="23" t="s">
        <v>17474</v>
      </c>
    </row>
    <row r="6053" spans="2:9" outlineLevel="2">
      <c r="B6053" s="17" t="s">
        <v>17475</v>
      </c>
      <c r="C6053" s="18" t="s">
        <v>17476</v>
      </c>
      <c r="D6053" s="19"/>
      <c r="E6053" s="20"/>
      <c r="F6053" s="21">
        <v>164.1</v>
      </c>
      <c r="G6053" s="22"/>
      <c r="H6053" s="21">
        <f>F6053*G6053</f>
        <v>0</v>
      </c>
      <c r="I6053" s="23" t="s">
        <v>17477</v>
      </c>
    </row>
    <row r="6054" spans="2:9" outlineLevel="2">
      <c r="B6054" s="17" t="s">
        <v>17478</v>
      </c>
      <c r="C6054" s="18" t="s">
        <v>17479</v>
      </c>
      <c r="D6054" s="19"/>
      <c r="E6054" s="20"/>
      <c r="F6054" s="21">
        <v>77.5</v>
      </c>
      <c r="G6054" s="22"/>
      <c r="H6054" s="21">
        <f>F6054*G6054</f>
        <v>0</v>
      </c>
      <c r="I6054" s="23" t="s">
        <v>17480</v>
      </c>
    </row>
    <row r="6055" spans="2:9" ht="24.75" outlineLevel="2">
      <c r="B6055" s="17" t="s">
        <v>17481</v>
      </c>
      <c r="C6055" s="18" t="s">
        <v>17482</v>
      </c>
      <c r="D6055" s="19"/>
      <c r="E6055" s="20"/>
      <c r="F6055" s="21">
        <v>463.2</v>
      </c>
      <c r="G6055" s="22"/>
      <c r="H6055" s="21">
        <f>F6055*G6055</f>
        <v>0</v>
      </c>
      <c r="I6055" s="23" t="s">
        <v>17483</v>
      </c>
    </row>
    <row r="6056" spans="2:9" outlineLevel="2">
      <c r="B6056" s="17" t="s">
        <v>17484</v>
      </c>
      <c r="C6056" s="18" t="s">
        <v>17485</v>
      </c>
      <c r="D6056" s="19"/>
      <c r="E6056" s="20"/>
      <c r="F6056" s="21">
        <v>27.6</v>
      </c>
      <c r="G6056" s="22"/>
      <c r="H6056" s="21">
        <f>F6056*G6056</f>
        <v>0</v>
      </c>
      <c r="I6056" s="23" t="s">
        <v>17486</v>
      </c>
    </row>
    <row r="6057" spans="2:9" outlineLevel="2">
      <c r="B6057" s="17" t="s">
        <v>17487</v>
      </c>
      <c r="C6057" s="18" t="s">
        <v>17488</v>
      </c>
      <c r="D6057" s="19"/>
      <c r="E6057" s="20"/>
      <c r="F6057" s="21">
        <v>78.400000000000006</v>
      </c>
      <c r="G6057" s="22"/>
      <c r="H6057" s="21">
        <f>F6057*G6057</f>
        <v>0</v>
      </c>
      <c r="I6057" s="23" t="s">
        <v>17489</v>
      </c>
    </row>
    <row r="6058" spans="2:9" ht="24.75" outlineLevel="2">
      <c r="B6058" s="17" t="s">
        <v>17490</v>
      </c>
      <c r="C6058" s="18" t="s">
        <v>17491</v>
      </c>
      <c r="D6058" s="19"/>
      <c r="E6058" s="20"/>
      <c r="F6058" s="21">
        <v>363</v>
      </c>
      <c r="G6058" s="22"/>
      <c r="H6058" s="21">
        <f>F6058*G6058</f>
        <v>0</v>
      </c>
      <c r="I6058" s="23" t="s">
        <v>17492</v>
      </c>
    </row>
    <row r="6059" spans="2:9" ht="24.75" outlineLevel="2">
      <c r="B6059" s="17" t="s">
        <v>17493</v>
      </c>
      <c r="C6059" s="18" t="s">
        <v>17494</v>
      </c>
      <c r="D6059" s="19"/>
      <c r="E6059" s="20"/>
      <c r="F6059" s="21">
        <v>107.5</v>
      </c>
      <c r="G6059" s="22"/>
      <c r="H6059" s="21">
        <f>F6059*G6059</f>
        <v>0</v>
      </c>
      <c r="I6059" s="23" t="s">
        <v>17495</v>
      </c>
    </row>
    <row r="6060" spans="2:9" outlineLevel="2">
      <c r="B6060" s="17" t="s">
        <v>17496</v>
      </c>
      <c r="C6060" s="18" t="s">
        <v>17497</v>
      </c>
      <c r="D6060" s="19"/>
      <c r="E6060" s="20"/>
      <c r="F6060" s="21">
        <v>40.6</v>
      </c>
      <c r="G6060" s="22"/>
      <c r="H6060" s="21">
        <f>F6060*G6060</f>
        <v>0</v>
      </c>
      <c r="I6060" s="23" t="s">
        <v>17498</v>
      </c>
    </row>
    <row r="6061" spans="2:9" outlineLevel="2">
      <c r="B6061" s="17" t="s">
        <v>17499</v>
      </c>
      <c r="C6061" s="18" t="s">
        <v>17500</v>
      </c>
      <c r="D6061" s="19"/>
      <c r="E6061" s="20"/>
      <c r="F6061" s="21">
        <v>191</v>
      </c>
      <c r="G6061" s="22"/>
      <c r="H6061" s="21">
        <f>F6061*G6061</f>
        <v>0</v>
      </c>
      <c r="I6061" s="23" t="s">
        <v>17501</v>
      </c>
    </row>
    <row r="6062" spans="2:9" outlineLevel="2">
      <c r="B6062" s="17" t="s">
        <v>17502</v>
      </c>
      <c r="C6062" s="18" t="s">
        <v>17503</v>
      </c>
      <c r="D6062" s="19"/>
      <c r="E6062" s="20"/>
      <c r="F6062" s="21">
        <v>272.89999999999998</v>
      </c>
      <c r="G6062" s="22"/>
      <c r="H6062" s="21">
        <f>F6062*G6062</f>
        <v>0</v>
      </c>
      <c r="I6062" s="23" t="s">
        <v>17504</v>
      </c>
    </row>
    <row r="6063" spans="2:9" ht="24.75" outlineLevel="2">
      <c r="B6063" s="17" t="s">
        <v>17505</v>
      </c>
      <c r="C6063" s="18" t="s">
        <v>17506</v>
      </c>
      <c r="D6063" s="19"/>
      <c r="E6063" s="20"/>
      <c r="F6063" s="21">
        <v>694.7</v>
      </c>
      <c r="G6063" s="22"/>
      <c r="H6063" s="21">
        <f>F6063*G6063</f>
        <v>0</v>
      </c>
      <c r="I6063" s="23" t="s">
        <v>17507</v>
      </c>
    </row>
    <row r="6064" spans="2:9" outlineLevel="2">
      <c r="B6064" s="17" t="s">
        <v>17508</v>
      </c>
      <c r="C6064" s="18" t="s">
        <v>17509</v>
      </c>
      <c r="D6064" s="19"/>
      <c r="E6064" s="20"/>
      <c r="F6064" s="21">
        <v>244.2</v>
      </c>
      <c r="G6064" s="22"/>
      <c r="H6064" s="21">
        <f>F6064*G6064</f>
        <v>0</v>
      </c>
      <c r="I6064" s="23" t="s">
        <v>17510</v>
      </c>
    </row>
    <row r="6065" spans="2:9" outlineLevel="2">
      <c r="B6065" s="17" t="s">
        <v>17511</v>
      </c>
      <c r="C6065" s="18" t="s">
        <v>17512</v>
      </c>
      <c r="D6065" s="19"/>
      <c r="E6065" s="20"/>
      <c r="F6065" s="21">
        <v>311.8</v>
      </c>
      <c r="G6065" s="22"/>
      <c r="H6065" s="21">
        <f>F6065*G6065</f>
        <v>0</v>
      </c>
      <c r="I6065" s="23" t="s">
        <v>17513</v>
      </c>
    </row>
    <row r="6066" spans="2:9" outlineLevel="2">
      <c r="B6066" s="17" t="s">
        <v>17514</v>
      </c>
      <c r="C6066" s="18" t="s">
        <v>17515</v>
      </c>
      <c r="D6066" s="19"/>
      <c r="E6066" s="20"/>
      <c r="F6066" s="21">
        <v>30.5</v>
      </c>
      <c r="G6066" s="22"/>
      <c r="H6066" s="21">
        <f>F6066*G6066</f>
        <v>0</v>
      </c>
      <c r="I6066" s="23" t="s">
        <v>17516</v>
      </c>
    </row>
    <row r="6067" spans="2:9" ht="24.75" outlineLevel="2">
      <c r="B6067" s="17" t="s">
        <v>17517</v>
      </c>
      <c r="C6067" s="18" t="s">
        <v>17518</v>
      </c>
      <c r="D6067" s="19"/>
      <c r="E6067" s="20"/>
      <c r="F6067" s="21">
        <v>40</v>
      </c>
      <c r="G6067" s="22"/>
      <c r="H6067" s="21">
        <f>F6067*G6067</f>
        <v>0</v>
      </c>
      <c r="I6067" s="23" t="s">
        <v>17519</v>
      </c>
    </row>
    <row r="6068" spans="2:9" outlineLevel="2">
      <c r="B6068" s="17" t="s">
        <v>17520</v>
      </c>
      <c r="C6068" s="18" t="s">
        <v>17521</v>
      </c>
      <c r="D6068" s="19"/>
      <c r="E6068" s="20"/>
      <c r="F6068" s="21">
        <v>71.099999999999994</v>
      </c>
      <c r="G6068" s="22"/>
      <c r="H6068" s="21">
        <f>F6068*G6068</f>
        <v>0</v>
      </c>
      <c r="I6068" s="23" t="s">
        <v>17522</v>
      </c>
    </row>
    <row r="6069" spans="2:9" outlineLevel="2">
      <c r="B6069" s="17" t="s">
        <v>17523</v>
      </c>
      <c r="C6069" s="18" t="s">
        <v>17524</v>
      </c>
      <c r="D6069" s="19"/>
      <c r="E6069" s="20"/>
      <c r="F6069" s="21">
        <v>25.4</v>
      </c>
      <c r="G6069" s="22"/>
      <c r="H6069" s="21">
        <f>F6069*G6069</f>
        <v>0</v>
      </c>
      <c r="I6069" s="23" t="s">
        <v>17525</v>
      </c>
    </row>
    <row r="6070" spans="2:9" outlineLevel="2">
      <c r="B6070" s="17" t="s">
        <v>17526</v>
      </c>
      <c r="C6070" s="18" t="s">
        <v>17527</v>
      </c>
      <c r="D6070" s="19"/>
      <c r="E6070" s="20"/>
      <c r="F6070" s="21">
        <v>47.5</v>
      </c>
      <c r="G6070" s="22"/>
      <c r="H6070" s="21">
        <f>F6070*G6070</f>
        <v>0</v>
      </c>
      <c r="I6070" s="23" t="s">
        <v>17528</v>
      </c>
    </row>
    <row r="6071" spans="2:9" ht="24.75" outlineLevel="2">
      <c r="B6071" s="17" t="s">
        <v>17529</v>
      </c>
      <c r="C6071" s="18" t="s">
        <v>17530</v>
      </c>
      <c r="D6071" s="19"/>
      <c r="E6071" s="20"/>
      <c r="F6071" s="21">
        <v>114.4</v>
      </c>
      <c r="G6071" s="22"/>
      <c r="H6071" s="21">
        <f>F6071*G6071</f>
        <v>0</v>
      </c>
      <c r="I6071" s="23" t="s">
        <v>17531</v>
      </c>
    </row>
    <row r="6072" spans="2:9" outlineLevel="2">
      <c r="B6072" s="17" t="s">
        <v>17532</v>
      </c>
      <c r="C6072" s="18" t="s">
        <v>17533</v>
      </c>
      <c r="D6072" s="19"/>
      <c r="E6072" s="20"/>
      <c r="F6072" s="21">
        <v>94.1</v>
      </c>
      <c r="G6072" s="22"/>
      <c r="H6072" s="21">
        <f>F6072*G6072</f>
        <v>0</v>
      </c>
      <c r="I6072" s="23" t="s">
        <v>17534</v>
      </c>
    </row>
    <row r="6073" spans="2:9" ht="24.75" outlineLevel="2">
      <c r="B6073" s="17" t="s">
        <v>17535</v>
      </c>
      <c r="C6073" s="18" t="s">
        <v>17536</v>
      </c>
      <c r="D6073" s="19"/>
      <c r="E6073" s="20"/>
      <c r="F6073" s="21">
        <v>171.3</v>
      </c>
      <c r="G6073" s="22"/>
      <c r="H6073" s="21">
        <f>F6073*G6073</f>
        <v>0</v>
      </c>
      <c r="I6073" s="23" t="s">
        <v>17537</v>
      </c>
    </row>
    <row r="6074" spans="2:9" outlineLevel="2">
      <c r="B6074" s="17" t="s">
        <v>17538</v>
      </c>
      <c r="C6074" s="18" t="s">
        <v>17539</v>
      </c>
      <c r="D6074" s="19"/>
      <c r="E6074" s="20"/>
      <c r="F6074" s="21">
        <v>22.9</v>
      </c>
      <c r="G6074" s="22"/>
      <c r="H6074" s="21">
        <f>F6074*G6074</f>
        <v>0</v>
      </c>
      <c r="I6074" s="23" t="s">
        <v>17540</v>
      </c>
    </row>
    <row r="6075" spans="2:9" outlineLevel="2">
      <c r="B6075" s="17" t="s">
        <v>17541</v>
      </c>
      <c r="C6075" s="18" t="s">
        <v>17542</v>
      </c>
      <c r="D6075" s="19"/>
      <c r="E6075" s="20"/>
      <c r="F6075" s="21">
        <v>50</v>
      </c>
      <c r="G6075" s="22"/>
      <c r="H6075" s="21">
        <f>F6075*G6075</f>
        <v>0</v>
      </c>
      <c r="I6075" s="23" t="s">
        <v>17543</v>
      </c>
    </row>
    <row r="6076" spans="2:9" outlineLevel="2">
      <c r="B6076" s="17" t="s">
        <v>17544</v>
      </c>
      <c r="C6076" s="18" t="s">
        <v>17545</v>
      </c>
      <c r="D6076" s="19"/>
      <c r="E6076" s="20"/>
      <c r="F6076" s="21">
        <v>17.600000000000001</v>
      </c>
      <c r="G6076" s="22"/>
      <c r="H6076" s="21">
        <f>F6076*G6076</f>
        <v>0</v>
      </c>
      <c r="I6076" s="23" t="s">
        <v>17546</v>
      </c>
    </row>
    <row r="6077" spans="2:9" outlineLevel="2">
      <c r="B6077" s="17" t="s">
        <v>17547</v>
      </c>
      <c r="C6077" s="18" t="s">
        <v>17548</v>
      </c>
      <c r="D6077" s="19"/>
      <c r="E6077" s="20"/>
      <c r="F6077" s="21">
        <v>96</v>
      </c>
      <c r="G6077" s="22"/>
      <c r="H6077" s="21">
        <f>F6077*G6077</f>
        <v>0</v>
      </c>
      <c r="I6077" s="23" t="s">
        <v>17549</v>
      </c>
    </row>
    <row r="6078" spans="2:9" ht="24.75" outlineLevel="2">
      <c r="B6078" s="17" t="s">
        <v>17550</v>
      </c>
      <c r="C6078" s="18" t="s">
        <v>17551</v>
      </c>
      <c r="D6078" s="19"/>
      <c r="E6078" s="20"/>
      <c r="F6078" s="21">
        <v>108.3</v>
      </c>
      <c r="G6078" s="22"/>
      <c r="H6078" s="21">
        <f>F6078*G6078</f>
        <v>0</v>
      </c>
      <c r="I6078" s="23" t="s">
        <v>17552</v>
      </c>
    </row>
    <row r="6079" spans="2:9" outlineLevel="2">
      <c r="B6079" s="17" t="s">
        <v>17553</v>
      </c>
      <c r="C6079" s="18" t="s">
        <v>17554</v>
      </c>
      <c r="D6079" s="19"/>
      <c r="E6079" s="20"/>
      <c r="F6079" s="21">
        <v>11.2</v>
      </c>
      <c r="G6079" s="22"/>
      <c r="H6079" s="21">
        <f>F6079*G6079</f>
        <v>0</v>
      </c>
      <c r="I6079" s="23" t="s">
        <v>17555</v>
      </c>
    </row>
    <row r="6080" spans="2:9" outlineLevel="2">
      <c r="B6080" s="17" t="s">
        <v>17556</v>
      </c>
      <c r="C6080" s="18" t="s">
        <v>17557</v>
      </c>
      <c r="D6080" s="19"/>
      <c r="E6080" s="20"/>
      <c r="F6080" s="21">
        <v>76.3</v>
      </c>
      <c r="G6080" s="22"/>
      <c r="H6080" s="21">
        <f>F6080*G6080</f>
        <v>0</v>
      </c>
      <c r="I6080" s="23" t="s">
        <v>17558</v>
      </c>
    </row>
    <row r="6081" spans="2:9" outlineLevel="2">
      <c r="B6081" s="17" t="s">
        <v>17559</v>
      </c>
      <c r="C6081" s="18" t="s">
        <v>17560</v>
      </c>
      <c r="D6081" s="19"/>
      <c r="E6081" s="20"/>
      <c r="F6081" s="21">
        <v>33.700000000000003</v>
      </c>
      <c r="G6081" s="22"/>
      <c r="H6081" s="21">
        <f>F6081*G6081</f>
        <v>0</v>
      </c>
      <c r="I6081" s="23" t="s">
        <v>17561</v>
      </c>
    </row>
    <row r="6082" spans="2:9" outlineLevel="2">
      <c r="B6082" s="17" t="s">
        <v>17562</v>
      </c>
      <c r="C6082" s="18" t="s">
        <v>17563</v>
      </c>
      <c r="D6082" s="19"/>
      <c r="E6082" s="20"/>
      <c r="F6082" s="21">
        <v>65.400000000000006</v>
      </c>
      <c r="G6082" s="22"/>
      <c r="H6082" s="21">
        <f>F6082*G6082</f>
        <v>0</v>
      </c>
      <c r="I6082" s="23" t="s">
        <v>17564</v>
      </c>
    </row>
    <row r="6083" spans="2:9" outlineLevel="2">
      <c r="B6083" s="17" t="s">
        <v>17565</v>
      </c>
      <c r="C6083" s="18" t="s">
        <v>17566</v>
      </c>
      <c r="D6083" s="19"/>
      <c r="E6083" s="20"/>
      <c r="F6083" s="21">
        <v>26.7</v>
      </c>
      <c r="G6083" s="22"/>
      <c r="H6083" s="21">
        <f>F6083*G6083</f>
        <v>0</v>
      </c>
      <c r="I6083" s="23" t="s">
        <v>17567</v>
      </c>
    </row>
    <row r="6084" spans="2:9" outlineLevel="2">
      <c r="B6084" s="17" t="s">
        <v>17568</v>
      </c>
      <c r="C6084" s="18" t="s">
        <v>17569</v>
      </c>
      <c r="D6084" s="19"/>
      <c r="E6084" s="20"/>
      <c r="F6084" s="21">
        <v>114.5</v>
      </c>
      <c r="G6084" s="22"/>
      <c r="H6084" s="21">
        <f>F6084*G6084</f>
        <v>0</v>
      </c>
      <c r="I6084" s="23" t="s">
        <v>17570</v>
      </c>
    </row>
    <row r="6085" spans="2:9" outlineLevel="2">
      <c r="B6085" s="17" t="s">
        <v>17571</v>
      </c>
      <c r="C6085" s="18" t="s">
        <v>17572</v>
      </c>
      <c r="D6085" s="19"/>
      <c r="E6085" s="20"/>
      <c r="F6085" s="21">
        <v>10.6</v>
      </c>
      <c r="G6085" s="22"/>
      <c r="H6085" s="21">
        <f>F6085*G6085</f>
        <v>0</v>
      </c>
      <c r="I6085" s="23" t="s">
        <v>17573</v>
      </c>
    </row>
    <row r="6086" spans="2:9" outlineLevel="2">
      <c r="B6086" s="17" t="s">
        <v>17574</v>
      </c>
      <c r="C6086" s="18" t="s">
        <v>17575</v>
      </c>
      <c r="D6086" s="19"/>
      <c r="E6086" s="20"/>
      <c r="F6086" s="21">
        <v>98.5</v>
      </c>
      <c r="G6086" s="22"/>
      <c r="H6086" s="21">
        <f>F6086*G6086</f>
        <v>0</v>
      </c>
      <c r="I6086" s="23" t="s">
        <v>17576</v>
      </c>
    </row>
    <row r="6087" spans="2:9" outlineLevel="2">
      <c r="B6087" s="17" t="s">
        <v>17577</v>
      </c>
      <c r="C6087" s="18" t="s">
        <v>17578</v>
      </c>
      <c r="D6087" s="19"/>
      <c r="E6087" s="20"/>
      <c r="F6087" s="21">
        <v>33.5</v>
      </c>
      <c r="G6087" s="22"/>
      <c r="H6087" s="21">
        <f>F6087*G6087</f>
        <v>0</v>
      </c>
      <c r="I6087" s="23" t="s">
        <v>17579</v>
      </c>
    </row>
    <row r="6088" spans="2:9" outlineLevel="2">
      <c r="B6088" s="17" t="s">
        <v>17580</v>
      </c>
      <c r="C6088" s="18" t="s">
        <v>17581</v>
      </c>
      <c r="D6088" s="19"/>
      <c r="E6088" s="20"/>
      <c r="F6088" s="21">
        <v>110.6</v>
      </c>
      <c r="G6088" s="22"/>
      <c r="H6088" s="21">
        <f>F6088*G6088</f>
        <v>0</v>
      </c>
      <c r="I6088" s="23" t="s">
        <v>17582</v>
      </c>
    </row>
    <row r="6089" spans="2:9" outlineLevel="2">
      <c r="B6089" s="17" t="s">
        <v>17583</v>
      </c>
      <c r="C6089" s="18" t="s">
        <v>17584</v>
      </c>
      <c r="D6089" s="19"/>
      <c r="E6089" s="20"/>
      <c r="F6089" s="21">
        <v>28.5</v>
      </c>
      <c r="G6089" s="22"/>
      <c r="H6089" s="21">
        <f>F6089*G6089</f>
        <v>0</v>
      </c>
      <c r="I6089" s="23" t="s">
        <v>17585</v>
      </c>
    </row>
    <row r="6090" spans="2:9" outlineLevel="2">
      <c r="B6090" s="17" t="s">
        <v>17586</v>
      </c>
      <c r="C6090" s="18" t="s">
        <v>17587</v>
      </c>
      <c r="D6090" s="19"/>
      <c r="E6090" s="20"/>
      <c r="F6090" s="21">
        <v>138.69999999999999</v>
      </c>
      <c r="G6090" s="22"/>
      <c r="H6090" s="21">
        <f>F6090*G6090</f>
        <v>0</v>
      </c>
      <c r="I6090" s="23" t="s">
        <v>17588</v>
      </c>
    </row>
    <row r="6091" spans="2:9" outlineLevel="2">
      <c r="B6091" s="17" t="s">
        <v>17589</v>
      </c>
      <c r="C6091" s="18" t="s">
        <v>17590</v>
      </c>
      <c r="D6091" s="19"/>
      <c r="E6091" s="20"/>
      <c r="F6091" s="21">
        <v>13.4</v>
      </c>
      <c r="G6091" s="22"/>
      <c r="H6091" s="21">
        <f>F6091*G6091</f>
        <v>0</v>
      </c>
      <c r="I6091" s="23" t="s">
        <v>17591</v>
      </c>
    </row>
    <row r="6092" spans="2:9" outlineLevel="2">
      <c r="B6092" s="17" t="s">
        <v>17592</v>
      </c>
      <c r="C6092" s="18" t="s">
        <v>17593</v>
      </c>
      <c r="D6092" s="19"/>
      <c r="E6092" s="20"/>
      <c r="F6092" s="21">
        <v>12.4</v>
      </c>
      <c r="G6092" s="22"/>
      <c r="H6092" s="21">
        <f>F6092*G6092</f>
        <v>0</v>
      </c>
      <c r="I6092" s="23" t="s">
        <v>17594</v>
      </c>
    </row>
    <row r="6093" spans="2:9" ht="24.75" outlineLevel="2">
      <c r="B6093" s="17" t="s">
        <v>17595</v>
      </c>
      <c r="C6093" s="18" t="s">
        <v>17596</v>
      </c>
      <c r="D6093" s="19"/>
      <c r="E6093" s="20"/>
      <c r="F6093" s="21">
        <v>85.4</v>
      </c>
      <c r="G6093" s="22"/>
      <c r="H6093" s="21">
        <f>F6093*G6093</f>
        <v>0</v>
      </c>
      <c r="I6093" s="23" t="s">
        <v>17597</v>
      </c>
    </row>
    <row r="6094" spans="2:9" ht="24.75" outlineLevel="2">
      <c r="B6094" s="17" t="s">
        <v>17598</v>
      </c>
      <c r="C6094" s="18" t="s">
        <v>17599</v>
      </c>
      <c r="D6094" s="19"/>
      <c r="E6094" s="20"/>
      <c r="F6094" s="21">
        <v>13.7</v>
      </c>
      <c r="G6094" s="22"/>
      <c r="H6094" s="21">
        <f>F6094*G6094</f>
        <v>0</v>
      </c>
      <c r="I6094" s="23" t="s">
        <v>17600</v>
      </c>
    </row>
    <row r="6095" spans="2:9" outlineLevel="2">
      <c r="B6095" s="17" t="s">
        <v>17601</v>
      </c>
      <c r="C6095" s="18" t="s">
        <v>17602</v>
      </c>
      <c r="D6095" s="19"/>
      <c r="E6095" s="20"/>
      <c r="F6095" s="21">
        <v>13.7</v>
      </c>
      <c r="G6095" s="22"/>
      <c r="H6095" s="21">
        <f>F6095*G6095</f>
        <v>0</v>
      </c>
      <c r="I6095" s="23" t="s">
        <v>17603</v>
      </c>
    </row>
    <row r="6096" spans="2:9" outlineLevel="2">
      <c r="B6096" s="17" t="s">
        <v>17604</v>
      </c>
      <c r="C6096" s="18" t="s">
        <v>17605</v>
      </c>
      <c r="D6096" s="19"/>
      <c r="E6096" s="20"/>
      <c r="F6096" s="21">
        <v>86.7</v>
      </c>
      <c r="G6096" s="22"/>
      <c r="H6096" s="21">
        <f>F6096*G6096</f>
        <v>0</v>
      </c>
      <c r="I6096" s="23" t="s">
        <v>17606</v>
      </c>
    </row>
    <row r="6097" spans="2:9" ht="24.75" outlineLevel="2">
      <c r="B6097" s="17" t="s">
        <v>17607</v>
      </c>
      <c r="C6097" s="18" t="s">
        <v>17608</v>
      </c>
      <c r="D6097" s="19"/>
      <c r="E6097" s="20"/>
      <c r="F6097" s="21">
        <v>107.9</v>
      </c>
      <c r="G6097" s="22"/>
      <c r="H6097" s="21">
        <f>F6097*G6097</f>
        <v>0</v>
      </c>
      <c r="I6097" s="23" t="s">
        <v>17609</v>
      </c>
    </row>
    <row r="6098" spans="2:9" outlineLevel="2">
      <c r="B6098" s="17" t="s">
        <v>17610</v>
      </c>
      <c r="C6098" s="18" t="s">
        <v>17611</v>
      </c>
      <c r="D6098" s="19"/>
      <c r="E6098" s="20"/>
      <c r="F6098" s="21">
        <v>20.7</v>
      </c>
      <c r="G6098" s="22"/>
      <c r="H6098" s="21">
        <f>F6098*G6098</f>
        <v>0</v>
      </c>
      <c r="I6098" s="23" t="s">
        <v>17612</v>
      </c>
    </row>
    <row r="6099" spans="2:9" outlineLevel="2">
      <c r="B6099" s="17" t="s">
        <v>17613</v>
      </c>
      <c r="C6099" s="18" t="s">
        <v>17614</v>
      </c>
      <c r="D6099" s="19"/>
      <c r="E6099" s="20"/>
      <c r="F6099" s="21">
        <v>110.9</v>
      </c>
      <c r="G6099" s="22"/>
      <c r="H6099" s="21">
        <f>F6099*G6099</f>
        <v>0</v>
      </c>
      <c r="I6099" s="23" t="s">
        <v>17615</v>
      </c>
    </row>
    <row r="6100" spans="2:9" outlineLevel="2">
      <c r="B6100" s="17" t="s">
        <v>17616</v>
      </c>
      <c r="C6100" s="18" t="s">
        <v>17617</v>
      </c>
      <c r="D6100" s="19"/>
      <c r="E6100" s="20"/>
      <c r="F6100" s="21">
        <v>22.6</v>
      </c>
      <c r="G6100" s="22"/>
      <c r="H6100" s="21">
        <f>F6100*G6100</f>
        <v>0</v>
      </c>
      <c r="I6100" s="23" t="s">
        <v>17618</v>
      </c>
    </row>
    <row r="6101" spans="2:9" outlineLevel="2">
      <c r="B6101" s="17" t="s">
        <v>17619</v>
      </c>
      <c r="C6101" s="18" t="s">
        <v>17620</v>
      </c>
      <c r="D6101" s="19"/>
      <c r="E6101" s="20"/>
      <c r="F6101" s="21">
        <v>22.2</v>
      </c>
      <c r="G6101" s="22"/>
      <c r="H6101" s="21">
        <f>F6101*G6101</f>
        <v>0</v>
      </c>
      <c r="I6101" s="23" t="s">
        <v>17621</v>
      </c>
    </row>
    <row r="6102" spans="2:9" outlineLevel="2">
      <c r="B6102" s="17" t="s">
        <v>17622</v>
      </c>
      <c r="C6102" s="18" t="s">
        <v>17623</v>
      </c>
      <c r="D6102" s="19"/>
      <c r="E6102" s="20"/>
      <c r="F6102" s="21">
        <v>26.3</v>
      </c>
      <c r="G6102" s="22"/>
      <c r="H6102" s="21">
        <f>F6102*G6102</f>
        <v>0</v>
      </c>
      <c r="I6102" s="23" t="s">
        <v>17624</v>
      </c>
    </row>
    <row r="6103" spans="2:9" outlineLevel="2">
      <c r="B6103" s="17" t="s">
        <v>17625</v>
      </c>
      <c r="C6103" s="18" t="s">
        <v>17626</v>
      </c>
      <c r="D6103" s="19"/>
      <c r="E6103" s="20"/>
      <c r="F6103" s="21">
        <v>52.5</v>
      </c>
      <c r="G6103" s="22"/>
      <c r="H6103" s="21">
        <f>F6103*G6103</f>
        <v>0</v>
      </c>
      <c r="I6103" s="23" t="s">
        <v>17627</v>
      </c>
    </row>
    <row r="6104" spans="2:9" outlineLevel="2">
      <c r="B6104" s="17" t="s">
        <v>17628</v>
      </c>
      <c r="C6104" s="18" t="s">
        <v>17629</v>
      </c>
      <c r="D6104" s="19"/>
      <c r="E6104" s="20"/>
      <c r="F6104" s="21">
        <v>41.6</v>
      </c>
      <c r="G6104" s="22"/>
      <c r="H6104" s="21">
        <f>F6104*G6104</f>
        <v>0</v>
      </c>
      <c r="I6104" s="23" t="s">
        <v>17630</v>
      </c>
    </row>
    <row r="6105" spans="2:9" outlineLevel="2">
      <c r="B6105" s="17" t="s">
        <v>17631</v>
      </c>
      <c r="C6105" s="18" t="s">
        <v>17632</v>
      </c>
      <c r="D6105" s="19"/>
      <c r="E6105" s="20"/>
      <c r="F6105" s="21">
        <v>10.7</v>
      </c>
      <c r="G6105" s="22"/>
      <c r="H6105" s="21">
        <f>F6105*G6105</f>
        <v>0</v>
      </c>
      <c r="I6105" s="23" t="s">
        <v>17633</v>
      </c>
    </row>
    <row r="6106" spans="2:9" outlineLevel="2">
      <c r="B6106" s="17" t="s">
        <v>17634</v>
      </c>
      <c r="C6106" s="18" t="s">
        <v>17635</v>
      </c>
      <c r="D6106" s="19"/>
      <c r="E6106" s="20"/>
      <c r="F6106" s="21">
        <v>45.5</v>
      </c>
      <c r="G6106" s="22"/>
      <c r="H6106" s="21">
        <f>F6106*G6106</f>
        <v>0</v>
      </c>
      <c r="I6106" s="23" t="s">
        <v>17636</v>
      </c>
    </row>
    <row r="6107" spans="2:9" outlineLevel="2">
      <c r="B6107" s="17" t="s">
        <v>17637</v>
      </c>
      <c r="C6107" s="18" t="s">
        <v>17638</v>
      </c>
      <c r="D6107" s="19"/>
      <c r="E6107" s="20"/>
      <c r="F6107" s="21">
        <v>54.7</v>
      </c>
      <c r="G6107" s="22"/>
      <c r="H6107" s="21">
        <f>F6107*G6107</f>
        <v>0</v>
      </c>
      <c r="I6107" s="23" t="s">
        <v>17639</v>
      </c>
    </row>
    <row r="6108" spans="2:9" outlineLevel="2">
      <c r="B6108" s="17" t="s">
        <v>17640</v>
      </c>
      <c r="C6108" s="18" t="s">
        <v>17641</v>
      </c>
      <c r="D6108" s="19"/>
      <c r="E6108" s="20"/>
      <c r="F6108" s="21">
        <v>14.6</v>
      </c>
      <c r="G6108" s="22"/>
      <c r="H6108" s="21">
        <f>F6108*G6108</f>
        <v>0</v>
      </c>
      <c r="I6108" s="23" t="s">
        <v>17642</v>
      </c>
    </row>
    <row r="6109" spans="2:9" outlineLevel="2">
      <c r="B6109" s="17" t="s">
        <v>17643</v>
      </c>
      <c r="C6109" s="18" t="s">
        <v>17644</v>
      </c>
      <c r="D6109" s="19"/>
      <c r="E6109" s="20"/>
      <c r="F6109" s="21">
        <v>19.3</v>
      </c>
      <c r="G6109" s="22"/>
      <c r="H6109" s="21">
        <f>F6109*G6109</f>
        <v>0</v>
      </c>
      <c r="I6109" s="23" t="s">
        <v>17645</v>
      </c>
    </row>
    <row r="6110" spans="2:9" outlineLevel="2">
      <c r="B6110" s="17" t="s">
        <v>17646</v>
      </c>
      <c r="C6110" s="18" t="s">
        <v>17647</v>
      </c>
      <c r="D6110" s="19"/>
      <c r="E6110" s="20"/>
      <c r="F6110" s="21">
        <v>10.7</v>
      </c>
      <c r="G6110" s="22"/>
      <c r="H6110" s="21">
        <f>F6110*G6110</f>
        <v>0</v>
      </c>
      <c r="I6110" s="23" t="s">
        <v>17648</v>
      </c>
    </row>
    <row r="6111" spans="2:9" outlineLevel="2">
      <c r="B6111" s="17" t="s">
        <v>17649</v>
      </c>
      <c r="C6111" s="18" t="s">
        <v>17650</v>
      </c>
      <c r="D6111" s="19"/>
      <c r="E6111" s="20"/>
      <c r="F6111" s="21">
        <v>11.5</v>
      </c>
      <c r="G6111" s="22"/>
      <c r="H6111" s="21">
        <f>F6111*G6111</f>
        <v>0</v>
      </c>
      <c r="I6111" s="23" t="s">
        <v>17651</v>
      </c>
    </row>
    <row r="6112" spans="2:9" outlineLevel="2">
      <c r="B6112" s="17" t="s">
        <v>17652</v>
      </c>
      <c r="C6112" s="18" t="s">
        <v>17653</v>
      </c>
      <c r="D6112" s="19"/>
      <c r="E6112" s="20"/>
      <c r="F6112" s="21">
        <v>91.6</v>
      </c>
      <c r="G6112" s="22"/>
      <c r="H6112" s="21">
        <f>F6112*G6112</f>
        <v>0</v>
      </c>
      <c r="I6112" s="23" t="s">
        <v>17654</v>
      </c>
    </row>
    <row r="6113" spans="2:9" outlineLevel="2">
      <c r="B6113" s="17" t="s">
        <v>17655</v>
      </c>
      <c r="C6113" s="18" t="s">
        <v>17656</v>
      </c>
      <c r="D6113" s="19"/>
      <c r="E6113" s="20"/>
      <c r="F6113" s="21">
        <v>153.5</v>
      </c>
      <c r="G6113" s="22"/>
      <c r="H6113" s="21">
        <f>F6113*G6113</f>
        <v>0</v>
      </c>
      <c r="I6113" s="23" t="s">
        <v>17657</v>
      </c>
    </row>
    <row r="6114" spans="2:9" outlineLevel="2">
      <c r="B6114" s="17" t="s">
        <v>17658</v>
      </c>
      <c r="C6114" s="18" t="s">
        <v>17659</v>
      </c>
      <c r="D6114" s="19"/>
      <c r="E6114" s="20"/>
      <c r="F6114" s="21">
        <v>67.8</v>
      </c>
      <c r="G6114" s="22"/>
      <c r="H6114" s="21">
        <f>F6114*G6114</f>
        <v>0</v>
      </c>
      <c r="I6114" s="23" t="s">
        <v>17660</v>
      </c>
    </row>
    <row r="6115" spans="2:9" outlineLevel="2">
      <c r="B6115" s="17" t="s">
        <v>17661</v>
      </c>
      <c r="C6115" s="18" t="s">
        <v>17662</v>
      </c>
      <c r="D6115" s="19"/>
      <c r="E6115" s="20"/>
      <c r="F6115" s="21">
        <v>16.8</v>
      </c>
      <c r="G6115" s="22"/>
      <c r="H6115" s="21">
        <f>F6115*G6115</f>
        <v>0</v>
      </c>
      <c r="I6115" s="23" t="s">
        <v>17663</v>
      </c>
    </row>
    <row r="6116" spans="2:9" outlineLevel="2">
      <c r="B6116" s="17" t="s">
        <v>17664</v>
      </c>
      <c r="C6116" s="18" t="s">
        <v>17665</v>
      </c>
      <c r="D6116" s="19"/>
      <c r="E6116" s="20"/>
      <c r="F6116" s="21">
        <v>18.2</v>
      </c>
      <c r="G6116" s="22"/>
      <c r="H6116" s="21">
        <f>F6116*G6116</f>
        <v>0</v>
      </c>
      <c r="I6116" s="23" t="s">
        <v>17666</v>
      </c>
    </row>
    <row r="6117" spans="2:9" outlineLevel="2">
      <c r="B6117" s="17" t="s">
        <v>17667</v>
      </c>
      <c r="C6117" s="18" t="s">
        <v>17668</v>
      </c>
      <c r="D6117" s="19"/>
      <c r="E6117" s="20"/>
      <c r="F6117" s="21">
        <v>169.2</v>
      </c>
      <c r="G6117" s="22"/>
      <c r="H6117" s="21">
        <f>F6117*G6117</f>
        <v>0</v>
      </c>
      <c r="I6117" s="23" t="s">
        <v>17669</v>
      </c>
    </row>
    <row r="6118" spans="2:9" ht="24.75" outlineLevel="2">
      <c r="B6118" s="17" t="s">
        <v>17670</v>
      </c>
      <c r="C6118" s="18" t="s">
        <v>17671</v>
      </c>
      <c r="D6118" s="19"/>
      <c r="E6118" s="20"/>
      <c r="F6118" s="21">
        <v>41.5</v>
      </c>
      <c r="G6118" s="22"/>
      <c r="H6118" s="21">
        <f>F6118*G6118</f>
        <v>0</v>
      </c>
      <c r="I6118" s="23" t="s">
        <v>17672</v>
      </c>
    </row>
    <row r="6119" spans="2:9" outlineLevel="2">
      <c r="B6119" s="17" t="s">
        <v>17673</v>
      </c>
      <c r="C6119" s="18" t="s">
        <v>17674</v>
      </c>
      <c r="D6119" s="19"/>
      <c r="E6119" s="20"/>
      <c r="F6119" s="21">
        <v>56.9</v>
      </c>
      <c r="G6119" s="22"/>
      <c r="H6119" s="21">
        <f>F6119*G6119</f>
        <v>0</v>
      </c>
      <c r="I6119" s="23" t="s">
        <v>17675</v>
      </c>
    </row>
    <row r="6120" spans="2:9" ht="24.75" outlineLevel="2">
      <c r="B6120" s="17" t="s">
        <v>17676</v>
      </c>
      <c r="C6120" s="18" t="s">
        <v>17677</v>
      </c>
      <c r="D6120" s="19"/>
      <c r="E6120" s="20"/>
      <c r="F6120" s="21">
        <v>140.4</v>
      </c>
      <c r="G6120" s="22"/>
      <c r="H6120" s="21">
        <f>F6120*G6120</f>
        <v>0</v>
      </c>
      <c r="I6120" s="23" t="s">
        <v>17678</v>
      </c>
    </row>
    <row r="6121" spans="2:9" outlineLevel="2">
      <c r="B6121" s="17" t="s">
        <v>17679</v>
      </c>
      <c r="C6121" s="18" t="s">
        <v>17680</v>
      </c>
      <c r="D6121" s="19"/>
      <c r="E6121" s="20"/>
      <c r="F6121" s="21">
        <v>276.60000000000002</v>
      </c>
      <c r="G6121" s="22"/>
      <c r="H6121" s="21">
        <f>F6121*G6121</f>
        <v>0</v>
      </c>
      <c r="I6121" s="23" t="s">
        <v>17681</v>
      </c>
    </row>
    <row r="6122" spans="2:9" ht="24.75" outlineLevel="2">
      <c r="B6122" s="17" t="s">
        <v>17682</v>
      </c>
      <c r="C6122" s="18" t="s">
        <v>17683</v>
      </c>
      <c r="D6122" s="19"/>
      <c r="E6122" s="20"/>
      <c r="F6122" s="21">
        <v>145.6</v>
      </c>
      <c r="G6122" s="22"/>
      <c r="H6122" s="21">
        <f>F6122*G6122</f>
        <v>0</v>
      </c>
      <c r="I6122" s="23" t="s">
        <v>17684</v>
      </c>
    </row>
    <row r="6123" spans="2:9" outlineLevel="2">
      <c r="B6123" s="17" t="s">
        <v>17685</v>
      </c>
      <c r="C6123" s="18" t="s">
        <v>17686</v>
      </c>
      <c r="D6123" s="19"/>
      <c r="E6123" s="20"/>
      <c r="F6123" s="21">
        <v>12.1</v>
      </c>
      <c r="G6123" s="22"/>
      <c r="H6123" s="21">
        <f>F6123*G6123</f>
        <v>0</v>
      </c>
      <c r="I6123" s="23" t="s">
        <v>17687</v>
      </c>
    </row>
    <row r="6124" spans="2:9" ht="24.75" outlineLevel="2">
      <c r="B6124" s="17" t="s">
        <v>17688</v>
      </c>
      <c r="C6124" s="18" t="s">
        <v>17689</v>
      </c>
      <c r="D6124" s="19"/>
      <c r="E6124" s="20"/>
      <c r="F6124" s="21">
        <v>86.7</v>
      </c>
      <c r="G6124" s="22"/>
      <c r="H6124" s="21">
        <f>F6124*G6124</f>
        <v>0</v>
      </c>
      <c r="I6124" s="23" t="s">
        <v>17690</v>
      </c>
    </row>
    <row r="6125" spans="2:9" outlineLevel="2">
      <c r="B6125" s="17" t="s">
        <v>17691</v>
      </c>
      <c r="C6125" s="18" t="s">
        <v>17692</v>
      </c>
      <c r="D6125" s="19"/>
      <c r="E6125" s="20"/>
      <c r="F6125" s="21">
        <v>36.1</v>
      </c>
      <c r="G6125" s="22"/>
      <c r="H6125" s="21">
        <f>F6125*G6125</f>
        <v>0</v>
      </c>
      <c r="I6125" s="23" t="s">
        <v>17693</v>
      </c>
    </row>
    <row r="6126" spans="2:9" outlineLevel="2">
      <c r="B6126" s="17" t="s">
        <v>17694</v>
      </c>
      <c r="C6126" s="18" t="s">
        <v>17695</v>
      </c>
      <c r="D6126" s="19"/>
      <c r="E6126" s="20"/>
      <c r="F6126" s="21">
        <v>54.5</v>
      </c>
      <c r="G6126" s="22"/>
      <c r="H6126" s="21">
        <f>F6126*G6126</f>
        <v>0</v>
      </c>
      <c r="I6126" s="23" t="s">
        <v>17696</v>
      </c>
    </row>
    <row r="6127" spans="2:9" outlineLevel="2">
      <c r="B6127" s="17" t="s">
        <v>17697</v>
      </c>
      <c r="C6127" s="18" t="s">
        <v>17698</v>
      </c>
      <c r="D6127" s="19"/>
      <c r="E6127" s="20"/>
      <c r="F6127" s="21">
        <v>11.1</v>
      </c>
      <c r="G6127" s="22"/>
      <c r="H6127" s="21">
        <f>F6127*G6127</f>
        <v>0</v>
      </c>
      <c r="I6127" s="23" t="s">
        <v>17699</v>
      </c>
    </row>
    <row r="6128" spans="2:9" outlineLevel="2">
      <c r="B6128" s="17" t="s">
        <v>17700</v>
      </c>
      <c r="C6128" s="18" t="s">
        <v>17701</v>
      </c>
      <c r="D6128" s="19"/>
      <c r="E6128" s="20"/>
      <c r="F6128" s="21">
        <v>11.4</v>
      </c>
      <c r="G6128" s="22"/>
      <c r="H6128" s="21">
        <f>F6128*G6128</f>
        <v>0</v>
      </c>
      <c r="I6128" s="23" t="s">
        <v>17702</v>
      </c>
    </row>
    <row r="6129" spans="2:9" outlineLevel="2">
      <c r="B6129" s="17" t="s">
        <v>17703</v>
      </c>
      <c r="C6129" s="18" t="s">
        <v>17704</v>
      </c>
      <c r="D6129" s="19"/>
      <c r="E6129" s="20"/>
      <c r="F6129" s="21">
        <v>86.3</v>
      </c>
      <c r="G6129" s="22"/>
      <c r="H6129" s="21">
        <f>F6129*G6129</f>
        <v>0</v>
      </c>
      <c r="I6129" s="23" t="s">
        <v>17705</v>
      </c>
    </row>
    <row r="6130" spans="2:9" outlineLevel="2">
      <c r="B6130" s="17" t="s">
        <v>17706</v>
      </c>
      <c r="C6130" s="18" t="s">
        <v>17707</v>
      </c>
      <c r="D6130" s="19"/>
      <c r="E6130" s="20"/>
      <c r="F6130" s="21">
        <v>32.1</v>
      </c>
      <c r="G6130" s="22"/>
      <c r="H6130" s="21">
        <f>F6130*G6130</f>
        <v>0</v>
      </c>
      <c r="I6130" s="23" t="s">
        <v>17708</v>
      </c>
    </row>
    <row r="6131" spans="2:9" outlineLevel="2">
      <c r="B6131" s="17" t="s">
        <v>17709</v>
      </c>
      <c r="C6131" s="18" t="s">
        <v>17710</v>
      </c>
      <c r="D6131" s="19"/>
      <c r="E6131" s="20"/>
      <c r="F6131" s="21">
        <v>58.6</v>
      </c>
      <c r="G6131" s="22"/>
      <c r="H6131" s="21">
        <f>F6131*G6131</f>
        <v>0</v>
      </c>
      <c r="I6131" s="23" t="s">
        <v>17711</v>
      </c>
    </row>
    <row r="6132" spans="2:9" ht="24.75" outlineLevel="2">
      <c r="B6132" s="17" t="s">
        <v>17712</v>
      </c>
      <c r="C6132" s="18" t="s">
        <v>17713</v>
      </c>
      <c r="D6132" s="19"/>
      <c r="E6132" s="20"/>
      <c r="F6132" s="21">
        <v>134.30000000000001</v>
      </c>
      <c r="G6132" s="22"/>
      <c r="H6132" s="21">
        <f>F6132*G6132</f>
        <v>0</v>
      </c>
      <c r="I6132" s="23" t="s">
        <v>17714</v>
      </c>
    </row>
    <row r="6133" spans="2:9" ht="24.75" outlineLevel="2">
      <c r="B6133" s="17" t="s">
        <v>17715</v>
      </c>
      <c r="C6133" s="18" t="s">
        <v>17716</v>
      </c>
      <c r="D6133" s="19"/>
      <c r="E6133" s="20"/>
      <c r="F6133" s="21">
        <v>81</v>
      </c>
      <c r="G6133" s="22"/>
      <c r="H6133" s="21">
        <f>F6133*G6133</f>
        <v>0</v>
      </c>
      <c r="I6133" s="23" t="s">
        <v>17717</v>
      </c>
    </row>
    <row r="6134" spans="2:9" ht="24.75" outlineLevel="2">
      <c r="B6134" s="17" t="s">
        <v>17718</v>
      </c>
      <c r="C6134" s="18" t="s">
        <v>17719</v>
      </c>
      <c r="D6134" s="19"/>
      <c r="E6134" s="20"/>
      <c r="F6134" s="21">
        <v>117.4</v>
      </c>
      <c r="G6134" s="22"/>
      <c r="H6134" s="21">
        <f>F6134*G6134</f>
        <v>0</v>
      </c>
      <c r="I6134" s="23" t="s">
        <v>17720</v>
      </c>
    </row>
    <row r="6135" spans="2:9" ht="24.75" outlineLevel="2">
      <c r="B6135" s="17" t="s">
        <v>17721</v>
      </c>
      <c r="C6135" s="18" t="s">
        <v>17722</v>
      </c>
      <c r="D6135" s="19"/>
      <c r="E6135" s="20"/>
      <c r="F6135" s="21">
        <v>132.4</v>
      </c>
      <c r="G6135" s="22"/>
      <c r="H6135" s="21">
        <f>F6135*G6135</f>
        <v>0</v>
      </c>
      <c r="I6135" s="23" t="s">
        <v>17723</v>
      </c>
    </row>
    <row r="6136" spans="2:9" ht="24.75" outlineLevel="2">
      <c r="B6136" s="17" t="s">
        <v>17724</v>
      </c>
      <c r="C6136" s="18" t="s">
        <v>17725</v>
      </c>
      <c r="D6136" s="19"/>
      <c r="E6136" s="20"/>
      <c r="F6136" s="21">
        <v>13.8</v>
      </c>
      <c r="G6136" s="22"/>
      <c r="H6136" s="21">
        <f>F6136*G6136</f>
        <v>0</v>
      </c>
      <c r="I6136" s="23" t="s">
        <v>17726</v>
      </c>
    </row>
    <row r="6137" spans="2:9" ht="24.75" outlineLevel="2">
      <c r="B6137" s="17" t="s">
        <v>17727</v>
      </c>
      <c r="C6137" s="18" t="s">
        <v>17728</v>
      </c>
      <c r="D6137" s="19"/>
      <c r="E6137" s="20"/>
      <c r="F6137" s="21">
        <v>92.2</v>
      </c>
      <c r="G6137" s="22"/>
      <c r="H6137" s="21">
        <f>F6137*G6137</f>
        <v>0</v>
      </c>
      <c r="I6137" s="23" t="s">
        <v>17729</v>
      </c>
    </row>
    <row r="6138" spans="2:9" ht="24.75" outlineLevel="2">
      <c r="B6138" s="17" t="s">
        <v>17730</v>
      </c>
      <c r="C6138" s="18" t="s">
        <v>17731</v>
      </c>
      <c r="D6138" s="19"/>
      <c r="E6138" s="20"/>
      <c r="F6138" s="21">
        <v>183.1</v>
      </c>
      <c r="G6138" s="22"/>
      <c r="H6138" s="21">
        <f>F6138*G6138</f>
        <v>0</v>
      </c>
      <c r="I6138" s="23" t="s">
        <v>17732</v>
      </c>
    </row>
    <row r="6139" spans="2:9" outlineLevel="2">
      <c r="B6139" s="17" t="s">
        <v>17733</v>
      </c>
      <c r="C6139" s="18" t="s">
        <v>17734</v>
      </c>
      <c r="D6139" s="19"/>
      <c r="E6139" s="20"/>
      <c r="F6139" s="21">
        <v>12.5</v>
      </c>
      <c r="G6139" s="22"/>
      <c r="H6139" s="21">
        <f>F6139*G6139</f>
        <v>0</v>
      </c>
      <c r="I6139" s="23" t="s">
        <v>17735</v>
      </c>
    </row>
    <row r="6140" spans="2:9" outlineLevel="2">
      <c r="B6140" s="17" t="s">
        <v>17736</v>
      </c>
      <c r="C6140" s="18" t="s">
        <v>17737</v>
      </c>
      <c r="D6140" s="19"/>
      <c r="E6140" s="20"/>
      <c r="F6140" s="21">
        <v>83.3</v>
      </c>
      <c r="G6140" s="22"/>
      <c r="H6140" s="21">
        <f>F6140*G6140</f>
        <v>0</v>
      </c>
      <c r="I6140" s="23" t="s">
        <v>17738</v>
      </c>
    </row>
    <row r="6141" spans="2:9" outlineLevel="2">
      <c r="B6141" s="17" t="s">
        <v>17739</v>
      </c>
      <c r="C6141" s="18" t="s">
        <v>17740</v>
      </c>
      <c r="D6141" s="19"/>
      <c r="E6141" s="20"/>
      <c r="F6141" s="21">
        <v>191</v>
      </c>
      <c r="G6141" s="22"/>
      <c r="H6141" s="21">
        <f>F6141*G6141</f>
        <v>0</v>
      </c>
      <c r="I6141" s="23" t="s">
        <v>17741</v>
      </c>
    </row>
    <row r="6142" spans="2:9" outlineLevel="2">
      <c r="B6142" s="17" t="s">
        <v>17742</v>
      </c>
      <c r="C6142" s="18" t="s">
        <v>17743</v>
      </c>
      <c r="D6142" s="19"/>
      <c r="E6142" s="20"/>
      <c r="F6142" s="21">
        <v>32.700000000000003</v>
      </c>
      <c r="G6142" s="22"/>
      <c r="H6142" s="21">
        <f>F6142*G6142</f>
        <v>0</v>
      </c>
      <c r="I6142" s="23" t="s">
        <v>17744</v>
      </c>
    </row>
    <row r="6143" spans="2:9" outlineLevel="2">
      <c r="B6143" s="17" t="s">
        <v>17745</v>
      </c>
      <c r="C6143" s="18" t="s">
        <v>17746</v>
      </c>
      <c r="D6143" s="19"/>
      <c r="E6143" s="20"/>
      <c r="F6143" s="21">
        <v>16.600000000000001</v>
      </c>
      <c r="G6143" s="22"/>
      <c r="H6143" s="21">
        <f>F6143*G6143</f>
        <v>0</v>
      </c>
      <c r="I6143" s="23" t="s">
        <v>17747</v>
      </c>
    </row>
    <row r="6144" spans="2:9" ht="24.75" outlineLevel="2">
      <c r="B6144" s="17" t="s">
        <v>17748</v>
      </c>
      <c r="C6144" s="18" t="s">
        <v>17749</v>
      </c>
      <c r="D6144" s="19"/>
      <c r="E6144" s="20"/>
      <c r="F6144" s="21">
        <v>205.9</v>
      </c>
      <c r="G6144" s="22"/>
      <c r="H6144" s="21">
        <f>F6144*G6144</f>
        <v>0</v>
      </c>
      <c r="I6144" s="23" t="s">
        <v>17750</v>
      </c>
    </row>
    <row r="6145" spans="2:9" ht="24.75" outlineLevel="2">
      <c r="B6145" s="17" t="s">
        <v>17751</v>
      </c>
      <c r="C6145" s="18" t="s">
        <v>17752</v>
      </c>
      <c r="D6145" s="19"/>
      <c r="E6145" s="20"/>
      <c r="F6145" s="21">
        <v>60.3</v>
      </c>
      <c r="G6145" s="22"/>
      <c r="H6145" s="21">
        <f>F6145*G6145</f>
        <v>0</v>
      </c>
      <c r="I6145" s="23" t="s">
        <v>17753</v>
      </c>
    </row>
    <row r="6146" spans="2:9" outlineLevel="2">
      <c r="B6146" s="17" t="s">
        <v>17754</v>
      </c>
      <c r="C6146" s="18" t="s">
        <v>17755</v>
      </c>
      <c r="D6146" s="19"/>
      <c r="E6146" s="20"/>
      <c r="F6146" s="21">
        <v>219.6</v>
      </c>
      <c r="G6146" s="22"/>
      <c r="H6146" s="21">
        <f>F6146*G6146</f>
        <v>0</v>
      </c>
      <c r="I6146" s="23" t="s">
        <v>17756</v>
      </c>
    </row>
    <row r="6147" spans="2:9" ht="24.75" outlineLevel="2">
      <c r="B6147" s="17" t="s">
        <v>17757</v>
      </c>
      <c r="C6147" s="18" t="s">
        <v>17758</v>
      </c>
      <c r="D6147" s="19"/>
      <c r="E6147" s="20"/>
      <c r="F6147" s="21">
        <v>35.9</v>
      </c>
      <c r="G6147" s="22"/>
      <c r="H6147" s="21">
        <f>F6147*G6147</f>
        <v>0</v>
      </c>
      <c r="I6147" s="23" t="s">
        <v>17759</v>
      </c>
    </row>
    <row r="6148" spans="2:9" outlineLevel="2">
      <c r="B6148" s="17" t="s">
        <v>17760</v>
      </c>
      <c r="C6148" s="18" t="s">
        <v>17761</v>
      </c>
      <c r="D6148" s="19"/>
      <c r="E6148" s="20"/>
      <c r="F6148" s="21">
        <v>212.6</v>
      </c>
      <c r="G6148" s="22"/>
      <c r="H6148" s="21">
        <f>F6148*G6148</f>
        <v>0</v>
      </c>
      <c r="I6148" s="23" t="s">
        <v>17762</v>
      </c>
    </row>
    <row r="6149" spans="2:9" ht="24.75" outlineLevel="2">
      <c r="B6149" s="17" t="s">
        <v>17763</v>
      </c>
      <c r="C6149" s="18" t="s">
        <v>17764</v>
      </c>
      <c r="D6149" s="19"/>
      <c r="E6149" s="20"/>
      <c r="F6149" s="21">
        <v>73.8</v>
      </c>
      <c r="G6149" s="22"/>
      <c r="H6149" s="21">
        <f>F6149*G6149</f>
        <v>0</v>
      </c>
      <c r="I6149" s="23" t="s">
        <v>17765</v>
      </c>
    </row>
    <row r="6150" spans="2:9" outlineLevel="2">
      <c r="B6150" s="17" t="s">
        <v>17766</v>
      </c>
      <c r="C6150" s="18" t="s">
        <v>17767</v>
      </c>
      <c r="D6150" s="19"/>
      <c r="E6150" s="20"/>
      <c r="F6150" s="21">
        <v>18.7</v>
      </c>
      <c r="G6150" s="22"/>
      <c r="H6150" s="21">
        <f>F6150*G6150</f>
        <v>0</v>
      </c>
      <c r="I6150" s="23" t="s">
        <v>17768</v>
      </c>
    </row>
    <row r="6151" spans="2:9" ht="24.75" outlineLevel="2">
      <c r="B6151" s="17" t="s">
        <v>17769</v>
      </c>
      <c r="C6151" s="18" t="s">
        <v>17770</v>
      </c>
      <c r="D6151" s="19"/>
      <c r="E6151" s="20"/>
      <c r="F6151" s="21">
        <v>95.7</v>
      </c>
      <c r="G6151" s="22"/>
      <c r="H6151" s="21">
        <f>F6151*G6151</f>
        <v>0</v>
      </c>
      <c r="I6151" s="23" t="s">
        <v>17771</v>
      </c>
    </row>
    <row r="6152" spans="2:9" outlineLevel="2">
      <c r="B6152" s="17" t="s">
        <v>17772</v>
      </c>
      <c r="C6152" s="18" t="s">
        <v>17773</v>
      </c>
      <c r="D6152" s="19"/>
      <c r="E6152" s="20"/>
      <c r="F6152" s="21">
        <v>12.1</v>
      </c>
      <c r="G6152" s="22"/>
      <c r="H6152" s="21">
        <f>F6152*G6152</f>
        <v>0</v>
      </c>
      <c r="I6152" s="23" t="s">
        <v>17774</v>
      </c>
    </row>
    <row r="6153" spans="2:9" ht="24.75" outlineLevel="2">
      <c r="B6153" s="17" t="s">
        <v>17775</v>
      </c>
      <c r="C6153" s="18" t="s">
        <v>17776</v>
      </c>
      <c r="D6153" s="19"/>
      <c r="E6153" s="20"/>
      <c r="F6153" s="21">
        <v>21.5</v>
      </c>
      <c r="G6153" s="22"/>
      <c r="H6153" s="21">
        <f>F6153*G6153</f>
        <v>0</v>
      </c>
      <c r="I6153" s="23" t="s">
        <v>17777</v>
      </c>
    </row>
    <row r="6154" spans="2:9" outlineLevel="2">
      <c r="B6154" s="17" t="s">
        <v>17778</v>
      </c>
      <c r="C6154" s="18" t="s">
        <v>17779</v>
      </c>
      <c r="D6154" s="19"/>
      <c r="E6154" s="20"/>
      <c r="F6154" s="21">
        <v>118.6</v>
      </c>
      <c r="G6154" s="22"/>
      <c r="H6154" s="21">
        <f>F6154*G6154</f>
        <v>0</v>
      </c>
      <c r="I6154" s="23" t="s">
        <v>17780</v>
      </c>
    </row>
    <row r="6155" spans="2:9" outlineLevel="2">
      <c r="B6155" s="17" t="s">
        <v>17781</v>
      </c>
      <c r="C6155" s="18" t="s">
        <v>17782</v>
      </c>
      <c r="D6155" s="19"/>
      <c r="E6155" s="20"/>
      <c r="F6155" s="21">
        <v>76.3</v>
      </c>
      <c r="G6155" s="22"/>
      <c r="H6155" s="21">
        <f>F6155*G6155</f>
        <v>0</v>
      </c>
      <c r="I6155" s="23" t="s">
        <v>17783</v>
      </c>
    </row>
    <row r="6156" spans="2:9" ht="24.75" outlineLevel="2">
      <c r="B6156" s="17" t="s">
        <v>17784</v>
      </c>
      <c r="C6156" s="18" t="s">
        <v>17785</v>
      </c>
      <c r="D6156" s="19"/>
      <c r="E6156" s="20"/>
      <c r="F6156" s="21">
        <v>116.9</v>
      </c>
      <c r="G6156" s="22"/>
      <c r="H6156" s="21">
        <f>F6156*G6156</f>
        <v>0</v>
      </c>
      <c r="I6156" s="23" t="s">
        <v>17786</v>
      </c>
    </row>
    <row r="6157" spans="2:9" outlineLevel="2">
      <c r="B6157" s="17" t="s">
        <v>17787</v>
      </c>
      <c r="C6157" s="18" t="s">
        <v>17788</v>
      </c>
      <c r="D6157" s="19"/>
      <c r="E6157" s="20"/>
      <c r="F6157" s="21">
        <v>76.3</v>
      </c>
      <c r="G6157" s="22"/>
      <c r="H6157" s="21">
        <f>F6157*G6157</f>
        <v>0</v>
      </c>
      <c r="I6157" s="23" t="s">
        <v>17789</v>
      </c>
    </row>
    <row r="6158" spans="2:9" ht="24.75" outlineLevel="2">
      <c r="B6158" s="17" t="s">
        <v>17790</v>
      </c>
      <c r="C6158" s="18" t="s">
        <v>17791</v>
      </c>
      <c r="D6158" s="19"/>
      <c r="E6158" s="20"/>
      <c r="F6158" s="21">
        <v>229.5</v>
      </c>
      <c r="G6158" s="22"/>
      <c r="H6158" s="21">
        <f>F6158*G6158</f>
        <v>0</v>
      </c>
      <c r="I6158" s="23" t="s">
        <v>17792</v>
      </c>
    </row>
    <row r="6159" spans="2:9" outlineLevel="2">
      <c r="B6159" s="17" t="s">
        <v>17793</v>
      </c>
      <c r="C6159" s="18" t="s">
        <v>17794</v>
      </c>
      <c r="D6159" s="19"/>
      <c r="E6159" s="20"/>
      <c r="F6159" s="21">
        <v>116.9</v>
      </c>
      <c r="G6159" s="22"/>
      <c r="H6159" s="21">
        <f>F6159*G6159</f>
        <v>0</v>
      </c>
      <c r="I6159" s="23" t="s">
        <v>17795</v>
      </c>
    </row>
    <row r="6160" spans="2:9" outlineLevel="2">
      <c r="B6160" s="17" t="s">
        <v>17796</v>
      </c>
      <c r="C6160" s="18" t="s">
        <v>17797</v>
      </c>
      <c r="D6160" s="19"/>
      <c r="E6160" s="20"/>
      <c r="F6160" s="21">
        <v>54</v>
      </c>
      <c r="G6160" s="22"/>
      <c r="H6160" s="21">
        <f>F6160*G6160</f>
        <v>0</v>
      </c>
      <c r="I6160" s="23" t="s">
        <v>17798</v>
      </c>
    </row>
    <row r="6161" spans="2:9" outlineLevel="2">
      <c r="B6161" s="17" t="s">
        <v>17799</v>
      </c>
      <c r="C6161" s="18" t="s">
        <v>17800</v>
      </c>
      <c r="D6161" s="19"/>
      <c r="E6161" s="20"/>
      <c r="F6161" s="21">
        <v>144.9</v>
      </c>
      <c r="G6161" s="22"/>
      <c r="H6161" s="21">
        <f>F6161*G6161</f>
        <v>0</v>
      </c>
      <c r="I6161" s="23" t="s">
        <v>17801</v>
      </c>
    </row>
    <row r="6162" spans="2:9" outlineLevel="2">
      <c r="B6162" s="17" t="s">
        <v>17802</v>
      </c>
      <c r="C6162" s="18" t="s">
        <v>17803</v>
      </c>
      <c r="D6162" s="19"/>
      <c r="E6162" s="20"/>
      <c r="F6162" s="21">
        <v>81.900000000000006</v>
      </c>
      <c r="G6162" s="22"/>
      <c r="H6162" s="21">
        <f>F6162*G6162</f>
        <v>0</v>
      </c>
      <c r="I6162" s="23" t="s">
        <v>17804</v>
      </c>
    </row>
    <row r="6163" spans="2:9" outlineLevel="2">
      <c r="B6163" s="17" t="s">
        <v>17805</v>
      </c>
      <c r="C6163" s="18" t="s">
        <v>17806</v>
      </c>
      <c r="D6163" s="19"/>
      <c r="E6163" s="20"/>
      <c r="F6163" s="21">
        <v>237.2</v>
      </c>
      <c r="G6163" s="22"/>
      <c r="H6163" s="21">
        <f>F6163*G6163</f>
        <v>0</v>
      </c>
      <c r="I6163" s="23" t="s">
        <v>17807</v>
      </c>
    </row>
    <row r="6164" spans="2:9" outlineLevel="2">
      <c r="B6164" s="17" t="s">
        <v>17808</v>
      </c>
      <c r="C6164" s="18" t="s">
        <v>17809</v>
      </c>
      <c r="D6164" s="19"/>
      <c r="E6164" s="20"/>
      <c r="F6164" s="21">
        <v>112.5</v>
      </c>
      <c r="G6164" s="22"/>
      <c r="H6164" s="21">
        <f>F6164*G6164</f>
        <v>0</v>
      </c>
      <c r="I6164" s="23" t="s">
        <v>17810</v>
      </c>
    </row>
    <row r="6165" spans="2:9" ht="24.75" outlineLevel="2">
      <c r="B6165" s="17" t="s">
        <v>17811</v>
      </c>
      <c r="C6165" s="18" t="s">
        <v>17812</v>
      </c>
      <c r="D6165" s="19"/>
      <c r="E6165" s="20"/>
      <c r="F6165" s="21">
        <v>116.9</v>
      </c>
      <c r="G6165" s="22"/>
      <c r="H6165" s="21">
        <f>F6165*G6165</f>
        <v>0</v>
      </c>
      <c r="I6165" s="23" t="s">
        <v>17813</v>
      </c>
    </row>
    <row r="6166" spans="2:9" outlineLevel="2">
      <c r="B6166" s="17" t="s">
        <v>17814</v>
      </c>
      <c r="C6166" s="18" t="s">
        <v>17815</v>
      </c>
      <c r="D6166" s="19"/>
      <c r="E6166" s="20"/>
      <c r="F6166" s="21">
        <v>50.9</v>
      </c>
      <c r="G6166" s="22"/>
      <c r="H6166" s="21">
        <f>F6166*G6166</f>
        <v>0</v>
      </c>
      <c r="I6166" s="23" t="s">
        <v>17816</v>
      </c>
    </row>
    <row r="6167" spans="2:9" outlineLevel="2">
      <c r="B6167" s="17" t="s">
        <v>17817</v>
      </c>
      <c r="C6167" s="18" t="s">
        <v>17818</v>
      </c>
      <c r="D6167" s="19"/>
      <c r="E6167" s="20"/>
      <c r="F6167" s="21">
        <v>16</v>
      </c>
      <c r="G6167" s="22"/>
      <c r="H6167" s="21">
        <f>F6167*G6167</f>
        <v>0</v>
      </c>
      <c r="I6167" s="23" t="s">
        <v>17819</v>
      </c>
    </row>
    <row r="6168" spans="2:9" outlineLevel="2">
      <c r="B6168" s="17" t="s">
        <v>17820</v>
      </c>
      <c r="C6168" s="18" t="s">
        <v>17821</v>
      </c>
      <c r="D6168" s="19"/>
      <c r="E6168" s="20"/>
      <c r="F6168" s="21">
        <v>69.099999999999994</v>
      </c>
      <c r="G6168" s="22"/>
      <c r="H6168" s="21">
        <f>F6168*G6168</f>
        <v>0</v>
      </c>
      <c r="I6168" s="23" t="s">
        <v>17822</v>
      </c>
    </row>
    <row r="6169" spans="2:9" outlineLevel="2">
      <c r="B6169" s="17" t="s">
        <v>17823</v>
      </c>
      <c r="C6169" s="24" t="s">
        <v>17824</v>
      </c>
      <c r="D6169" s="19"/>
      <c r="E6169" s="20"/>
      <c r="F6169" s="21">
        <v>217.6</v>
      </c>
      <c r="G6169" s="22"/>
      <c r="H6169" s="21">
        <f>F6169*G6169</f>
        <v>0</v>
      </c>
      <c r="I6169" s="23" t="s">
        <v>17825</v>
      </c>
    </row>
    <row r="6170" spans="2:9" ht="24.75" outlineLevel="2">
      <c r="B6170" s="17" t="s">
        <v>17826</v>
      </c>
      <c r="C6170" s="18" t="s">
        <v>17827</v>
      </c>
      <c r="D6170" s="19"/>
      <c r="E6170" s="20"/>
      <c r="F6170" s="21">
        <v>131.6</v>
      </c>
      <c r="G6170" s="22"/>
      <c r="H6170" s="21">
        <f>F6170*G6170</f>
        <v>0</v>
      </c>
      <c r="I6170" s="23" t="s">
        <v>17828</v>
      </c>
    </row>
    <row r="6171" spans="2:9" ht="24.75" outlineLevel="2">
      <c r="B6171" s="17" t="s">
        <v>17829</v>
      </c>
      <c r="C6171" s="18" t="s">
        <v>17830</v>
      </c>
      <c r="D6171" s="19"/>
      <c r="E6171" s="20"/>
      <c r="F6171" s="21">
        <v>29.1</v>
      </c>
      <c r="G6171" s="22"/>
      <c r="H6171" s="21">
        <f>F6171*G6171</f>
        <v>0</v>
      </c>
      <c r="I6171" s="23" t="s">
        <v>17831</v>
      </c>
    </row>
    <row r="6172" spans="2:9" ht="24.75" outlineLevel="2">
      <c r="B6172" s="17" t="s">
        <v>17832</v>
      </c>
      <c r="C6172" s="18" t="s">
        <v>17833</v>
      </c>
      <c r="D6172" s="19"/>
      <c r="E6172" s="20"/>
      <c r="F6172" s="21">
        <v>318</v>
      </c>
      <c r="G6172" s="22"/>
      <c r="H6172" s="21">
        <f>F6172*G6172</f>
        <v>0</v>
      </c>
      <c r="I6172" s="23" t="s">
        <v>17834</v>
      </c>
    </row>
    <row r="6173" spans="2:9" outlineLevel="2">
      <c r="B6173" s="17" t="s">
        <v>17835</v>
      </c>
      <c r="C6173" s="18" t="s">
        <v>17836</v>
      </c>
      <c r="D6173" s="19"/>
      <c r="E6173" s="20"/>
      <c r="F6173" s="21">
        <v>960.3</v>
      </c>
      <c r="G6173" s="22"/>
      <c r="H6173" s="21">
        <f>F6173*G6173</f>
        <v>0</v>
      </c>
      <c r="I6173" s="23" t="s">
        <v>17837</v>
      </c>
    </row>
    <row r="6174" spans="2:9" outlineLevel="2">
      <c r="B6174" s="17" t="s">
        <v>17838</v>
      </c>
      <c r="C6174" s="18" t="s">
        <v>17839</v>
      </c>
      <c r="D6174" s="19"/>
      <c r="E6174" s="20"/>
      <c r="F6174" s="21">
        <v>255.7</v>
      </c>
      <c r="G6174" s="22"/>
      <c r="H6174" s="21">
        <f>F6174*G6174</f>
        <v>0</v>
      </c>
      <c r="I6174" s="23" t="s">
        <v>17840</v>
      </c>
    </row>
    <row r="6175" spans="2:9" ht="24.75" outlineLevel="2">
      <c r="B6175" s="17" t="s">
        <v>17841</v>
      </c>
      <c r="C6175" s="18" t="s">
        <v>17842</v>
      </c>
      <c r="D6175" s="19"/>
      <c r="E6175" s="20"/>
      <c r="F6175" s="21">
        <v>18.2</v>
      </c>
      <c r="G6175" s="22"/>
      <c r="H6175" s="21">
        <f>F6175*G6175</f>
        <v>0</v>
      </c>
      <c r="I6175" s="23" t="s">
        <v>17843</v>
      </c>
    </row>
    <row r="6176" spans="2:9" ht="24.75" outlineLevel="2">
      <c r="B6176" s="17" t="s">
        <v>17844</v>
      </c>
      <c r="C6176" s="18" t="s">
        <v>17845</v>
      </c>
      <c r="D6176" s="19"/>
      <c r="E6176" s="20"/>
      <c r="F6176" s="21">
        <v>234.4</v>
      </c>
      <c r="G6176" s="22"/>
      <c r="H6176" s="21">
        <f>F6176*G6176</f>
        <v>0</v>
      </c>
      <c r="I6176" s="23" t="s">
        <v>17846</v>
      </c>
    </row>
    <row r="6177" spans="2:9" outlineLevel="2">
      <c r="B6177" s="17" t="s">
        <v>17847</v>
      </c>
      <c r="C6177" s="18" t="s">
        <v>17848</v>
      </c>
      <c r="D6177" s="19"/>
      <c r="E6177" s="20"/>
      <c r="F6177" s="21">
        <v>389.2</v>
      </c>
      <c r="G6177" s="22"/>
      <c r="H6177" s="21">
        <f>F6177*G6177</f>
        <v>0</v>
      </c>
      <c r="I6177" s="23" t="s">
        <v>17849</v>
      </c>
    </row>
    <row r="6178" spans="2:9" outlineLevel="2">
      <c r="B6178" s="17" t="s">
        <v>17850</v>
      </c>
      <c r="C6178" s="18" t="s">
        <v>17851</v>
      </c>
      <c r="D6178" s="19"/>
      <c r="E6178" s="20"/>
      <c r="F6178" s="21">
        <v>181.4</v>
      </c>
      <c r="G6178" s="22"/>
      <c r="H6178" s="21">
        <f>F6178*G6178</f>
        <v>0</v>
      </c>
      <c r="I6178" s="23" t="s">
        <v>17852</v>
      </c>
    </row>
    <row r="6179" spans="2:9" outlineLevel="2">
      <c r="B6179" s="17" t="s">
        <v>17853</v>
      </c>
      <c r="C6179" s="18" t="s">
        <v>17854</v>
      </c>
      <c r="D6179" s="19"/>
      <c r="E6179" s="20"/>
      <c r="F6179" s="21">
        <v>286.7</v>
      </c>
      <c r="G6179" s="22"/>
      <c r="H6179" s="21">
        <f>F6179*G6179</f>
        <v>0</v>
      </c>
      <c r="I6179" s="23" t="s">
        <v>17855</v>
      </c>
    </row>
    <row r="6180" spans="2:9" outlineLevel="2">
      <c r="B6180" s="17" t="s">
        <v>17856</v>
      </c>
      <c r="C6180" s="18" t="s">
        <v>17857</v>
      </c>
      <c r="D6180" s="19"/>
      <c r="E6180" s="20"/>
      <c r="F6180" s="21">
        <v>31.3</v>
      </c>
      <c r="G6180" s="22"/>
      <c r="H6180" s="21">
        <f>F6180*G6180</f>
        <v>0</v>
      </c>
      <c r="I6180" s="23" t="s">
        <v>17858</v>
      </c>
    </row>
    <row r="6181" spans="2:9" outlineLevel="2">
      <c r="B6181" s="17" t="s">
        <v>17859</v>
      </c>
      <c r="C6181" s="18" t="s">
        <v>17860</v>
      </c>
      <c r="D6181" s="19"/>
      <c r="E6181" s="20"/>
      <c r="F6181" s="21">
        <v>506</v>
      </c>
      <c r="G6181" s="22"/>
      <c r="H6181" s="21">
        <f>F6181*G6181</f>
        <v>0</v>
      </c>
      <c r="I6181" s="23" t="s">
        <v>17861</v>
      </c>
    </row>
    <row r="6182" spans="2:9" ht="24.75" outlineLevel="2">
      <c r="B6182" s="17" t="s">
        <v>17862</v>
      </c>
      <c r="C6182" s="18" t="s">
        <v>17863</v>
      </c>
      <c r="D6182" s="19"/>
      <c r="E6182" s="20"/>
      <c r="F6182" s="21">
        <v>28.5</v>
      </c>
      <c r="G6182" s="22"/>
      <c r="H6182" s="21">
        <f>F6182*G6182</f>
        <v>0</v>
      </c>
      <c r="I6182" s="23" t="s">
        <v>17864</v>
      </c>
    </row>
    <row r="6183" spans="2:9" ht="24.75" outlineLevel="2">
      <c r="B6183" s="17" t="s">
        <v>17865</v>
      </c>
      <c r="C6183" s="18" t="s">
        <v>17866</v>
      </c>
      <c r="D6183" s="19"/>
      <c r="E6183" s="20"/>
      <c r="F6183" s="21">
        <v>52.3</v>
      </c>
      <c r="G6183" s="22"/>
      <c r="H6183" s="21">
        <f>F6183*G6183</f>
        <v>0</v>
      </c>
      <c r="I6183" s="23" t="s">
        <v>17867</v>
      </c>
    </row>
    <row r="6184" spans="2:9" outlineLevel="2">
      <c r="B6184" s="17" t="s">
        <v>17868</v>
      </c>
      <c r="C6184" s="18" t="s">
        <v>17869</v>
      </c>
      <c r="D6184" s="19"/>
      <c r="E6184" s="20"/>
      <c r="F6184" s="21">
        <v>35.700000000000003</v>
      </c>
      <c r="G6184" s="22"/>
      <c r="H6184" s="21">
        <f>F6184*G6184</f>
        <v>0</v>
      </c>
      <c r="I6184" s="23" t="s">
        <v>17870</v>
      </c>
    </row>
    <row r="6185" spans="2:9" outlineLevel="2">
      <c r="B6185" s="17" t="s">
        <v>17871</v>
      </c>
      <c r="C6185" s="18" t="s">
        <v>17872</v>
      </c>
      <c r="D6185" s="19"/>
      <c r="E6185" s="20"/>
      <c r="F6185" s="21">
        <v>32.6</v>
      </c>
      <c r="G6185" s="22"/>
      <c r="H6185" s="21">
        <f>F6185*G6185</f>
        <v>0</v>
      </c>
      <c r="I6185" s="23" t="s">
        <v>17873</v>
      </c>
    </row>
    <row r="6186" spans="2:9" outlineLevel="2">
      <c r="B6186" s="17" t="s">
        <v>17874</v>
      </c>
      <c r="C6186" s="18" t="s">
        <v>17875</v>
      </c>
      <c r="D6186" s="19"/>
      <c r="E6186" s="20"/>
      <c r="F6186" s="21">
        <v>153.4</v>
      </c>
      <c r="G6186" s="22"/>
      <c r="H6186" s="21">
        <f>F6186*G6186</f>
        <v>0</v>
      </c>
      <c r="I6186" s="23" t="s">
        <v>17876</v>
      </c>
    </row>
    <row r="6187" spans="2:9" outlineLevel="2">
      <c r="B6187" s="17" t="s">
        <v>17877</v>
      </c>
      <c r="C6187" s="18" t="s">
        <v>17878</v>
      </c>
      <c r="D6187" s="19"/>
      <c r="E6187" s="20"/>
      <c r="F6187" s="21">
        <v>75.5</v>
      </c>
      <c r="G6187" s="22"/>
      <c r="H6187" s="21">
        <f>F6187*G6187</f>
        <v>0</v>
      </c>
      <c r="I6187" s="23" t="s">
        <v>17879</v>
      </c>
    </row>
    <row r="6188" spans="2:9" outlineLevel="2">
      <c r="B6188" s="17" t="s">
        <v>17880</v>
      </c>
      <c r="C6188" s="18" t="s">
        <v>17881</v>
      </c>
      <c r="D6188" s="19"/>
      <c r="E6188" s="20"/>
      <c r="F6188" s="21">
        <v>107.2</v>
      </c>
      <c r="G6188" s="22"/>
      <c r="H6188" s="21">
        <f>F6188*G6188</f>
        <v>0</v>
      </c>
      <c r="I6188" s="23" t="s">
        <v>17882</v>
      </c>
    </row>
    <row r="6189" spans="2:9" ht="24.75" outlineLevel="2">
      <c r="B6189" s="17" t="s">
        <v>17883</v>
      </c>
      <c r="C6189" s="18" t="s">
        <v>17884</v>
      </c>
      <c r="D6189" s="19"/>
      <c r="E6189" s="20"/>
      <c r="F6189" s="21">
        <v>138.6</v>
      </c>
      <c r="G6189" s="22"/>
      <c r="H6189" s="21">
        <f>F6189*G6189</f>
        <v>0</v>
      </c>
      <c r="I6189" s="23" t="s">
        <v>17885</v>
      </c>
    </row>
    <row r="6190" spans="2:9" outlineLevel="2">
      <c r="B6190" s="17" t="s">
        <v>17886</v>
      </c>
      <c r="C6190" s="18" t="s">
        <v>17887</v>
      </c>
      <c r="D6190" s="19"/>
      <c r="E6190" s="20"/>
      <c r="F6190" s="21">
        <v>276.8</v>
      </c>
      <c r="G6190" s="22"/>
      <c r="H6190" s="21">
        <f>F6190*G6190</f>
        <v>0</v>
      </c>
      <c r="I6190" s="23" t="s">
        <v>17888</v>
      </c>
    </row>
    <row r="6191" spans="2:9" outlineLevel="2">
      <c r="B6191" s="17" t="s">
        <v>17889</v>
      </c>
      <c r="C6191" s="18" t="s">
        <v>17890</v>
      </c>
      <c r="D6191" s="19"/>
      <c r="E6191" s="20"/>
      <c r="F6191" s="21">
        <v>146.5</v>
      </c>
      <c r="G6191" s="22"/>
      <c r="H6191" s="21">
        <f>F6191*G6191</f>
        <v>0</v>
      </c>
      <c r="I6191" s="23" t="s">
        <v>17891</v>
      </c>
    </row>
    <row r="6192" spans="2:9" ht="24.75" outlineLevel="2">
      <c r="B6192" s="17" t="s">
        <v>17892</v>
      </c>
      <c r="C6192" s="18" t="s">
        <v>17893</v>
      </c>
      <c r="D6192" s="19"/>
      <c r="E6192" s="20"/>
      <c r="F6192" s="21">
        <v>89</v>
      </c>
      <c r="G6192" s="22"/>
      <c r="H6192" s="21">
        <f>F6192*G6192</f>
        <v>0</v>
      </c>
      <c r="I6192" s="23" t="s">
        <v>17894</v>
      </c>
    </row>
    <row r="6193" spans="2:9" ht="24.75" outlineLevel="2">
      <c r="B6193" s="17" t="s">
        <v>17895</v>
      </c>
      <c r="C6193" s="18" t="s">
        <v>17896</v>
      </c>
      <c r="D6193" s="19"/>
      <c r="E6193" s="20"/>
      <c r="F6193" s="21">
        <v>68.400000000000006</v>
      </c>
      <c r="G6193" s="22"/>
      <c r="H6193" s="21">
        <f>F6193*G6193</f>
        <v>0</v>
      </c>
      <c r="I6193" s="23" t="s">
        <v>17897</v>
      </c>
    </row>
    <row r="6194" spans="2:9" ht="24.75" outlineLevel="2">
      <c r="B6194" s="17" t="s">
        <v>17898</v>
      </c>
      <c r="C6194" s="18" t="s">
        <v>17899</v>
      </c>
      <c r="D6194" s="19"/>
      <c r="E6194" s="20"/>
      <c r="F6194" s="21">
        <v>68.400000000000006</v>
      </c>
      <c r="G6194" s="22"/>
      <c r="H6194" s="21">
        <f>F6194*G6194</f>
        <v>0</v>
      </c>
      <c r="I6194" s="23" t="s">
        <v>17900</v>
      </c>
    </row>
    <row r="6195" spans="2:9" ht="24.75" outlineLevel="2">
      <c r="B6195" s="17" t="s">
        <v>17901</v>
      </c>
      <c r="C6195" s="18" t="s">
        <v>17902</v>
      </c>
      <c r="D6195" s="19"/>
      <c r="E6195" s="20"/>
      <c r="F6195" s="21">
        <v>68.400000000000006</v>
      </c>
      <c r="G6195" s="22"/>
      <c r="H6195" s="21">
        <f>F6195*G6195</f>
        <v>0</v>
      </c>
      <c r="I6195" s="23" t="s">
        <v>17903</v>
      </c>
    </row>
    <row r="6196" spans="2:9" ht="24.75" outlineLevel="2">
      <c r="B6196" s="17" t="s">
        <v>17904</v>
      </c>
      <c r="C6196" s="18" t="s">
        <v>17905</v>
      </c>
      <c r="D6196" s="19"/>
      <c r="E6196" s="20"/>
      <c r="F6196" s="21">
        <v>31.4</v>
      </c>
      <c r="G6196" s="22"/>
      <c r="H6196" s="21">
        <f>F6196*G6196</f>
        <v>0</v>
      </c>
      <c r="I6196" s="23" t="s">
        <v>17906</v>
      </c>
    </row>
    <row r="6197" spans="2:9" outlineLevel="2">
      <c r="B6197" s="17" t="s">
        <v>17907</v>
      </c>
      <c r="C6197" s="18" t="s">
        <v>17908</v>
      </c>
      <c r="D6197" s="19"/>
      <c r="E6197" s="20"/>
      <c r="F6197" s="21">
        <v>17.2</v>
      </c>
      <c r="G6197" s="22"/>
      <c r="H6197" s="21">
        <f>F6197*G6197</f>
        <v>0</v>
      </c>
      <c r="I6197" s="23" t="s">
        <v>17909</v>
      </c>
    </row>
    <row r="6198" spans="2:9" outlineLevel="2">
      <c r="B6198" s="17" t="s">
        <v>17910</v>
      </c>
      <c r="C6198" s="18" t="s">
        <v>17911</v>
      </c>
      <c r="D6198" s="19"/>
      <c r="E6198" s="20"/>
      <c r="F6198" s="21">
        <v>27.5</v>
      </c>
      <c r="G6198" s="22"/>
      <c r="H6198" s="21">
        <f>F6198*G6198</f>
        <v>0</v>
      </c>
      <c r="I6198" s="23" t="s">
        <v>17912</v>
      </c>
    </row>
    <row r="6199" spans="2:9" outlineLevel="2">
      <c r="B6199" s="17" t="s">
        <v>17913</v>
      </c>
      <c r="C6199" s="18" t="s">
        <v>17914</v>
      </c>
      <c r="D6199" s="19"/>
      <c r="E6199" s="20"/>
      <c r="F6199" s="21">
        <v>51.2</v>
      </c>
      <c r="G6199" s="22"/>
      <c r="H6199" s="21">
        <f>F6199*G6199</f>
        <v>0</v>
      </c>
      <c r="I6199" s="23" t="s">
        <v>17915</v>
      </c>
    </row>
    <row r="6200" spans="2:9" outlineLevel="2">
      <c r="B6200" s="17" t="s">
        <v>17916</v>
      </c>
      <c r="C6200" s="18" t="s">
        <v>17917</v>
      </c>
      <c r="D6200" s="19"/>
      <c r="E6200" s="20"/>
      <c r="F6200" s="21">
        <v>85.8</v>
      </c>
      <c r="G6200" s="22"/>
      <c r="H6200" s="21">
        <f>F6200*G6200</f>
        <v>0</v>
      </c>
      <c r="I6200" s="23" t="s">
        <v>17918</v>
      </c>
    </row>
    <row r="6201" spans="2:9" outlineLevel="2">
      <c r="B6201" s="17" t="s">
        <v>17919</v>
      </c>
      <c r="C6201" s="18" t="s">
        <v>17920</v>
      </c>
      <c r="D6201" s="19"/>
      <c r="E6201" s="20"/>
      <c r="F6201" s="21">
        <v>203.9</v>
      </c>
      <c r="G6201" s="22"/>
      <c r="H6201" s="21">
        <f>F6201*G6201</f>
        <v>0</v>
      </c>
      <c r="I6201" s="23" t="s">
        <v>17921</v>
      </c>
    </row>
    <row r="6202" spans="2:9" outlineLevel="2">
      <c r="B6202" s="17" t="s">
        <v>17922</v>
      </c>
      <c r="C6202" s="18" t="s">
        <v>17923</v>
      </c>
      <c r="D6202" s="19"/>
      <c r="E6202" s="20"/>
      <c r="F6202" s="21">
        <v>90.6</v>
      </c>
      <c r="G6202" s="22"/>
      <c r="H6202" s="21">
        <f>F6202*G6202</f>
        <v>0</v>
      </c>
      <c r="I6202" s="23" t="s">
        <v>17924</v>
      </c>
    </row>
    <row r="6203" spans="2:9" outlineLevel="2">
      <c r="B6203" s="17" t="s">
        <v>17925</v>
      </c>
      <c r="C6203" s="18" t="s">
        <v>17926</v>
      </c>
      <c r="D6203" s="19"/>
      <c r="E6203" s="20"/>
      <c r="F6203" s="21">
        <v>27</v>
      </c>
      <c r="G6203" s="22"/>
      <c r="H6203" s="21">
        <f>F6203*G6203</f>
        <v>0</v>
      </c>
      <c r="I6203" s="23" t="s">
        <v>17927</v>
      </c>
    </row>
    <row r="6204" spans="2:9" outlineLevel="2">
      <c r="B6204" s="17" t="s">
        <v>17928</v>
      </c>
      <c r="C6204" s="18" t="s">
        <v>17929</v>
      </c>
      <c r="D6204" s="19"/>
      <c r="E6204" s="20"/>
      <c r="F6204" s="21">
        <v>21.6</v>
      </c>
      <c r="G6204" s="22"/>
      <c r="H6204" s="21">
        <f>F6204*G6204</f>
        <v>0</v>
      </c>
      <c r="I6204" s="23" t="s">
        <v>17930</v>
      </c>
    </row>
    <row r="6205" spans="2:9" outlineLevel="2">
      <c r="B6205" s="17" t="s">
        <v>17931</v>
      </c>
      <c r="C6205" s="18" t="s">
        <v>17932</v>
      </c>
      <c r="D6205" s="19"/>
      <c r="E6205" s="20"/>
      <c r="F6205" s="21">
        <v>67.7</v>
      </c>
      <c r="G6205" s="22"/>
      <c r="H6205" s="21">
        <f>F6205*G6205</f>
        <v>0</v>
      </c>
      <c r="I6205" s="23" t="s">
        <v>17933</v>
      </c>
    </row>
    <row r="6206" spans="2:9" outlineLevel="2">
      <c r="B6206" s="17" t="s">
        <v>17934</v>
      </c>
      <c r="C6206" s="18" t="s">
        <v>17935</v>
      </c>
      <c r="D6206" s="19"/>
      <c r="E6206" s="20"/>
      <c r="F6206" s="21">
        <v>18.5</v>
      </c>
      <c r="G6206" s="22"/>
      <c r="H6206" s="21">
        <f>F6206*G6206</f>
        <v>0</v>
      </c>
      <c r="I6206" s="23" t="s">
        <v>17936</v>
      </c>
    </row>
    <row r="6207" spans="2:9" outlineLevel="2">
      <c r="B6207" s="17" t="s">
        <v>17937</v>
      </c>
      <c r="C6207" s="18" t="s">
        <v>17938</v>
      </c>
      <c r="D6207" s="19"/>
      <c r="E6207" s="20"/>
      <c r="F6207" s="21">
        <v>54.7</v>
      </c>
      <c r="G6207" s="22"/>
      <c r="H6207" s="21">
        <f>F6207*G6207</f>
        <v>0</v>
      </c>
      <c r="I6207" s="23" t="s">
        <v>17939</v>
      </c>
    </row>
    <row r="6208" spans="2:9" outlineLevel="2">
      <c r="B6208" s="17" t="s">
        <v>17940</v>
      </c>
      <c r="C6208" s="18" t="s">
        <v>17941</v>
      </c>
      <c r="D6208" s="19"/>
      <c r="E6208" s="20"/>
      <c r="F6208" s="21">
        <v>87.4</v>
      </c>
      <c r="G6208" s="22"/>
      <c r="H6208" s="21">
        <f>F6208*G6208</f>
        <v>0</v>
      </c>
      <c r="I6208" s="23" t="s">
        <v>17942</v>
      </c>
    </row>
    <row r="6209" spans="2:9" outlineLevel="2">
      <c r="B6209" s="17" t="s">
        <v>17943</v>
      </c>
      <c r="C6209" s="18" t="s">
        <v>17944</v>
      </c>
      <c r="D6209" s="19"/>
      <c r="E6209" s="20"/>
      <c r="F6209" s="21">
        <v>65.5</v>
      </c>
      <c r="G6209" s="22"/>
      <c r="H6209" s="21">
        <f>F6209*G6209</f>
        <v>0</v>
      </c>
      <c r="I6209" s="23" t="s">
        <v>17945</v>
      </c>
    </row>
    <row r="6210" spans="2:9" outlineLevel="2">
      <c r="B6210" s="17" t="s">
        <v>17946</v>
      </c>
      <c r="C6210" s="18" t="s">
        <v>17947</v>
      </c>
      <c r="D6210" s="19"/>
      <c r="E6210" s="20"/>
      <c r="F6210" s="21">
        <v>115.9</v>
      </c>
      <c r="G6210" s="22"/>
      <c r="H6210" s="21">
        <f>F6210*G6210</f>
        <v>0</v>
      </c>
      <c r="I6210" s="23" t="s">
        <v>17948</v>
      </c>
    </row>
    <row r="6211" spans="2:9" outlineLevel="2">
      <c r="B6211" s="17" t="s">
        <v>17949</v>
      </c>
      <c r="C6211" s="18" t="s">
        <v>17950</v>
      </c>
      <c r="D6211" s="19"/>
      <c r="E6211" s="20"/>
      <c r="F6211" s="21">
        <v>325.89999999999998</v>
      </c>
      <c r="G6211" s="22"/>
      <c r="H6211" s="21">
        <f>F6211*G6211</f>
        <v>0</v>
      </c>
      <c r="I6211" s="23" t="s">
        <v>17951</v>
      </c>
    </row>
    <row r="6212" spans="2:9" ht="24.75" outlineLevel="2">
      <c r="B6212" s="17" t="s">
        <v>17952</v>
      </c>
      <c r="C6212" s="18" t="s">
        <v>17953</v>
      </c>
      <c r="D6212" s="19"/>
      <c r="E6212" s="20"/>
      <c r="F6212" s="21">
        <v>161.19999999999999</v>
      </c>
      <c r="G6212" s="22"/>
      <c r="H6212" s="21">
        <f>F6212*G6212</f>
        <v>0</v>
      </c>
      <c r="I6212" s="23" t="s">
        <v>17954</v>
      </c>
    </row>
    <row r="6213" spans="2:9" outlineLevel="2">
      <c r="B6213" s="17" t="s">
        <v>17955</v>
      </c>
      <c r="C6213" s="18" t="s">
        <v>17956</v>
      </c>
      <c r="D6213" s="19"/>
      <c r="E6213" s="20"/>
      <c r="F6213" s="21">
        <v>131.1</v>
      </c>
      <c r="G6213" s="22"/>
      <c r="H6213" s="21">
        <f>F6213*G6213</f>
        <v>0</v>
      </c>
      <c r="I6213" s="23" t="s">
        <v>17957</v>
      </c>
    </row>
    <row r="6214" spans="2:9" outlineLevel="2">
      <c r="B6214" s="17" t="s">
        <v>17958</v>
      </c>
      <c r="C6214" s="18" t="s">
        <v>17959</v>
      </c>
      <c r="D6214" s="19"/>
      <c r="E6214" s="20"/>
      <c r="F6214" s="21">
        <v>12.1</v>
      </c>
      <c r="G6214" s="22"/>
      <c r="H6214" s="21">
        <f>F6214*G6214</f>
        <v>0</v>
      </c>
      <c r="I6214" s="23" t="s">
        <v>17960</v>
      </c>
    </row>
    <row r="6215" spans="2:9" outlineLevel="2">
      <c r="B6215" s="17" t="s">
        <v>17961</v>
      </c>
      <c r="C6215" s="18" t="s">
        <v>17962</v>
      </c>
      <c r="D6215" s="19"/>
      <c r="E6215" s="20"/>
      <c r="F6215" s="21">
        <v>86.4</v>
      </c>
      <c r="G6215" s="22"/>
      <c r="H6215" s="21">
        <f>F6215*G6215</f>
        <v>0</v>
      </c>
      <c r="I6215" s="23" t="s">
        <v>17963</v>
      </c>
    </row>
    <row r="6216" spans="2:9" outlineLevel="2">
      <c r="B6216" s="17" t="s">
        <v>17964</v>
      </c>
      <c r="C6216" s="18" t="s">
        <v>17965</v>
      </c>
      <c r="D6216" s="19"/>
      <c r="E6216" s="20"/>
      <c r="F6216" s="21">
        <v>564.20000000000005</v>
      </c>
      <c r="G6216" s="22"/>
      <c r="H6216" s="21">
        <f>F6216*G6216</f>
        <v>0</v>
      </c>
      <c r="I6216" s="23" t="s">
        <v>17966</v>
      </c>
    </row>
    <row r="6217" spans="2:9" outlineLevel="2">
      <c r="B6217" s="17" t="s">
        <v>17967</v>
      </c>
      <c r="C6217" s="18" t="s">
        <v>17968</v>
      </c>
      <c r="D6217" s="19"/>
      <c r="E6217" s="20"/>
      <c r="F6217" s="21">
        <v>214.9</v>
      </c>
      <c r="G6217" s="22"/>
      <c r="H6217" s="21">
        <f>F6217*G6217</f>
        <v>0</v>
      </c>
      <c r="I6217" s="23" t="s">
        <v>17969</v>
      </c>
    </row>
    <row r="6218" spans="2:9" outlineLevel="2">
      <c r="B6218" s="17" t="s">
        <v>17970</v>
      </c>
      <c r="C6218" s="18" t="s">
        <v>17971</v>
      </c>
      <c r="D6218" s="19"/>
      <c r="E6218" s="20"/>
      <c r="F6218" s="21">
        <v>18.8</v>
      </c>
      <c r="G6218" s="22"/>
      <c r="H6218" s="21">
        <f>F6218*G6218</f>
        <v>0</v>
      </c>
      <c r="I6218" s="23" t="s">
        <v>17972</v>
      </c>
    </row>
    <row r="6219" spans="2:9" outlineLevel="2">
      <c r="B6219" s="17" t="s">
        <v>17973</v>
      </c>
      <c r="C6219" s="18" t="s">
        <v>17974</v>
      </c>
      <c r="D6219" s="19"/>
      <c r="E6219" s="20"/>
      <c r="F6219" s="21">
        <v>99.7</v>
      </c>
      <c r="G6219" s="22"/>
      <c r="H6219" s="21">
        <f>F6219*G6219</f>
        <v>0</v>
      </c>
      <c r="I6219" s="23" t="s">
        <v>17975</v>
      </c>
    </row>
    <row r="6220" spans="2:9" outlineLevel="2">
      <c r="B6220" s="17" t="s">
        <v>17976</v>
      </c>
      <c r="C6220" s="18" t="s">
        <v>17977</v>
      </c>
      <c r="D6220" s="19"/>
      <c r="E6220" s="20"/>
      <c r="F6220" s="21">
        <v>154.6</v>
      </c>
      <c r="G6220" s="22"/>
      <c r="H6220" s="21">
        <f>F6220*G6220</f>
        <v>0</v>
      </c>
      <c r="I6220" s="23" t="s">
        <v>17978</v>
      </c>
    </row>
    <row r="6221" spans="2:9" outlineLevel="2">
      <c r="B6221" s="17" t="s">
        <v>17979</v>
      </c>
      <c r="C6221" s="18" t="s">
        <v>17980</v>
      </c>
      <c r="D6221" s="19"/>
      <c r="E6221" s="20"/>
      <c r="F6221" s="21">
        <v>81.3</v>
      </c>
      <c r="G6221" s="22"/>
      <c r="H6221" s="21">
        <f>F6221*G6221</f>
        <v>0</v>
      </c>
      <c r="I6221" s="23" t="s">
        <v>17981</v>
      </c>
    </row>
    <row r="6222" spans="2:9" outlineLevel="2">
      <c r="B6222" s="17" t="s">
        <v>17982</v>
      </c>
      <c r="C6222" s="18" t="s">
        <v>17983</v>
      </c>
      <c r="D6222" s="19"/>
      <c r="E6222" s="20"/>
      <c r="F6222" s="21">
        <v>57.8</v>
      </c>
      <c r="G6222" s="22"/>
      <c r="H6222" s="21">
        <f>F6222*G6222</f>
        <v>0</v>
      </c>
      <c r="I6222" s="23" t="s">
        <v>17984</v>
      </c>
    </row>
    <row r="6223" spans="2:9" outlineLevel="2">
      <c r="B6223" s="17" t="s">
        <v>17985</v>
      </c>
      <c r="C6223" s="18" t="s">
        <v>17986</v>
      </c>
      <c r="D6223" s="19"/>
      <c r="E6223" s="20"/>
      <c r="F6223" s="21">
        <v>160.19999999999999</v>
      </c>
      <c r="G6223" s="22"/>
      <c r="H6223" s="21">
        <f>F6223*G6223</f>
        <v>0</v>
      </c>
      <c r="I6223" s="23" t="s">
        <v>17987</v>
      </c>
    </row>
    <row r="6224" spans="2:9" outlineLevel="2">
      <c r="B6224" s="17" t="s">
        <v>17988</v>
      </c>
      <c r="C6224" s="18" t="s">
        <v>17989</v>
      </c>
      <c r="D6224" s="19"/>
      <c r="E6224" s="20"/>
      <c r="F6224" s="21">
        <v>24</v>
      </c>
      <c r="G6224" s="22"/>
      <c r="H6224" s="21">
        <f>F6224*G6224</f>
        <v>0</v>
      </c>
      <c r="I6224" s="23" t="s">
        <v>17990</v>
      </c>
    </row>
    <row r="6225" spans="2:9" outlineLevel="2">
      <c r="B6225" s="17" t="s">
        <v>17991</v>
      </c>
      <c r="C6225" s="18" t="s">
        <v>17992</v>
      </c>
      <c r="D6225" s="19"/>
      <c r="E6225" s="20"/>
      <c r="F6225" s="21">
        <v>36.299999999999997</v>
      </c>
      <c r="G6225" s="22"/>
      <c r="H6225" s="21">
        <f>F6225*G6225</f>
        <v>0</v>
      </c>
      <c r="I6225" s="23" t="s">
        <v>17993</v>
      </c>
    </row>
    <row r="6226" spans="2:9" outlineLevel="2">
      <c r="B6226" s="17" t="s">
        <v>17994</v>
      </c>
      <c r="C6226" s="18" t="s">
        <v>17995</v>
      </c>
      <c r="D6226" s="19"/>
      <c r="E6226" s="20"/>
      <c r="F6226" s="21">
        <v>10.6</v>
      </c>
      <c r="G6226" s="22"/>
      <c r="H6226" s="21">
        <f>F6226*G6226</f>
        <v>0</v>
      </c>
      <c r="I6226" s="23" t="s">
        <v>17996</v>
      </c>
    </row>
    <row r="6227" spans="2:9" outlineLevel="2">
      <c r="B6227" s="17" t="s">
        <v>17997</v>
      </c>
      <c r="C6227" s="18" t="s">
        <v>17998</v>
      </c>
      <c r="D6227" s="19"/>
      <c r="E6227" s="20"/>
      <c r="F6227" s="21">
        <v>25.4</v>
      </c>
      <c r="G6227" s="22"/>
      <c r="H6227" s="21">
        <f>F6227*G6227</f>
        <v>0</v>
      </c>
      <c r="I6227" s="23" t="s">
        <v>17999</v>
      </c>
    </row>
    <row r="6228" spans="2:9" outlineLevel="2">
      <c r="B6228" s="17" t="s">
        <v>18000</v>
      </c>
      <c r="C6228" s="18" t="s">
        <v>18001</v>
      </c>
      <c r="D6228" s="19"/>
      <c r="E6228" s="20"/>
      <c r="F6228" s="21">
        <v>90</v>
      </c>
      <c r="G6228" s="22"/>
      <c r="H6228" s="21">
        <f>F6228*G6228</f>
        <v>0</v>
      </c>
      <c r="I6228" s="23" t="s">
        <v>18002</v>
      </c>
    </row>
    <row r="6229" spans="2:9" outlineLevel="2">
      <c r="B6229" s="17" t="s">
        <v>18003</v>
      </c>
      <c r="C6229" s="18" t="s">
        <v>18004</v>
      </c>
      <c r="D6229" s="19"/>
      <c r="E6229" s="20"/>
      <c r="F6229" s="21">
        <v>15.3</v>
      </c>
      <c r="G6229" s="22"/>
      <c r="H6229" s="21">
        <f>F6229*G6229</f>
        <v>0</v>
      </c>
      <c r="I6229" s="23" t="s">
        <v>18005</v>
      </c>
    </row>
    <row r="6230" spans="2:9" outlineLevel="2">
      <c r="B6230" s="17" t="s">
        <v>18006</v>
      </c>
      <c r="C6230" s="18" t="s">
        <v>18007</v>
      </c>
      <c r="D6230" s="19"/>
      <c r="E6230" s="20"/>
      <c r="F6230" s="21">
        <v>16.7</v>
      </c>
      <c r="G6230" s="22"/>
      <c r="H6230" s="21">
        <f>F6230*G6230</f>
        <v>0</v>
      </c>
      <c r="I6230" s="23" t="s">
        <v>18008</v>
      </c>
    </row>
    <row r="6231" spans="2:9" outlineLevel="2">
      <c r="B6231" s="17" t="s">
        <v>18009</v>
      </c>
      <c r="C6231" s="18" t="s">
        <v>18010</v>
      </c>
      <c r="D6231" s="19"/>
      <c r="E6231" s="20"/>
      <c r="F6231" s="21">
        <v>15</v>
      </c>
      <c r="G6231" s="22"/>
      <c r="H6231" s="21">
        <f>F6231*G6231</f>
        <v>0</v>
      </c>
      <c r="I6231" s="23" t="s">
        <v>18011</v>
      </c>
    </row>
    <row r="6232" spans="2:9" outlineLevel="2">
      <c r="B6232" s="17" t="s">
        <v>18012</v>
      </c>
      <c r="C6232" s="18" t="s">
        <v>18013</v>
      </c>
      <c r="D6232" s="19"/>
      <c r="E6232" s="20"/>
      <c r="F6232" s="21">
        <v>17</v>
      </c>
      <c r="G6232" s="22"/>
      <c r="H6232" s="21">
        <f>F6232*G6232</f>
        <v>0</v>
      </c>
      <c r="I6232" s="23" t="s">
        <v>18014</v>
      </c>
    </row>
    <row r="6233" spans="2:9" outlineLevel="2">
      <c r="B6233" s="17" t="s">
        <v>18015</v>
      </c>
      <c r="C6233" s="18" t="s">
        <v>18016</v>
      </c>
      <c r="D6233" s="19"/>
      <c r="E6233" s="20"/>
      <c r="F6233" s="21">
        <v>30.3</v>
      </c>
      <c r="G6233" s="22"/>
      <c r="H6233" s="21">
        <f>F6233*G6233</f>
        <v>0</v>
      </c>
      <c r="I6233" s="23" t="s">
        <v>18017</v>
      </c>
    </row>
    <row r="6234" spans="2:9" outlineLevel="2">
      <c r="B6234" s="17" t="s">
        <v>18018</v>
      </c>
      <c r="C6234" s="18" t="s">
        <v>18019</v>
      </c>
      <c r="D6234" s="19"/>
      <c r="E6234" s="20"/>
      <c r="F6234" s="21">
        <v>102.3</v>
      </c>
      <c r="G6234" s="22"/>
      <c r="H6234" s="21">
        <f>F6234*G6234</f>
        <v>0</v>
      </c>
      <c r="I6234" s="23" t="s">
        <v>18020</v>
      </c>
    </row>
    <row r="6235" spans="2:9" outlineLevel="2">
      <c r="B6235" s="17" t="s">
        <v>18021</v>
      </c>
      <c r="C6235" s="18" t="s">
        <v>18022</v>
      </c>
      <c r="D6235" s="19"/>
      <c r="E6235" s="20"/>
      <c r="F6235" s="21">
        <v>35.1</v>
      </c>
      <c r="G6235" s="22"/>
      <c r="H6235" s="21">
        <f>F6235*G6235</f>
        <v>0</v>
      </c>
      <c r="I6235" s="23" t="s">
        <v>18023</v>
      </c>
    </row>
    <row r="6236" spans="2:9" outlineLevel="2">
      <c r="B6236" s="17" t="s">
        <v>18024</v>
      </c>
      <c r="C6236" s="18" t="s">
        <v>18025</v>
      </c>
      <c r="D6236" s="19"/>
      <c r="E6236" s="20"/>
      <c r="F6236" s="21">
        <v>14.6</v>
      </c>
      <c r="G6236" s="22"/>
      <c r="H6236" s="21">
        <f>F6236*G6236</f>
        <v>0</v>
      </c>
      <c r="I6236" s="23" t="s">
        <v>18026</v>
      </c>
    </row>
    <row r="6237" spans="2:9" outlineLevel="2">
      <c r="B6237" s="17" t="s">
        <v>18027</v>
      </c>
      <c r="C6237" s="18" t="s">
        <v>18028</v>
      </c>
      <c r="D6237" s="19"/>
      <c r="E6237" s="20"/>
      <c r="F6237" s="21">
        <v>27.9</v>
      </c>
      <c r="G6237" s="22"/>
      <c r="H6237" s="21">
        <f>F6237*G6237</f>
        <v>0</v>
      </c>
      <c r="I6237" s="23" t="s">
        <v>18029</v>
      </c>
    </row>
    <row r="6238" spans="2:9" outlineLevel="2">
      <c r="B6238" s="17" t="s">
        <v>18030</v>
      </c>
      <c r="C6238" s="18" t="s">
        <v>18031</v>
      </c>
      <c r="D6238" s="19"/>
      <c r="E6238" s="20"/>
      <c r="F6238" s="21">
        <v>26.6</v>
      </c>
      <c r="G6238" s="22"/>
      <c r="H6238" s="21">
        <f>F6238*G6238</f>
        <v>0</v>
      </c>
      <c r="I6238" s="23" t="s">
        <v>18032</v>
      </c>
    </row>
    <row r="6239" spans="2:9" outlineLevel="2">
      <c r="B6239" s="17" t="s">
        <v>18033</v>
      </c>
      <c r="C6239" s="18" t="s">
        <v>18034</v>
      </c>
      <c r="D6239" s="19"/>
      <c r="E6239" s="20"/>
      <c r="F6239" s="21">
        <v>65.400000000000006</v>
      </c>
      <c r="G6239" s="22"/>
      <c r="H6239" s="21">
        <f>F6239*G6239</f>
        <v>0</v>
      </c>
      <c r="I6239" s="23" t="s">
        <v>18035</v>
      </c>
    </row>
    <row r="6240" spans="2:9" outlineLevel="2">
      <c r="B6240" s="17" t="s">
        <v>18036</v>
      </c>
      <c r="C6240" s="18" t="s">
        <v>18037</v>
      </c>
      <c r="D6240" s="19"/>
      <c r="E6240" s="20"/>
      <c r="F6240" s="21">
        <v>396.9</v>
      </c>
      <c r="G6240" s="22"/>
      <c r="H6240" s="21">
        <f>F6240*G6240</f>
        <v>0</v>
      </c>
      <c r="I6240" s="23" t="s">
        <v>13205</v>
      </c>
    </row>
    <row r="6241" spans="2:9" outlineLevel="2">
      <c r="B6241" s="17" t="s">
        <v>18038</v>
      </c>
      <c r="C6241" s="18" t="s">
        <v>18039</v>
      </c>
      <c r="D6241" s="19"/>
      <c r="E6241" s="20"/>
      <c r="F6241" s="21">
        <v>10.6</v>
      </c>
      <c r="G6241" s="22"/>
      <c r="H6241" s="21">
        <f>F6241*G6241</f>
        <v>0</v>
      </c>
      <c r="I6241" s="23" t="s">
        <v>18040</v>
      </c>
    </row>
    <row r="6242" spans="2:9" outlineLevel="2">
      <c r="B6242" s="17" t="s">
        <v>18041</v>
      </c>
      <c r="C6242" s="18" t="s">
        <v>18042</v>
      </c>
      <c r="D6242" s="19"/>
      <c r="E6242" s="20"/>
      <c r="F6242" s="21">
        <v>15.5</v>
      </c>
      <c r="G6242" s="22"/>
      <c r="H6242" s="21">
        <f>F6242*G6242</f>
        <v>0</v>
      </c>
      <c r="I6242" s="23" t="s">
        <v>18043</v>
      </c>
    </row>
    <row r="6243" spans="2:9" outlineLevel="2">
      <c r="B6243" s="17" t="s">
        <v>18044</v>
      </c>
      <c r="C6243" s="18" t="s">
        <v>18045</v>
      </c>
      <c r="D6243" s="19"/>
      <c r="E6243" s="20"/>
      <c r="F6243" s="21">
        <v>64.7</v>
      </c>
      <c r="G6243" s="22"/>
      <c r="H6243" s="21">
        <f>F6243*G6243</f>
        <v>0</v>
      </c>
      <c r="I6243" s="23" t="s">
        <v>18046</v>
      </c>
    </row>
    <row r="6244" spans="2:9" ht="24.75" outlineLevel="2">
      <c r="B6244" s="17" t="s">
        <v>18047</v>
      </c>
      <c r="C6244" s="18" t="s">
        <v>18048</v>
      </c>
      <c r="D6244" s="19"/>
      <c r="E6244" s="20"/>
      <c r="F6244" s="21">
        <v>145.80000000000001</v>
      </c>
      <c r="G6244" s="22"/>
      <c r="H6244" s="21">
        <f>F6244*G6244</f>
        <v>0</v>
      </c>
      <c r="I6244" s="23" t="s">
        <v>13205</v>
      </c>
    </row>
    <row r="6245" spans="2:9" outlineLevel="2">
      <c r="B6245" s="17" t="s">
        <v>18049</v>
      </c>
      <c r="C6245" s="18" t="s">
        <v>18050</v>
      </c>
      <c r="D6245" s="19"/>
      <c r="E6245" s="20"/>
      <c r="F6245" s="21">
        <v>104.5</v>
      </c>
      <c r="G6245" s="22"/>
      <c r="H6245" s="21">
        <f>F6245*G6245</f>
        <v>0</v>
      </c>
      <c r="I6245" s="23" t="s">
        <v>18051</v>
      </c>
    </row>
    <row r="6246" spans="2:9" outlineLevel="2">
      <c r="B6246" s="17" t="s">
        <v>18052</v>
      </c>
      <c r="C6246" s="18" t="s">
        <v>18053</v>
      </c>
      <c r="D6246" s="19"/>
      <c r="E6246" s="20"/>
      <c r="F6246" s="21">
        <v>74.3</v>
      </c>
      <c r="G6246" s="22"/>
      <c r="H6246" s="21">
        <f>F6246*G6246</f>
        <v>0</v>
      </c>
      <c r="I6246" s="23" t="s">
        <v>18054</v>
      </c>
    </row>
    <row r="6247" spans="2:9" outlineLevel="2">
      <c r="B6247" s="17" t="s">
        <v>18055</v>
      </c>
      <c r="C6247" s="18" t="s">
        <v>18056</v>
      </c>
      <c r="D6247" s="19"/>
      <c r="E6247" s="20"/>
      <c r="F6247" s="21">
        <v>136.1</v>
      </c>
      <c r="G6247" s="22"/>
      <c r="H6247" s="21">
        <f>F6247*G6247</f>
        <v>0</v>
      </c>
      <c r="I6247" s="23" t="s">
        <v>18057</v>
      </c>
    </row>
    <row r="6248" spans="2:9" outlineLevel="2">
      <c r="B6248" s="17" t="s">
        <v>18058</v>
      </c>
      <c r="C6248" s="18" t="s">
        <v>18059</v>
      </c>
      <c r="D6248" s="19"/>
      <c r="E6248" s="20"/>
      <c r="F6248" s="21">
        <v>71.8</v>
      </c>
      <c r="G6248" s="22"/>
      <c r="H6248" s="21">
        <f>F6248*G6248</f>
        <v>0</v>
      </c>
      <c r="I6248" s="23" t="s">
        <v>18060</v>
      </c>
    </row>
    <row r="6249" spans="2:9" outlineLevel="2">
      <c r="B6249" s="17" t="s">
        <v>18061</v>
      </c>
      <c r="C6249" s="18" t="s">
        <v>18062</v>
      </c>
      <c r="D6249" s="19"/>
      <c r="E6249" s="20"/>
      <c r="F6249" s="21">
        <v>144.6</v>
      </c>
      <c r="G6249" s="22"/>
      <c r="H6249" s="21">
        <f>F6249*G6249</f>
        <v>0</v>
      </c>
      <c r="I6249" s="23" t="s">
        <v>18063</v>
      </c>
    </row>
    <row r="6250" spans="2:9" outlineLevel="2">
      <c r="B6250" s="17" t="s">
        <v>18064</v>
      </c>
      <c r="C6250" s="18" t="s">
        <v>18065</v>
      </c>
      <c r="D6250" s="19"/>
      <c r="E6250" s="20"/>
      <c r="F6250" s="21">
        <v>144.6</v>
      </c>
      <c r="G6250" s="22"/>
      <c r="H6250" s="21">
        <f>F6250*G6250</f>
        <v>0</v>
      </c>
      <c r="I6250" s="23" t="s">
        <v>18066</v>
      </c>
    </row>
    <row r="6251" spans="2:9" ht="24.75" outlineLevel="2">
      <c r="B6251" s="17" t="s">
        <v>18067</v>
      </c>
      <c r="C6251" s="18" t="s">
        <v>18068</v>
      </c>
      <c r="D6251" s="19"/>
      <c r="E6251" s="20"/>
      <c r="F6251" s="21">
        <v>68.3</v>
      </c>
      <c r="G6251" s="22"/>
      <c r="H6251" s="21">
        <f>F6251*G6251</f>
        <v>0</v>
      </c>
      <c r="I6251" s="23" t="s">
        <v>18069</v>
      </c>
    </row>
    <row r="6252" spans="2:9" ht="24.75" outlineLevel="2">
      <c r="B6252" s="17" t="s">
        <v>18070</v>
      </c>
      <c r="C6252" s="18" t="s">
        <v>18071</v>
      </c>
      <c r="D6252" s="19"/>
      <c r="E6252" s="20"/>
      <c r="F6252" s="21">
        <v>36.6</v>
      </c>
      <c r="G6252" s="22"/>
      <c r="H6252" s="21">
        <f>F6252*G6252</f>
        <v>0</v>
      </c>
      <c r="I6252" s="23" t="s">
        <v>18072</v>
      </c>
    </row>
    <row r="6253" spans="2:9" ht="24.75" outlineLevel="2">
      <c r="B6253" s="17" t="s">
        <v>18073</v>
      </c>
      <c r="C6253" s="18" t="s">
        <v>18074</v>
      </c>
      <c r="D6253" s="19"/>
      <c r="E6253" s="20"/>
      <c r="F6253" s="21">
        <v>37.700000000000003</v>
      </c>
      <c r="G6253" s="22"/>
      <c r="H6253" s="21">
        <f>F6253*G6253</f>
        <v>0</v>
      </c>
      <c r="I6253" s="23" t="s">
        <v>18075</v>
      </c>
    </row>
    <row r="6254" spans="2:9" ht="36.75" outlineLevel="2">
      <c r="B6254" s="17" t="s">
        <v>18076</v>
      </c>
      <c r="C6254" s="18" t="s">
        <v>18077</v>
      </c>
      <c r="D6254" s="19"/>
      <c r="E6254" s="20"/>
      <c r="F6254" s="21">
        <v>41.6</v>
      </c>
      <c r="G6254" s="22"/>
      <c r="H6254" s="21">
        <f>F6254*G6254</f>
        <v>0</v>
      </c>
      <c r="I6254" s="23" t="s">
        <v>18078</v>
      </c>
    </row>
    <row r="6255" spans="2:9" ht="24.75" outlineLevel="2">
      <c r="B6255" s="17" t="s">
        <v>18079</v>
      </c>
      <c r="C6255" s="18" t="s">
        <v>18080</v>
      </c>
      <c r="D6255" s="19"/>
      <c r="E6255" s="20"/>
      <c r="F6255" s="21">
        <v>37.700000000000003</v>
      </c>
      <c r="G6255" s="22"/>
      <c r="H6255" s="21">
        <f>F6255*G6255</f>
        <v>0</v>
      </c>
      <c r="I6255" s="23" t="s">
        <v>18081</v>
      </c>
    </row>
    <row r="6256" spans="2:9" ht="24.75" outlineLevel="2">
      <c r="B6256" s="17" t="s">
        <v>18082</v>
      </c>
      <c r="C6256" s="18" t="s">
        <v>18083</v>
      </c>
      <c r="D6256" s="19"/>
      <c r="E6256" s="20"/>
      <c r="F6256" s="21">
        <v>38.9</v>
      </c>
      <c r="G6256" s="22"/>
      <c r="H6256" s="21">
        <f>F6256*G6256</f>
        <v>0</v>
      </c>
      <c r="I6256" s="23" t="s">
        <v>18084</v>
      </c>
    </row>
    <row r="6257" spans="2:9" ht="24.75" outlineLevel="2">
      <c r="B6257" s="17" t="s">
        <v>18085</v>
      </c>
      <c r="C6257" s="18" t="s">
        <v>18086</v>
      </c>
      <c r="D6257" s="19"/>
      <c r="E6257" s="20"/>
      <c r="F6257" s="21">
        <v>36.799999999999997</v>
      </c>
      <c r="G6257" s="22"/>
      <c r="H6257" s="21">
        <f>F6257*G6257</f>
        <v>0</v>
      </c>
      <c r="I6257" s="23" t="s">
        <v>18087</v>
      </c>
    </row>
    <row r="6258" spans="2:9" ht="24.75" outlineLevel="2">
      <c r="B6258" s="17" t="s">
        <v>18088</v>
      </c>
      <c r="C6258" s="18" t="s">
        <v>18089</v>
      </c>
      <c r="D6258" s="19"/>
      <c r="E6258" s="20"/>
      <c r="F6258" s="21">
        <v>40.1</v>
      </c>
      <c r="G6258" s="22"/>
      <c r="H6258" s="21">
        <f>F6258*G6258</f>
        <v>0</v>
      </c>
      <c r="I6258" s="23" t="s">
        <v>18090</v>
      </c>
    </row>
    <row r="6259" spans="2:9" outlineLevel="2">
      <c r="B6259" s="17" t="s">
        <v>18091</v>
      </c>
      <c r="C6259" s="18" t="s">
        <v>18092</v>
      </c>
      <c r="D6259" s="19"/>
      <c r="E6259" s="20"/>
      <c r="F6259" s="21">
        <v>101.1</v>
      </c>
      <c r="G6259" s="22"/>
      <c r="H6259" s="21">
        <f>F6259*G6259</f>
        <v>0</v>
      </c>
      <c r="I6259" s="23" t="s">
        <v>18093</v>
      </c>
    </row>
    <row r="6260" spans="2:9" outlineLevel="2">
      <c r="B6260" s="17" t="s">
        <v>18094</v>
      </c>
      <c r="C6260" s="18" t="s">
        <v>18095</v>
      </c>
      <c r="D6260" s="19"/>
      <c r="E6260" s="20"/>
      <c r="F6260" s="21">
        <v>24</v>
      </c>
      <c r="G6260" s="22"/>
      <c r="H6260" s="21">
        <f>F6260*G6260</f>
        <v>0</v>
      </c>
      <c r="I6260" s="23" t="s">
        <v>18096</v>
      </c>
    </row>
    <row r="6261" spans="2:9" outlineLevel="1">
      <c r="B6261" s="11" t="s">
        <v>18097</v>
      </c>
      <c r="C6261" s="12"/>
      <c r="D6261" s="12"/>
      <c r="E6261" s="12"/>
      <c r="F6261" s="12"/>
      <c r="G6261" s="12"/>
      <c r="H6261" s="12"/>
      <c r="I6261" s="13"/>
    </row>
    <row r="6262" spans="2:9" outlineLevel="2">
      <c r="B6262" s="17" t="s">
        <v>18098</v>
      </c>
      <c r="C6262" s="18" t="s">
        <v>18099</v>
      </c>
      <c r="D6262" s="19"/>
      <c r="E6262" s="20"/>
      <c r="F6262" s="21">
        <v>562.70000000000005</v>
      </c>
      <c r="G6262" s="22"/>
      <c r="H6262" s="21">
        <f>F6262*G6262</f>
        <v>0</v>
      </c>
      <c r="I6262" s="23" t="s">
        <v>13205</v>
      </c>
    </row>
    <row r="6263" spans="2:9" outlineLevel="2">
      <c r="B6263" s="17" t="s">
        <v>18100</v>
      </c>
      <c r="C6263" s="18" t="s">
        <v>18101</v>
      </c>
      <c r="D6263" s="19"/>
      <c r="E6263" s="20"/>
      <c r="F6263" s="21">
        <v>326.5</v>
      </c>
      <c r="G6263" s="22"/>
      <c r="H6263" s="21">
        <f>F6263*G6263</f>
        <v>0</v>
      </c>
      <c r="I6263" s="23" t="s">
        <v>13205</v>
      </c>
    </row>
    <row r="6264" spans="2:9" outlineLevel="2">
      <c r="B6264" s="17" t="s">
        <v>18102</v>
      </c>
      <c r="C6264" s="18" t="s">
        <v>18103</v>
      </c>
      <c r="D6264" s="19"/>
      <c r="E6264" s="20"/>
      <c r="F6264" s="21">
        <v>402.9</v>
      </c>
      <c r="G6264" s="22"/>
      <c r="H6264" s="21">
        <f>F6264*G6264</f>
        <v>0</v>
      </c>
      <c r="I6264" s="23" t="s">
        <v>13205</v>
      </c>
    </row>
    <row r="6265" spans="2:9" outlineLevel="2">
      <c r="B6265" s="17" t="s">
        <v>18104</v>
      </c>
      <c r="C6265" s="18" t="s">
        <v>18105</v>
      </c>
      <c r="D6265" s="19"/>
      <c r="E6265" s="20"/>
      <c r="F6265" s="21">
        <v>161</v>
      </c>
      <c r="G6265" s="22"/>
      <c r="H6265" s="21">
        <f>F6265*G6265</f>
        <v>0</v>
      </c>
      <c r="I6265" s="23" t="s">
        <v>18106</v>
      </c>
    </row>
    <row r="6266" spans="2:9" outlineLevel="2">
      <c r="B6266" s="17" t="s">
        <v>18107</v>
      </c>
      <c r="C6266" s="18" t="s">
        <v>18108</v>
      </c>
      <c r="D6266" s="19"/>
      <c r="E6266" s="20"/>
      <c r="F6266" s="21">
        <v>33</v>
      </c>
      <c r="G6266" s="22"/>
      <c r="H6266" s="21">
        <f>F6266*G6266</f>
        <v>0</v>
      </c>
      <c r="I6266" s="23" t="s">
        <v>18109</v>
      </c>
    </row>
    <row r="6267" spans="2:9" outlineLevel="2">
      <c r="B6267" s="17" t="s">
        <v>18110</v>
      </c>
      <c r="C6267" s="18" t="s">
        <v>18111</v>
      </c>
      <c r="D6267" s="19"/>
      <c r="E6267" s="20"/>
      <c r="F6267" s="21">
        <v>449.3</v>
      </c>
      <c r="G6267" s="22"/>
      <c r="H6267" s="21">
        <f>F6267*G6267</f>
        <v>0</v>
      </c>
      <c r="I6267" s="23" t="s">
        <v>18112</v>
      </c>
    </row>
    <row r="6268" spans="2:9" ht="24.75" outlineLevel="2">
      <c r="B6268" s="17" t="s">
        <v>18113</v>
      </c>
      <c r="C6268" s="18" t="s">
        <v>18114</v>
      </c>
      <c r="D6268" s="19"/>
      <c r="E6268" s="20"/>
      <c r="F6268" s="21">
        <v>462.2</v>
      </c>
      <c r="G6268" s="22"/>
      <c r="H6268" s="21">
        <f>F6268*G6268</f>
        <v>0</v>
      </c>
      <c r="I6268" s="23" t="s">
        <v>18115</v>
      </c>
    </row>
    <row r="6269" spans="2:9" outlineLevel="2">
      <c r="B6269" s="17" t="s">
        <v>18116</v>
      </c>
      <c r="C6269" s="18" t="s">
        <v>18117</v>
      </c>
      <c r="D6269" s="19"/>
      <c r="E6269" s="20"/>
      <c r="F6269" s="21">
        <v>126.2</v>
      </c>
      <c r="G6269" s="22"/>
      <c r="H6269" s="21">
        <f>F6269*G6269</f>
        <v>0</v>
      </c>
      <c r="I6269" s="23" t="s">
        <v>18118</v>
      </c>
    </row>
    <row r="6270" spans="2:9" outlineLevel="2">
      <c r="B6270" s="17" t="s">
        <v>18119</v>
      </c>
      <c r="C6270" s="18" t="s">
        <v>18120</v>
      </c>
      <c r="D6270" s="19"/>
      <c r="E6270" s="20"/>
      <c r="F6270" s="21">
        <v>41.1</v>
      </c>
      <c r="G6270" s="22"/>
      <c r="H6270" s="21">
        <f>F6270*G6270</f>
        <v>0</v>
      </c>
      <c r="I6270" s="23" t="s">
        <v>18121</v>
      </c>
    </row>
    <row r="6271" spans="2:9" outlineLevel="2">
      <c r="B6271" s="17" t="s">
        <v>18122</v>
      </c>
      <c r="C6271" s="18" t="s">
        <v>18123</v>
      </c>
      <c r="D6271" s="19"/>
      <c r="E6271" s="20"/>
      <c r="F6271" s="21">
        <v>510.9</v>
      </c>
      <c r="G6271" s="22"/>
      <c r="H6271" s="21">
        <f>F6271*G6271</f>
        <v>0</v>
      </c>
      <c r="I6271" s="23" t="s">
        <v>18124</v>
      </c>
    </row>
    <row r="6272" spans="2:9" outlineLevel="2">
      <c r="B6272" s="17" t="s">
        <v>18125</v>
      </c>
      <c r="C6272" s="18" t="s">
        <v>18126</v>
      </c>
      <c r="D6272" s="19"/>
      <c r="E6272" s="20"/>
      <c r="F6272" s="21">
        <v>292.8</v>
      </c>
      <c r="G6272" s="22"/>
      <c r="H6272" s="21">
        <f>F6272*G6272</f>
        <v>0</v>
      </c>
      <c r="I6272" s="23" t="s">
        <v>18127</v>
      </c>
    </row>
    <row r="6273" spans="2:9" outlineLevel="2">
      <c r="B6273" s="17" t="s">
        <v>18128</v>
      </c>
      <c r="C6273" s="18" t="s">
        <v>18129</v>
      </c>
      <c r="D6273" s="19"/>
      <c r="E6273" s="20"/>
      <c r="F6273" s="21">
        <v>265</v>
      </c>
      <c r="G6273" s="22"/>
      <c r="H6273" s="21">
        <f>F6273*G6273</f>
        <v>0</v>
      </c>
      <c r="I6273" s="23" t="s">
        <v>18130</v>
      </c>
    </row>
    <row r="6274" spans="2:9" outlineLevel="2">
      <c r="B6274" s="17" t="s">
        <v>18131</v>
      </c>
      <c r="C6274" s="18" t="s">
        <v>18132</v>
      </c>
      <c r="D6274" s="19"/>
      <c r="E6274" s="20"/>
      <c r="F6274" s="21">
        <v>158.80000000000001</v>
      </c>
      <c r="G6274" s="22"/>
      <c r="H6274" s="21">
        <f>F6274*G6274</f>
        <v>0</v>
      </c>
      <c r="I6274" s="23" t="s">
        <v>18133</v>
      </c>
    </row>
    <row r="6275" spans="2:9" outlineLevel="2">
      <c r="B6275" s="17" t="s">
        <v>18134</v>
      </c>
      <c r="C6275" s="18" t="s">
        <v>18135</v>
      </c>
      <c r="D6275" s="19"/>
      <c r="E6275" s="20"/>
      <c r="F6275" s="21">
        <v>1824.5</v>
      </c>
      <c r="G6275" s="22"/>
      <c r="H6275" s="21">
        <f>F6275*G6275</f>
        <v>0</v>
      </c>
      <c r="I6275" s="23" t="s">
        <v>18136</v>
      </c>
    </row>
    <row r="6276" spans="2:9" outlineLevel="2">
      <c r="B6276" s="17" t="s">
        <v>18137</v>
      </c>
      <c r="C6276" s="18" t="s">
        <v>18138</v>
      </c>
      <c r="D6276" s="19"/>
      <c r="E6276" s="20"/>
      <c r="F6276" s="21">
        <v>478.2</v>
      </c>
      <c r="G6276" s="22"/>
      <c r="H6276" s="21">
        <f>F6276*G6276</f>
        <v>0</v>
      </c>
      <c r="I6276" s="23" t="s">
        <v>18139</v>
      </c>
    </row>
    <row r="6277" spans="2:9" outlineLevel="2">
      <c r="B6277" s="17" t="s">
        <v>18140</v>
      </c>
      <c r="C6277" s="18" t="s">
        <v>18141</v>
      </c>
      <c r="D6277" s="19"/>
      <c r="E6277" s="20"/>
      <c r="F6277" s="21">
        <v>116.8</v>
      </c>
      <c r="G6277" s="22"/>
      <c r="H6277" s="21">
        <f>F6277*G6277</f>
        <v>0</v>
      </c>
      <c r="I6277" s="23" t="s">
        <v>18142</v>
      </c>
    </row>
    <row r="6278" spans="2:9" outlineLevel="2">
      <c r="B6278" s="17" t="s">
        <v>18143</v>
      </c>
      <c r="C6278" s="18" t="s">
        <v>18144</v>
      </c>
      <c r="D6278" s="19"/>
      <c r="E6278" s="20"/>
      <c r="F6278" s="21">
        <v>2405.6999999999998</v>
      </c>
      <c r="G6278" s="22"/>
      <c r="H6278" s="21">
        <f>F6278*G6278</f>
        <v>0</v>
      </c>
      <c r="I6278" s="23" t="s">
        <v>18145</v>
      </c>
    </row>
    <row r="6279" spans="2:9" outlineLevel="2">
      <c r="B6279" s="17" t="s">
        <v>18146</v>
      </c>
      <c r="C6279" s="18" t="s">
        <v>18147</v>
      </c>
      <c r="D6279" s="19"/>
      <c r="E6279" s="20"/>
      <c r="F6279" s="21">
        <v>52.5</v>
      </c>
      <c r="G6279" s="22"/>
      <c r="H6279" s="21">
        <f>F6279*G6279</f>
        <v>0</v>
      </c>
      <c r="I6279" s="23" t="s">
        <v>18148</v>
      </c>
    </row>
    <row r="6280" spans="2:9" outlineLevel="2">
      <c r="B6280" s="17" t="s">
        <v>18149</v>
      </c>
      <c r="C6280" s="18" t="s">
        <v>18150</v>
      </c>
      <c r="D6280" s="19"/>
      <c r="E6280" s="20"/>
      <c r="F6280" s="21">
        <v>181.8</v>
      </c>
      <c r="G6280" s="22"/>
      <c r="H6280" s="21">
        <f>F6280*G6280</f>
        <v>0</v>
      </c>
      <c r="I6280" s="23" t="s">
        <v>13205</v>
      </c>
    </row>
    <row r="6281" spans="2:9" outlineLevel="2">
      <c r="B6281" s="17" t="s">
        <v>18151</v>
      </c>
      <c r="C6281" s="18" t="s">
        <v>18152</v>
      </c>
      <c r="D6281" s="19"/>
      <c r="E6281" s="20"/>
      <c r="F6281" s="21">
        <v>1862.6</v>
      </c>
      <c r="G6281" s="22"/>
      <c r="H6281" s="21">
        <f>F6281*G6281</f>
        <v>0</v>
      </c>
      <c r="I6281" s="23" t="s">
        <v>18153</v>
      </c>
    </row>
    <row r="6282" spans="2:9" outlineLevel="2">
      <c r="B6282" s="17" t="s">
        <v>18154</v>
      </c>
      <c r="C6282" s="18" t="s">
        <v>18155</v>
      </c>
      <c r="D6282" s="19"/>
      <c r="E6282" s="20"/>
      <c r="F6282" s="21">
        <v>330.6</v>
      </c>
      <c r="G6282" s="22"/>
      <c r="H6282" s="21">
        <f>F6282*G6282</f>
        <v>0</v>
      </c>
      <c r="I6282" s="23" t="s">
        <v>18156</v>
      </c>
    </row>
    <row r="6283" spans="2:9" outlineLevel="2">
      <c r="B6283" s="17" t="s">
        <v>18157</v>
      </c>
      <c r="C6283" s="18" t="s">
        <v>18158</v>
      </c>
      <c r="D6283" s="19"/>
      <c r="E6283" s="20"/>
      <c r="F6283" s="21">
        <v>3272.7</v>
      </c>
      <c r="G6283" s="22"/>
      <c r="H6283" s="21">
        <f>F6283*G6283</f>
        <v>0</v>
      </c>
      <c r="I6283" s="23" t="s">
        <v>13205</v>
      </c>
    </row>
    <row r="6284" spans="2:9" ht="24.75" outlineLevel="2">
      <c r="B6284" s="17" t="s">
        <v>18159</v>
      </c>
      <c r="C6284" s="18" t="s">
        <v>18160</v>
      </c>
      <c r="D6284" s="19"/>
      <c r="E6284" s="20"/>
      <c r="F6284" s="21">
        <v>225.8</v>
      </c>
      <c r="G6284" s="22"/>
      <c r="H6284" s="21">
        <f>F6284*G6284</f>
        <v>0</v>
      </c>
      <c r="I6284" s="23" t="s">
        <v>18161</v>
      </c>
    </row>
    <row r="6285" spans="2:9" outlineLevel="2">
      <c r="B6285" s="17" t="s">
        <v>18162</v>
      </c>
      <c r="C6285" s="18" t="s">
        <v>18163</v>
      </c>
      <c r="D6285" s="19"/>
      <c r="E6285" s="20"/>
      <c r="F6285" s="21">
        <v>320.5</v>
      </c>
      <c r="G6285" s="22"/>
      <c r="H6285" s="21">
        <f>F6285*G6285</f>
        <v>0</v>
      </c>
      <c r="I6285" s="23" t="s">
        <v>18164</v>
      </c>
    </row>
    <row r="6286" spans="2:9" outlineLevel="2">
      <c r="B6286" s="17" t="s">
        <v>18165</v>
      </c>
      <c r="C6286" s="18" t="s">
        <v>18166</v>
      </c>
      <c r="D6286" s="19"/>
      <c r="E6286" s="20"/>
      <c r="F6286" s="21">
        <v>75.599999999999994</v>
      </c>
      <c r="G6286" s="22"/>
      <c r="H6286" s="21">
        <f>F6286*G6286</f>
        <v>0</v>
      </c>
      <c r="I6286" s="23" t="s">
        <v>18167</v>
      </c>
    </row>
    <row r="6287" spans="2:9" outlineLevel="2">
      <c r="B6287" s="17" t="s">
        <v>18168</v>
      </c>
      <c r="C6287" s="18" t="s">
        <v>18169</v>
      </c>
      <c r="D6287" s="19"/>
      <c r="E6287" s="20"/>
      <c r="F6287" s="21">
        <v>41.6</v>
      </c>
      <c r="G6287" s="22"/>
      <c r="H6287" s="21">
        <f>F6287*G6287</f>
        <v>0</v>
      </c>
      <c r="I6287" s="23" t="s">
        <v>18170</v>
      </c>
    </row>
    <row r="6288" spans="2:9" outlineLevel="2">
      <c r="B6288" s="17" t="s">
        <v>18171</v>
      </c>
      <c r="C6288" s="18" t="s">
        <v>18172</v>
      </c>
      <c r="D6288" s="19"/>
      <c r="E6288" s="20"/>
      <c r="F6288" s="21">
        <v>225</v>
      </c>
      <c r="G6288" s="22"/>
      <c r="H6288" s="21">
        <f>F6288*G6288</f>
        <v>0</v>
      </c>
      <c r="I6288" s="23" t="s">
        <v>18173</v>
      </c>
    </row>
    <row r="6289" spans="2:9" outlineLevel="2">
      <c r="B6289" s="17" t="s">
        <v>18174</v>
      </c>
      <c r="C6289" s="18" t="s">
        <v>18175</v>
      </c>
      <c r="D6289" s="19"/>
      <c r="E6289" s="20"/>
      <c r="F6289" s="21">
        <v>132.19999999999999</v>
      </c>
      <c r="G6289" s="22"/>
      <c r="H6289" s="21">
        <f>F6289*G6289</f>
        <v>0</v>
      </c>
      <c r="I6289" s="23" t="s">
        <v>18176</v>
      </c>
    </row>
    <row r="6290" spans="2:9" ht="24.75" outlineLevel="2">
      <c r="B6290" s="17" t="s">
        <v>18177</v>
      </c>
      <c r="C6290" s="18" t="s">
        <v>18178</v>
      </c>
      <c r="D6290" s="19"/>
      <c r="E6290" s="20"/>
      <c r="F6290" s="21">
        <v>87</v>
      </c>
      <c r="G6290" s="22"/>
      <c r="H6290" s="21">
        <f>F6290*G6290</f>
        <v>0</v>
      </c>
      <c r="I6290" s="23" t="s">
        <v>18179</v>
      </c>
    </row>
    <row r="6291" spans="2:9" outlineLevel="2">
      <c r="B6291" s="17" t="s">
        <v>18180</v>
      </c>
      <c r="C6291" s="18" t="s">
        <v>18181</v>
      </c>
      <c r="D6291" s="19"/>
      <c r="E6291" s="20"/>
      <c r="F6291" s="21">
        <v>218.6</v>
      </c>
      <c r="G6291" s="22"/>
      <c r="H6291" s="21">
        <f>F6291*G6291</f>
        <v>0</v>
      </c>
      <c r="I6291" s="23" t="s">
        <v>18182</v>
      </c>
    </row>
    <row r="6292" spans="2:9" outlineLevel="2">
      <c r="B6292" s="17" t="s">
        <v>18183</v>
      </c>
      <c r="C6292" s="18" t="s">
        <v>18184</v>
      </c>
      <c r="D6292" s="19"/>
      <c r="E6292" s="20"/>
      <c r="F6292" s="21">
        <v>505.7</v>
      </c>
      <c r="G6292" s="22"/>
      <c r="H6292" s="21">
        <f>F6292*G6292</f>
        <v>0</v>
      </c>
      <c r="I6292" s="23" t="s">
        <v>18185</v>
      </c>
    </row>
    <row r="6293" spans="2:9" outlineLevel="2">
      <c r="B6293" s="17" t="s">
        <v>18186</v>
      </c>
      <c r="C6293" s="18" t="s">
        <v>18187</v>
      </c>
      <c r="D6293" s="19"/>
      <c r="E6293" s="20"/>
      <c r="F6293" s="21">
        <v>27</v>
      </c>
      <c r="G6293" s="22"/>
      <c r="H6293" s="21">
        <f>F6293*G6293</f>
        <v>0</v>
      </c>
      <c r="I6293" s="23" t="s">
        <v>18188</v>
      </c>
    </row>
    <row r="6294" spans="2:9" outlineLevel="2">
      <c r="B6294" s="17" t="s">
        <v>18189</v>
      </c>
      <c r="C6294" s="18" t="s">
        <v>18190</v>
      </c>
      <c r="D6294" s="19"/>
      <c r="E6294" s="20"/>
      <c r="F6294" s="21">
        <v>1276.2</v>
      </c>
      <c r="G6294" s="22"/>
      <c r="H6294" s="21">
        <f>F6294*G6294</f>
        <v>0</v>
      </c>
      <c r="I6294" s="23" t="s">
        <v>18191</v>
      </c>
    </row>
    <row r="6295" spans="2:9" outlineLevel="2">
      <c r="B6295" s="17" t="s">
        <v>18192</v>
      </c>
      <c r="C6295" s="18" t="s">
        <v>18193</v>
      </c>
      <c r="D6295" s="19"/>
      <c r="E6295" s="20"/>
      <c r="F6295" s="21">
        <v>163.5</v>
      </c>
      <c r="G6295" s="22"/>
      <c r="H6295" s="21">
        <f>F6295*G6295</f>
        <v>0</v>
      </c>
      <c r="I6295" s="23" t="s">
        <v>18194</v>
      </c>
    </row>
    <row r="6296" spans="2:9" outlineLevel="2">
      <c r="B6296" s="17" t="s">
        <v>18195</v>
      </c>
      <c r="C6296" s="18" t="s">
        <v>18196</v>
      </c>
      <c r="D6296" s="19"/>
      <c r="E6296" s="20"/>
      <c r="F6296" s="21">
        <v>21.7</v>
      </c>
      <c r="G6296" s="22"/>
      <c r="H6296" s="21">
        <f>F6296*G6296</f>
        <v>0</v>
      </c>
      <c r="I6296" s="23" t="s">
        <v>18197</v>
      </c>
    </row>
    <row r="6297" spans="2:9" outlineLevel="2">
      <c r="B6297" s="17" t="s">
        <v>18198</v>
      </c>
      <c r="C6297" s="18" t="s">
        <v>18199</v>
      </c>
      <c r="D6297" s="19"/>
      <c r="E6297" s="20"/>
      <c r="F6297" s="21">
        <v>50</v>
      </c>
      <c r="G6297" s="22"/>
      <c r="H6297" s="21">
        <f>F6297*G6297</f>
        <v>0</v>
      </c>
      <c r="I6297" s="23" t="s">
        <v>18200</v>
      </c>
    </row>
    <row r="6298" spans="2:9" outlineLevel="2">
      <c r="B6298" s="17" t="s">
        <v>18201</v>
      </c>
      <c r="C6298" s="18" t="s">
        <v>18202</v>
      </c>
      <c r="D6298" s="19"/>
      <c r="E6298" s="20"/>
      <c r="F6298" s="21">
        <v>99.8</v>
      </c>
      <c r="G6298" s="22"/>
      <c r="H6298" s="21">
        <f>F6298*G6298</f>
        <v>0</v>
      </c>
      <c r="I6298" s="23" t="s">
        <v>18203</v>
      </c>
    </row>
    <row r="6299" spans="2:9" outlineLevel="2">
      <c r="B6299" s="17" t="s">
        <v>18204</v>
      </c>
      <c r="C6299" s="18" t="s">
        <v>18205</v>
      </c>
      <c r="D6299" s="19"/>
      <c r="E6299" s="20"/>
      <c r="F6299" s="21">
        <v>81.7</v>
      </c>
      <c r="G6299" s="22"/>
      <c r="H6299" s="21">
        <f>F6299*G6299</f>
        <v>0</v>
      </c>
      <c r="I6299" s="23" t="s">
        <v>18206</v>
      </c>
    </row>
    <row r="6300" spans="2:9" outlineLevel="2">
      <c r="B6300" s="17" t="s">
        <v>18207</v>
      </c>
      <c r="C6300" s="18" t="s">
        <v>18208</v>
      </c>
      <c r="D6300" s="19"/>
      <c r="E6300" s="20"/>
      <c r="F6300" s="21">
        <v>25.8</v>
      </c>
      <c r="G6300" s="22"/>
      <c r="H6300" s="21">
        <f>F6300*G6300</f>
        <v>0</v>
      </c>
      <c r="I6300" s="23" t="s">
        <v>18209</v>
      </c>
    </row>
    <row r="6301" spans="2:9" outlineLevel="2">
      <c r="B6301" s="17" t="s">
        <v>18210</v>
      </c>
      <c r="C6301" s="18" t="s">
        <v>18211</v>
      </c>
      <c r="D6301" s="19"/>
      <c r="E6301" s="20"/>
      <c r="F6301" s="21">
        <v>272.2</v>
      </c>
      <c r="G6301" s="22"/>
      <c r="H6301" s="21">
        <f>F6301*G6301</f>
        <v>0</v>
      </c>
      <c r="I6301" s="23" t="s">
        <v>18212</v>
      </c>
    </row>
    <row r="6302" spans="2:9" outlineLevel="2">
      <c r="B6302" s="17" t="s">
        <v>18213</v>
      </c>
      <c r="C6302" s="18" t="s">
        <v>18214</v>
      </c>
      <c r="D6302" s="19"/>
      <c r="E6302" s="20"/>
      <c r="F6302" s="21">
        <v>38.700000000000003</v>
      </c>
      <c r="G6302" s="22"/>
      <c r="H6302" s="21">
        <f>F6302*G6302</f>
        <v>0</v>
      </c>
      <c r="I6302" s="23" t="s">
        <v>18215</v>
      </c>
    </row>
    <row r="6303" spans="2:9" outlineLevel="2">
      <c r="B6303" s="17" t="s">
        <v>18216</v>
      </c>
      <c r="C6303" s="18" t="s">
        <v>18217</v>
      </c>
      <c r="D6303" s="19"/>
      <c r="E6303" s="20"/>
      <c r="F6303" s="21">
        <v>14.6</v>
      </c>
      <c r="G6303" s="22"/>
      <c r="H6303" s="21">
        <f>F6303*G6303</f>
        <v>0</v>
      </c>
      <c r="I6303" s="23" t="s">
        <v>18218</v>
      </c>
    </row>
    <row r="6304" spans="2:9" ht="24.75" outlineLevel="2">
      <c r="B6304" s="17" t="s">
        <v>18219</v>
      </c>
      <c r="C6304" s="18" t="s">
        <v>18220</v>
      </c>
      <c r="D6304" s="19"/>
      <c r="E6304" s="20"/>
      <c r="F6304" s="21">
        <v>3659</v>
      </c>
      <c r="G6304" s="22"/>
      <c r="H6304" s="21">
        <f>F6304*G6304</f>
        <v>0</v>
      </c>
      <c r="I6304" s="23" t="s">
        <v>13205</v>
      </c>
    </row>
    <row r="6305" spans="2:9" ht="24.75" outlineLevel="2">
      <c r="B6305" s="17" t="s">
        <v>18221</v>
      </c>
      <c r="C6305" s="18" t="s">
        <v>18222</v>
      </c>
      <c r="D6305" s="19"/>
      <c r="E6305" s="20"/>
      <c r="F6305" s="21">
        <v>353.4</v>
      </c>
      <c r="G6305" s="22"/>
      <c r="H6305" s="21">
        <f>F6305*G6305</f>
        <v>0</v>
      </c>
      <c r="I6305" s="23" t="s">
        <v>18223</v>
      </c>
    </row>
    <row r="6306" spans="2:9" ht="24.75" outlineLevel="2">
      <c r="B6306" s="17" t="s">
        <v>18224</v>
      </c>
      <c r="C6306" s="18" t="s">
        <v>18225</v>
      </c>
      <c r="D6306" s="19"/>
      <c r="E6306" s="20"/>
      <c r="F6306" s="21">
        <v>855.5</v>
      </c>
      <c r="G6306" s="22"/>
      <c r="H6306" s="21">
        <f>F6306*G6306</f>
        <v>0</v>
      </c>
      <c r="I6306" s="23" t="s">
        <v>18226</v>
      </c>
    </row>
    <row r="6307" spans="2:9" outlineLevel="2">
      <c r="B6307" s="17" t="s">
        <v>18227</v>
      </c>
      <c r="C6307" s="18" t="s">
        <v>18228</v>
      </c>
      <c r="D6307" s="19"/>
      <c r="E6307" s="20"/>
      <c r="F6307" s="21">
        <v>203.4</v>
      </c>
      <c r="G6307" s="22"/>
      <c r="H6307" s="21">
        <f>F6307*G6307</f>
        <v>0</v>
      </c>
      <c r="I6307" s="23" t="s">
        <v>18229</v>
      </c>
    </row>
    <row r="6308" spans="2:9" outlineLevel="2">
      <c r="B6308" s="17" t="s">
        <v>18230</v>
      </c>
      <c r="C6308" s="18" t="s">
        <v>18231</v>
      </c>
      <c r="D6308" s="19"/>
      <c r="E6308" s="20"/>
      <c r="F6308" s="21">
        <v>1858.9</v>
      </c>
      <c r="G6308" s="22"/>
      <c r="H6308" s="21">
        <f>F6308*G6308</f>
        <v>0</v>
      </c>
      <c r="I6308" s="23" t="s">
        <v>18232</v>
      </c>
    </row>
    <row r="6309" spans="2:9" outlineLevel="2">
      <c r="B6309" s="17" t="s">
        <v>18233</v>
      </c>
      <c r="C6309" s="18" t="s">
        <v>18234</v>
      </c>
      <c r="D6309" s="19"/>
      <c r="E6309" s="20"/>
      <c r="F6309" s="21">
        <v>106.3</v>
      </c>
      <c r="G6309" s="22"/>
      <c r="H6309" s="21">
        <f>F6309*G6309</f>
        <v>0</v>
      </c>
      <c r="I6309" s="23" t="s">
        <v>18235</v>
      </c>
    </row>
    <row r="6310" spans="2:9" outlineLevel="2">
      <c r="B6310" s="17" t="s">
        <v>18236</v>
      </c>
      <c r="C6310" s="18" t="s">
        <v>18237</v>
      </c>
      <c r="D6310" s="19"/>
      <c r="E6310" s="20"/>
      <c r="F6310" s="21">
        <v>26.7</v>
      </c>
      <c r="G6310" s="22"/>
      <c r="H6310" s="21">
        <f>F6310*G6310</f>
        <v>0</v>
      </c>
      <c r="I6310" s="23" t="s">
        <v>18238</v>
      </c>
    </row>
    <row r="6311" spans="2:9" outlineLevel="2">
      <c r="B6311" s="17" t="s">
        <v>18239</v>
      </c>
      <c r="C6311" s="18" t="s">
        <v>18240</v>
      </c>
      <c r="D6311" s="19"/>
      <c r="E6311" s="20"/>
      <c r="F6311" s="21">
        <v>180.2</v>
      </c>
      <c r="G6311" s="22"/>
      <c r="H6311" s="21">
        <f>F6311*G6311</f>
        <v>0</v>
      </c>
      <c r="I6311" s="23" t="s">
        <v>18241</v>
      </c>
    </row>
    <row r="6312" spans="2:9" outlineLevel="2">
      <c r="B6312" s="17" t="s">
        <v>18242</v>
      </c>
      <c r="C6312" s="18" t="s">
        <v>18243</v>
      </c>
      <c r="D6312" s="19"/>
      <c r="E6312" s="20"/>
      <c r="F6312" s="21">
        <v>44.8</v>
      </c>
      <c r="G6312" s="22"/>
      <c r="H6312" s="21">
        <f>F6312*G6312</f>
        <v>0</v>
      </c>
      <c r="I6312" s="23" t="s">
        <v>18244</v>
      </c>
    </row>
    <row r="6313" spans="2:9" outlineLevel="2">
      <c r="B6313" s="17" t="s">
        <v>18245</v>
      </c>
      <c r="C6313" s="18" t="s">
        <v>18246</v>
      </c>
      <c r="D6313" s="19"/>
      <c r="E6313" s="20"/>
      <c r="F6313" s="21">
        <v>1584</v>
      </c>
      <c r="G6313" s="22"/>
      <c r="H6313" s="21">
        <f>F6313*G6313</f>
        <v>0</v>
      </c>
      <c r="I6313" s="23" t="s">
        <v>18247</v>
      </c>
    </row>
    <row r="6314" spans="2:9" outlineLevel="2">
      <c r="B6314" s="17" t="s">
        <v>18248</v>
      </c>
      <c r="C6314" s="18" t="s">
        <v>18249</v>
      </c>
      <c r="D6314" s="19"/>
      <c r="E6314" s="20"/>
      <c r="F6314" s="21">
        <v>2247.4</v>
      </c>
      <c r="G6314" s="22"/>
      <c r="H6314" s="21">
        <f>F6314*G6314</f>
        <v>0</v>
      </c>
      <c r="I6314" s="23" t="s">
        <v>13205</v>
      </c>
    </row>
    <row r="6315" spans="2:9" outlineLevel="2">
      <c r="B6315" s="17" t="s">
        <v>18250</v>
      </c>
      <c r="C6315" s="18" t="s">
        <v>18251</v>
      </c>
      <c r="D6315" s="19"/>
      <c r="E6315" s="20"/>
      <c r="F6315" s="21">
        <v>46.4</v>
      </c>
      <c r="G6315" s="22"/>
      <c r="H6315" s="21">
        <f>F6315*G6315</f>
        <v>0</v>
      </c>
      <c r="I6315" s="23" t="s">
        <v>18252</v>
      </c>
    </row>
    <row r="6316" spans="2:9" ht="24.75" outlineLevel="2">
      <c r="B6316" s="17" t="s">
        <v>18253</v>
      </c>
      <c r="C6316" s="18" t="s">
        <v>18254</v>
      </c>
      <c r="D6316" s="19"/>
      <c r="E6316" s="20"/>
      <c r="F6316" s="21">
        <v>489.6</v>
      </c>
      <c r="G6316" s="22"/>
      <c r="H6316" s="21">
        <f>F6316*G6316</f>
        <v>0</v>
      </c>
      <c r="I6316" s="23" t="s">
        <v>18255</v>
      </c>
    </row>
    <row r="6317" spans="2:9" outlineLevel="2">
      <c r="B6317" s="17" t="s">
        <v>18256</v>
      </c>
      <c r="C6317" s="18" t="s">
        <v>18257</v>
      </c>
      <c r="D6317" s="19"/>
      <c r="E6317" s="20"/>
      <c r="F6317" s="21">
        <v>22.8</v>
      </c>
      <c r="G6317" s="22"/>
      <c r="H6317" s="21">
        <f>F6317*G6317</f>
        <v>0</v>
      </c>
      <c r="I6317" s="23" t="s">
        <v>18258</v>
      </c>
    </row>
    <row r="6318" spans="2:9" outlineLevel="2">
      <c r="B6318" s="17" t="s">
        <v>18259</v>
      </c>
      <c r="C6318" s="18" t="s">
        <v>18260</v>
      </c>
      <c r="D6318" s="19"/>
      <c r="E6318" s="20"/>
      <c r="F6318" s="21">
        <v>183.2</v>
      </c>
      <c r="G6318" s="22"/>
      <c r="H6318" s="21">
        <f>F6318*G6318</f>
        <v>0</v>
      </c>
      <c r="I6318" s="23" t="s">
        <v>18261</v>
      </c>
    </row>
    <row r="6319" spans="2:9" outlineLevel="2">
      <c r="B6319" s="17" t="s">
        <v>18262</v>
      </c>
      <c r="C6319" s="18" t="s">
        <v>18263</v>
      </c>
      <c r="D6319" s="19"/>
      <c r="E6319" s="20"/>
      <c r="F6319" s="21">
        <v>405.5</v>
      </c>
      <c r="G6319" s="22"/>
      <c r="H6319" s="21">
        <f>F6319*G6319</f>
        <v>0</v>
      </c>
      <c r="I6319" s="23" t="s">
        <v>18264</v>
      </c>
    </row>
    <row r="6320" spans="2:9" outlineLevel="2">
      <c r="B6320" s="17" t="s">
        <v>18265</v>
      </c>
      <c r="C6320" s="18" t="s">
        <v>18266</v>
      </c>
      <c r="D6320" s="19"/>
      <c r="E6320" s="20"/>
      <c r="F6320" s="21">
        <v>111.4</v>
      </c>
      <c r="G6320" s="22"/>
      <c r="H6320" s="21">
        <f>F6320*G6320</f>
        <v>0</v>
      </c>
      <c r="I6320" s="23" t="s">
        <v>18267</v>
      </c>
    </row>
    <row r="6321" spans="2:9" outlineLevel="2">
      <c r="B6321" s="17" t="s">
        <v>18268</v>
      </c>
      <c r="C6321" s="18" t="s">
        <v>18269</v>
      </c>
      <c r="D6321" s="19"/>
      <c r="E6321" s="20"/>
      <c r="F6321" s="21">
        <v>761.4</v>
      </c>
      <c r="G6321" s="22"/>
      <c r="H6321" s="21">
        <f>F6321*G6321</f>
        <v>0</v>
      </c>
      <c r="I6321" s="23" t="s">
        <v>18270</v>
      </c>
    </row>
    <row r="6322" spans="2:9" outlineLevel="1">
      <c r="B6322" s="11" t="s">
        <v>18271</v>
      </c>
      <c r="C6322" s="12"/>
      <c r="D6322" s="12"/>
      <c r="E6322" s="12"/>
      <c r="F6322" s="12"/>
      <c r="G6322" s="12"/>
      <c r="H6322" s="12"/>
      <c r="I6322" s="13"/>
    </row>
    <row r="6323" spans="2:9" ht="24.75" outlineLevel="2">
      <c r="B6323" s="17" t="s">
        <v>18272</v>
      </c>
      <c r="C6323" s="18" t="s">
        <v>18273</v>
      </c>
      <c r="D6323" s="19"/>
      <c r="E6323" s="20"/>
      <c r="F6323" s="21">
        <v>214.5</v>
      </c>
      <c r="G6323" s="22"/>
      <c r="H6323" s="21">
        <f>F6323*G6323</f>
        <v>0</v>
      </c>
      <c r="I6323" s="23" t="s">
        <v>18274</v>
      </c>
    </row>
    <row r="6324" spans="2:9" outlineLevel="2">
      <c r="B6324" s="17" t="s">
        <v>18275</v>
      </c>
      <c r="C6324" s="18" t="s">
        <v>18276</v>
      </c>
      <c r="D6324" s="19"/>
      <c r="E6324" s="20"/>
      <c r="F6324" s="21">
        <v>44.3</v>
      </c>
      <c r="G6324" s="22"/>
      <c r="H6324" s="21">
        <f>F6324*G6324</f>
        <v>0</v>
      </c>
      <c r="I6324" s="23" t="s">
        <v>18277</v>
      </c>
    </row>
    <row r="6325" spans="2:9" outlineLevel="2">
      <c r="B6325" s="17" t="s">
        <v>18278</v>
      </c>
      <c r="C6325" s="18" t="s">
        <v>18279</v>
      </c>
      <c r="D6325" s="19"/>
      <c r="E6325" s="20"/>
      <c r="F6325" s="21">
        <v>60.8</v>
      </c>
      <c r="G6325" s="22"/>
      <c r="H6325" s="21">
        <f>F6325*G6325</f>
        <v>0</v>
      </c>
      <c r="I6325" s="23" t="s">
        <v>18280</v>
      </c>
    </row>
    <row r="6326" spans="2:9" ht="24.75" outlineLevel="2">
      <c r="B6326" s="17" t="s">
        <v>18281</v>
      </c>
      <c r="C6326" s="18" t="s">
        <v>18282</v>
      </c>
      <c r="D6326" s="19"/>
      <c r="E6326" s="20"/>
      <c r="F6326" s="21">
        <v>60.8</v>
      </c>
      <c r="G6326" s="22"/>
      <c r="H6326" s="21">
        <f>F6326*G6326</f>
        <v>0</v>
      </c>
      <c r="I6326" s="23" t="s">
        <v>18283</v>
      </c>
    </row>
    <row r="6327" spans="2:9" outlineLevel="2">
      <c r="B6327" s="17" t="s">
        <v>18284</v>
      </c>
      <c r="C6327" s="18" t="s">
        <v>18285</v>
      </c>
      <c r="D6327" s="19"/>
      <c r="E6327" s="20"/>
      <c r="F6327" s="21">
        <v>20.3</v>
      </c>
      <c r="G6327" s="22"/>
      <c r="H6327" s="21">
        <f>F6327*G6327</f>
        <v>0</v>
      </c>
      <c r="I6327" s="23" t="s">
        <v>18286</v>
      </c>
    </row>
    <row r="6328" spans="2:9" ht="24.75" outlineLevel="2">
      <c r="B6328" s="17" t="s">
        <v>18287</v>
      </c>
      <c r="C6328" s="18" t="s">
        <v>18288</v>
      </c>
      <c r="D6328" s="19"/>
      <c r="E6328" s="20"/>
      <c r="F6328" s="21">
        <v>205.8</v>
      </c>
      <c r="G6328" s="22"/>
      <c r="H6328" s="21">
        <f>F6328*G6328</f>
        <v>0</v>
      </c>
      <c r="I6328" s="23" t="s">
        <v>13205</v>
      </c>
    </row>
    <row r="6329" spans="2:9" outlineLevel="2">
      <c r="B6329" s="17" t="s">
        <v>18289</v>
      </c>
      <c r="C6329" s="18" t="s">
        <v>18290</v>
      </c>
      <c r="D6329" s="19"/>
      <c r="E6329" s="20"/>
      <c r="F6329" s="21">
        <v>18.399999999999999</v>
      </c>
      <c r="G6329" s="22"/>
      <c r="H6329" s="21">
        <f>F6329*G6329</f>
        <v>0</v>
      </c>
      <c r="I6329" s="23" t="s">
        <v>18291</v>
      </c>
    </row>
    <row r="6330" spans="2:9" outlineLevel="2">
      <c r="B6330" s="17" t="s">
        <v>18292</v>
      </c>
      <c r="C6330" s="18" t="s">
        <v>18293</v>
      </c>
      <c r="D6330" s="19"/>
      <c r="E6330" s="20"/>
      <c r="F6330" s="21">
        <v>57</v>
      </c>
      <c r="G6330" s="22"/>
      <c r="H6330" s="21">
        <f>F6330*G6330</f>
        <v>0</v>
      </c>
      <c r="I6330" s="23" t="s">
        <v>18294</v>
      </c>
    </row>
    <row r="6331" spans="2:9" ht="24.75" outlineLevel="2">
      <c r="B6331" s="17" t="s">
        <v>18295</v>
      </c>
      <c r="C6331" s="18" t="s">
        <v>18296</v>
      </c>
      <c r="D6331" s="19"/>
      <c r="E6331" s="20"/>
      <c r="F6331" s="21">
        <v>226.5</v>
      </c>
      <c r="G6331" s="22"/>
      <c r="H6331" s="21">
        <f>F6331*G6331</f>
        <v>0</v>
      </c>
      <c r="I6331" s="23" t="s">
        <v>18297</v>
      </c>
    </row>
    <row r="6332" spans="2:9" ht="24.75" outlineLevel="2">
      <c r="B6332" s="17" t="s">
        <v>18298</v>
      </c>
      <c r="C6332" s="18" t="s">
        <v>18299</v>
      </c>
      <c r="D6332" s="19"/>
      <c r="E6332" s="20"/>
      <c r="F6332" s="21">
        <v>68</v>
      </c>
      <c r="G6332" s="22"/>
      <c r="H6332" s="21">
        <f>F6332*G6332</f>
        <v>0</v>
      </c>
      <c r="I6332" s="23" t="s">
        <v>18300</v>
      </c>
    </row>
    <row r="6333" spans="2:9" outlineLevel="2">
      <c r="B6333" s="17" t="s">
        <v>18301</v>
      </c>
      <c r="C6333" s="18" t="s">
        <v>18302</v>
      </c>
      <c r="D6333" s="19"/>
      <c r="E6333" s="20"/>
      <c r="F6333" s="21">
        <v>37.4</v>
      </c>
      <c r="G6333" s="22"/>
      <c r="H6333" s="21">
        <f>F6333*G6333</f>
        <v>0</v>
      </c>
      <c r="I6333" s="23" t="s">
        <v>18303</v>
      </c>
    </row>
    <row r="6334" spans="2:9" outlineLevel="2">
      <c r="B6334" s="17" t="s">
        <v>18304</v>
      </c>
      <c r="C6334" s="18" t="s">
        <v>18305</v>
      </c>
      <c r="D6334" s="19"/>
      <c r="E6334" s="20"/>
      <c r="F6334" s="21">
        <v>24.9</v>
      </c>
      <c r="G6334" s="22"/>
      <c r="H6334" s="21">
        <f>F6334*G6334</f>
        <v>0</v>
      </c>
      <c r="I6334" s="23" t="s">
        <v>18306</v>
      </c>
    </row>
    <row r="6335" spans="2:9" outlineLevel="2">
      <c r="B6335" s="17" t="s">
        <v>18307</v>
      </c>
      <c r="C6335" s="18" t="s">
        <v>18308</v>
      </c>
      <c r="D6335" s="19"/>
      <c r="E6335" s="20"/>
      <c r="F6335" s="21">
        <v>22.9</v>
      </c>
      <c r="G6335" s="22"/>
      <c r="H6335" s="21">
        <f>F6335*G6335</f>
        <v>0</v>
      </c>
      <c r="I6335" s="23" t="s">
        <v>18309</v>
      </c>
    </row>
    <row r="6336" spans="2:9" outlineLevel="2">
      <c r="B6336" s="17" t="s">
        <v>18310</v>
      </c>
      <c r="C6336" s="18" t="s">
        <v>18311</v>
      </c>
      <c r="D6336" s="19"/>
      <c r="E6336" s="20"/>
      <c r="F6336" s="21">
        <v>35.5</v>
      </c>
      <c r="G6336" s="22"/>
      <c r="H6336" s="21">
        <f>F6336*G6336</f>
        <v>0</v>
      </c>
      <c r="I6336" s="23" t="s">
        <v>18312</v>
      </c>
    </row>
    <row r="6337" spans="2:9" ht="24.75" outlineLevel="2">
      <c r="B6337" s="17" t="s">
        <v>18313</v>
      </c>
      <c r="C6337" s="18" t="s">
        <v>18314</v>
      </c>
      <c r="D6337" s="19"/>
      <c r="E6337" s="20"/>
      <c r="F6337" s="21">
        <v>24.9</v>
      </c>
      <c r="G6337" s="22"/>
      <c r="H6337" s="21">
        <f>F6337*G6337</f>
        <v>0</v>
      </c>
      <c r="I6337" s="23" t="s">
        <v>18315</v>
      </c>
    </row>
    <row r="6338" spans="2:9" ht="24.75" outlineLevel="2">
      <c r="B6338" s="17" t="s">
        <v>18316</v>
      </c>
      <c r="C6338" s="18" t="s">
        <v>18317</v>
      </c>
      <c r="D6338" s="19"/>
      <c r="E6338" s="20"/>
      <c r="F6338" s="21">
        <v>22.9</v>
      </c>
      <c r="G6338" s="22"/>
      <c r="H6338" s="21">
        <f>F6338*G6338</f>
        <v>0</v>
      </c>
      <c r="I6338" s="23" t="s">
        <v>18318</v>
      </c>
    </row>
    <row r="6339" spans="2:9" ht="24.75" outlineLevel="2">
      <c r="B6339" s="17" t="s">
        <v>18319</v>
      </c>
      <c r="C6339" s="18" t="s">
        <v>18320</v>
      </c>
      <c r="D6339" s="19"/>
      <c r="E6339" s="20"/>
      <c r="F6339" s="21">
        <v>35.5</v>
      </c>
      <c r="G6339" s="22"/>
      <c r="H6339" s="21">
        <f>F6339*G6339</f>
        <v>0</v>
      </c>
      <c r="I6339" s="23" t="s">
        <v>18321</v>
      </c>
    </row>
    <row r="6340" spans="2:9" outlineLevel="2">
      <c r="B6340" s="17" t="s">
        <v>18322</v>
      </c>
      <c r="C6340" s="18" t="s">
        <v>18323</v>
      </c>
      <c r="D6340" s="19"/>
      <c r="E6340" s="20"/>
      <c r="F6340" s="21">
        <v>51.8</v>
      </c>
      <c r="G6340" s="22"/>
      <c r="H6340" s="21">
        <f>F6340*G6340</f>
        <v>0</v>
      </c>
      <c r="I6340" s="23" t="s">
        <v>18324</v>
      </c>
    </row>
    <row r="6341" spans="2:9" outlineLevel="2">
      <c r="B6341" s="17" t="s">
        <v>18325</v>
      </c>
      <c r="C6341" s="18" t="s">
        <v>18326</v>
      </c>
      <c r="D6341" s="19"/>
      <c r="E6341" s="20"/>
      <c r="F6341" s="21">
        <v>88.2</v>
      </c>
      <c r="G6341" s="22"/>
      <c r="H6341" s="21">
        <f>F6341*G6341</f>
        <v>0</v>
      </c>
      <c r="I6341" s="23" t="s">
        <v>18327</v>
      </c>
    </row>
    <row r="6342" spans="2:9" outlineLevel="2">
      <c r="B6342" s="17" t="s">
        <v>18328</v>
      </c>
      <c r="C6342" s="18" t="s">
        <v>18329</v>
      </c>
      <c r="D6342" s="19"/>
      <c r="E6342" s="20"/>
      <c r="F6342" s="21">
        <v>42</v>
      </c>
      <c r="G6342" s="22"/>
      <c r="H6342" s="21">
        <f>F6342*G6342</f>
        <v>0</v>
      </c>
      <c r="I6342" s="23" t="s">
        <v>18330</v>
      </c>
    </row>
    <row r="6343" spans="2:9" outlineLevel="2">
      <c r="B6343" s="17" t="s">
        <v>18331</v>
      </c>
      <c r="C6343" s="18" t="s">
        <v>18332</v>
      </c>
      <c r="D6343" s="19"/>
      <c r="E6343" s="20"/>
      <c r="F6343" s="21">
        <v>64.599999999999994</v>
      </c>
      <c r="G6343" s="22"/>
      <c r="H6343" s="21">
        <f>F6343*G6343</f>
        <v>0</v>
      </c>
      <c r="I6343" s="23" t="s">
        <v>18333</v>
      </c>
    </row>
    <row r="6344" spans="2:9" outlineLevel="2">
      <c r="B6344" s="17" t="s">
        <v>18334</v>
      </c>
      <c r="C6344" s="18" t="s">
        <v>18335</v>
      </c>
      <c r="D6344" s="19"/>
      <c r="E6344" s="20"/>
      <c r="F6344" s="21">
        <v>26.7</v>
      </c>
      <c r="G6344" s="22"/>
      <c r="H6344" s="21">
        <f>F6344*G6344</f>
        <v>0</v>
      </c>
      <c r="I6344" s="23" t="s">
        <v>18336</v>
      </c>
    </row>
    <row r="6345" spans="2:9" outlineLevel="2">
      <c r="B6345" s="17" t="s">
        <v>18337</v>
      </c>
      <c r="C6345" s="18" t="s">
        <v>18338</v>
      </c>
      <c r="D6345" s="19"/>
      <c r="E6345" s="20"/>
      <c r="F6345" s="21">
        <v>22.4</v>
      </c>
      <c r="G6345" s="22"/>
      <c r="H6345" s="21">
        <f>F6345*G6345</f>
        <v>0</v>
      </c>
      <c r="I6345" s="23" t="s">
        <v>18339</v>
      </c>
    </row>
    <row r="6346" spans="2:9" outlineLevel="2">
      <c r="B6346" s="17" t="s">
        <v>18340</v>
      </c>
      <c r="C6346" s="18" t="s">
        <v>18341</v>
      </c>
      <c r="D6346" s="19"/>
      <c r="E6346" s="20"/>
      <c r="F6346" s="21">
        <v>32.299999999999997</v>
      </c>
      <c r="G6346" s="22"/>
      <c r="H6346" s="21">
        <f>F6346*G6346</f>
        <v>0</v>
      </c>
      <c r="I6346" s="23" t="s">
        <v>18342</v>
      </c>
    </row>
    <row r="6347" spans="2:9" outlineLevel="2">
      <c r="B6347" s="17" t="s">
        <v>18343</v>
      </c>
      <c r="C6347" s="18" t="s">
        <v>18344</v>
      </c>
      <c r="D6347" s="19"/>
      <c r="E6347" s="20"/>
      <c r="F6347" s="21">
        <v>73</v>
      </c>
      <c r="G6347" s="22"/>
      <c r="H6347" s="21">
        <f>F6347*G6347</f>
        <v>0</v>
      </c>
      <c r="I6347" s="23" t="s">
        <v>18345</v>
      </c>
    </row>
    <row r="6348" spans="2:9" outlineLevel="2">
      <c r="B6348" s="17" t="s">
        <v>18346</v>
      </c>
      <c r="C6348" s="18" t="s">
        <v>18347</v>
      </c>
      <c r="D6348" s="19"/>
      <c r="E6348" s="20"/>
      <c r="F6348" s="21">
        <v>28.3</v>
      </c>
      <c r="G6348" s="22"/>
      <c r="H6348" s="21">
        <f>F6348*G6348</f>
        <v>0</v>
      </c>
      <c r="I6348" s="23" t="s">
        <v>18348</v>
      </c>
    </row>
    <row r="6349" spans="2:9" ht="24.75" outlineLevel="2">
      <c r="B6349" s="17" t="s">
        <v>18349</v>
      </c>
      <c r="C6349" s="18" t="s">
        <v>18350</v>
      </c>
      <c r="D6349" s="19"/>
      <c r="E6349" s="20"/>
      <c r="F6349" s="21">
        <v>44.3</v>
      </c>
      <c r="G6349" s="22"/>
      <c r="H6349" s="21">
        <f>F6349*G6349</f>
        <v>0</v>
      </c>
      <c r="I6349" s="23" t="s">
        <v>18351</v>
      </c>
    </row>
    <row r="6350" spans="2:9" ht="24.75" outlineLevel="2">
      <c r="B6350" s="17" t="s">
        <v>18352</v>
      </c>
      <c r="C6350" s="18" t="s">
        <v>18353</v>
      </c>
      <c r="D6350" s="19"/>
      <c r="E6350" s="20"/>
      <c r="F6350" s="21">
        <v>60.8</v>
      </c>
      <c r="G6350" s="22"/>
      <c r="H6350" s="21">
        <f>F6350*G6350</f>
        <v>0</v>
      </c>
      <c r="I6350" s="23" t="s">
        <v>18354</v>
      </c>
    </row>
    <row r="6351" spans="2:9" ht="24.75" outlineLevel="2">
      <c r="B6351" s="17" t="s">
        <v>18355</v>
      </c>
      <c r="C6351" s="18" t="s">
        <v>18356</v>
      </c>
      <c r="D6351" s="19"/>
      <c r="E6351" s="20"/>
      <c r="F6351" s="21">
        <v>60.8</v>
      </c>
      <c r="G6351" s="22"/>
      <c r="H6351" s="21">
        <f>F6351*G6351</f>
        <v>0</v>
      </c>
      <c r="I6351" s="23" t="s">
        <v>18357</v>
      </c>
    </row>
    <row r="6352" spans="2:9" ht="24.75" outlineLevel="2">
      <c r="B6352" s="17" t="s">
        <v>18358</v>
      </c>
      <c r="C6352" s="18" t="s">
        <v>18359</v>
      </c>
      <c r="D6352" s="19"/>
      <c r="E6352" s="20"/>
      <c r="F6352" s="21">
        <v>23.3</v>
      </c>
      <c r="G6352" s="22"/>
      <c r="H6352" s="21">
        <f>F6352*G6352</f>
        <v>0</v>
      </c>
      <c r="I6352" s="23" t="s">
        <v>18360</v>
      </c>
    </row>
    <row r="6353" spans="2:9" ht="24.75" outlineLevel="2">
      <c r="B6353" s="17" t="s">
        <v>18361</v>
      </c>
      <c r="C6353" s="18" t="s">
        <v>18362</v>
      </c>
      <c r="D6353" s="19"/>
      <c r="E6353" s="20"/>
      <c r="F6353" s="21">
        <v>42.4</v>
      </c>
      <c r="G6353" s="22"/>
      <c r="H6353" s="21">
        <f>F6353*G6353</f>
        <v>0</v>
      </c>
      <c r="I6353" s="23" t="s">
        <v>18363</v>
      </c>
    </row>
    <row r="6354" spans="2:9" ht="24.75" outlineLevel="2">
      <c r="B6354" s="17" t="s">
        <v>18364</v>
      </c>
      <c r="C6354" s="18" t="s">
        <v>18365</v>
      </c>
      <c r="D6354" s="19"/>
      <c r="E6354" s="20"/>
      <c r="F6354" s="21">
        <v>41</v>
      </c>
      <c r="G6354" s="22"/>
      <c r="H6354" s="21">
        <f>F6354*G6354</f>
        <v>0</v>
      </c>
      <c r="I6354" s="23" t="s">
        <v>18366</v>
      </c>
    </row>
    <row r="6355" spans="2:9" ht="24.75" outlineLevel="2">
      <c r="B6355" s="17" t="s">
        <v>18367</v>
      </c>
      <c r="C6355" s="18" t="s">
        <v>18368</v>
      </c>
      <c r="D6355" s="19"/>
      <c r="E6355" s="20"/>
      <c r="F6355" s="21">
        <v>70.7</v>
      </c>
      <c r="G6355" s="22"/>
      <c r="H6355" s="21">
        <f>F6355*G6355</f>
        <v>0</v>
      </c>
      <c r="I6355" s="23" t="s">
        <v>18369</v>
      </c>
    </row>
    <row r="6356" spans="2:9" ht="24.75" outlineLevel="2">
      <c r="B6356" s="17" t="s">
        <v>18370</v>
      </c>
      <c r="C6356" s="18" t="s">
        <v>18371</v>
      </c>
      <c r="D6356" s="19"/>
      <c r="E6356" s="20"/>
      <c r="F6356" s="21">
        <v>323.60000000000002</v>
      </c>
      <c r="G6356" s="22"/>
      <c r="H6356" s="21">
        <f>F6356*G6356</f>
        <v>0</v>
      </c>
      <c r="I6356" s="23" t="s">
        <v>18372</v>
      </c>
    </row>
    <row r="6357" spans="2:9" ht="24.75" outlineLevel="2">
      <c r="B6357" s="17" t="s">
        <v>18373</v>
      </c>
      <c r="C6357" s="18" t="s">
        <v>18374</v>
      </c>
      <c r="D6357" s="19"/>
      <c r="E6357" s="20"/>
      <c r="F6357" s="21">
        <v>26.4</v>
      </c>
      <c r="G6357" s="22"/>
      <c r="H6357" s="21">
        <f>F6357*G6357</f>
        <v>0</v>
      </c>
      <c r="I6357" s="23" t="s">
        <v>18375</v>
      </c>
    </row>
    <row r="6358" spans="2:9" ht="24.75" outlineLevel="2">
      <c r="B6358" s="17" t="s">
        <v>18376</v>
      </c>
      <c r="C6358" s="18" t="s">
        <v>18377</v>
      </c>
      <c r="D6358" s="19"/>
      <c r="E6358" s="20"/>
      <c r="F6358" s="21">
        <v>49.7</v>
      </c>
      <c r="G6358" s="22"/>
      <c r="H6358" s="21">
        <f>F6358*G6358</f>
        <v>0</v>
      </c>
      <c r="I6358" s="23" t="s">
        <v>18378</v>
      </c>
    </row>
    <row r="6359" spans="2:9" ht="24.75" outlineLevel="2">
      <c r="B6359" s="17" t="s">
        <v>18379</v>
      </c>
      <c r="C6359" s="18" t="s">
        <v>18380</v>
      </c>
      <c r="D6359" s="19"/>
      <c r="E6359" s="20"/>
      <c r="F6359" s="21">
        <v>11.6</v>
      </c>
      <c r="G6359" s="22"/>
      <c r="H6359" s="21">
        <f>F6359*G6359</f>
        <v>0</v>
      </c>
      <c r="I6359" s="23" t="s">
        <v>18381</v>
      </c>
    </row>
    <row r="6360" spans="2:9" ht="24.75" outlineLevel="2">
      <c r="B6360" s="17" t="s">
        <v>18382</v>
      </c>
      <c r="C6360" s="18" t="s">
        <v>18383</v>
      </c>
      <c r="D6360" s="19"/>
      <c r="E6360" s="20"/>
      <c r="F6360" s="21">
        <v>20.6</v>
      </c>
      <c r="G6360" s="22"/>
      <c r="H6360" s="21">
        <f>F6360*G6360</f>
        <v>0</v>
      </c>
      <c r="I6360" s="23" t="s">
        <v>18384</v>
      </c>
    </row>
    <row r="6361" spans="2:9" ht="24.75" outlineLevel="2">
      <c r="B6361" s="17" t="s">
        <v>18385</v>
      </c>
      <c r="C6361" s="18" t="s">
        <v>18386</v>
      </c>
      <c r="D6361" s="19"/>
      <c r="E6361" s="20"/>
      <c r="F6361" s="21">
        <v>33</v>
      </c>
      <c r="G6361" s="22"/>
      <c r="H6361" s="21">
        <f>F6361*G6361</f>
        <v>0</v>
      </c>
      <c r="I6361" s="23" t="s">
        <v>18387</v>
      </c>
    </row>
    <row r="6362" spans="2:9" ht="24.75" outlineLevel="2">
      <c r="B6362" s="17" t="s">
        <v>18388</v>
      </c>
      <c r="C6362" s="18" t="s">
        <v>18389</v>
      </c>
      <c r="D6362" s="19"/>
      <c r="E6362" s="20"/>
      <c r="F6362" s="21">
        <v>36.700000000000003</v>
      </c>
      <c r="G6362" s="22"/>
      <c r="H6362" s="21">
        <f>F6362*G6362</f>
        <v>0</v>
      </c>
      <c r="I6362" s="23" t="s">
        <v>18390</v>
      </c>
    </row>
    <row r="6363" spans="2:9" ht="24.75" outlineLevel="2">
      <c r="B6363" s="17" t="s">
        <v>18391</v>
      </c>
      <c r="C6363" s="18" t="s">
        <v>18392</v>
      </c>
      <c r="D6363" s="19"/>
      <c r="E6363" s="20"/>
      <c r="F6363" s="21">
        <v>68.900000000000006</v>
      </c>
      <c r="G6363" s="22"/>
      <c r="H6363" s="21">
        <f>F6363*G6363</f>
        <v>0</v>
      </c>
      <c r="I6363" s="23" t="s">
        <v>18393</v>
      </c>
    </row>
    <row r="6364" spans="2:9" outlineLevel="2">
      <c r="B6364" s="17" t="s">
        <v>18394</v>
      </c>
      <c r="C6364" s="18" t="s">
        <v>18395</v>
      </c>
      <c r="D6364" s="19"/>
      <c r="E6364" s="20"/>
      <c r="F6364" s="21">
        <v>31.7</v>
      </c>
      <c r="G6364" s="22"/>
      <c r="H6364" s="21">
        <f>F6364*G6364</f>
        <v>0</v>
      </c>
      <c r="I6364" s="23" t="s">
        <v>18396</v>
      </c>
    </row>
    <row r="6365" spans="2:9" outlineLevel="2">
      <c r="B6365" s="17" t="s">
        <v>18397</v>
      </c>
      <c r="C6365" s="18" t="s">
        <v>18398</v>
      </c>
      <c r="D6365" s="19"/>
      <c r="E6365" s="20"/>
      <c r="F6365" s="21">
        <v>53.5</v>
      </c>
      <c r="G6365" s="22"/>
      <c r="H6365" s="21">
        <f>F6365*G6365</f>
        <v>0</v>
      </c>
      <c r="I6365" s="23" t="s">
        <v>18399</v>
      </c>
    </row>
    <row r="6366" spans="2:9" outlineLevel="2">
      <c r="B6366" s="17" t="s">
        <v>18400</v>
      </c>
      <c r="C6366" s="18" t="s">
        <v>18401</v>
      </c>
      <c r="D6366" s="19"/>
      <c r="E6366" s="20"/>
      <c r="F6366" s="21">
        <v>18.399999999999999</v>
      </c>
      <c r="G6366" s="22"/>
      <c r="H6366" s="21">
        <f>F6366*G6366</f>
        <v>0</v>
      </c>
      <c r="I6366" s="23" t="s">
        <v>18402</v>
      </c>
    </row>
    <row r="6367" spans="2:9" outlineLevel="2">
      <c r="B6367" s="17" t="s">
        <v>18403</v>
      </c>
      <c r="C6367" s="18" t="s">
        <v>18404</v>
      </c>
      <c r="D6367" s="19"/>
      <c r="E6367" s="20"/>
      <c r="F6367" s="21">
        <v>40.1</v>
      </c>
      <c r="G6367" s="22"/>
      <c r="H6367" s="21">
        <f>F6367*G6367</f>
        <v>0</v>
      </c>
      <c r="I6367" s="23" t="s">
        <v>18405</v>
      </c>
    </row>
    <row r="6368" spans="2:9" outlineLevel="2">
      <c r="B6368" s="17" t="s">
        <v>18406</v>
      </c>
      <c r="C6368" s="18" t="s">
        <v>18407</v>
      </c>
      <c r="D6368" s="19"/>
      <c r="E6368" s="20"/>
      <c r="F6368" s="21">
        <v>58.7</v>
      </c>
      <c r="G6368" s="22"/>
      <c r="H6368" s="21">
        <f>F6368*G6368</f>
        <v>0</v>
      </c>
      <c r="I6368" s="23" t="s">
        <v>18408</v>
      </c>
    </row>
    <row r="6369" spans="2:9" outlineLevel="2">
      <c r="B6369" s="17" t="s">
        <v>18409</v>
      </c>
      <c r="C6369" s="18" t="s">
        <v>18410</v>
      </c>
      <c r="D6369" s="19"/>
      <c r="E6369" s="20"/>
      <c r="F6369" s="21">
        <v>14.6</v>
      </c>
      <c r="G6369" s="22"/>
      <c r="H6369" s="21">
        <f>F6369*G6369</f>
        <v>0</v>
      </c>
      <c r="I6369" s="23" t="s">
        <v>18411</v>
      </c>
    </row>
    <row r="6370" spans="2:9" ht="24.75" outlineLevel="2">
      <c r="B6370" s="17" t="s">
        <v>18412</v>
      </c>
      <c r="C6370" s="18" t="s">
        <v>18413</v>
      </c>
      <c r="D6370" s="19"/>
      <c r="E6370" s="20"/>
      <c r="F6370" s="21">
        <v>54.7</v>
      </c>
      <c r="G6370" s="22"/>
      <c r="H6370" s="21">
        <f>F6370*G6370</f>
        <v>0</v>
      </c>
      <c r="I6370" s="23" t="s">
        <v>18414</v>
      </c>
    </row>
    <row r="6371" spans="2:9" ht="24.75" outlineLevel="2">
      <c r="B6371" s="17" t="s">
        <v>18415</v>
      </c>
      <c r="C6371" s="18" t="s">
        <v>18416</v>
      </c>
      <c r="D6371" s="19"/>
      <c r="E6371" s="20"/>
      <c r="F6371" s="21">
        <v>523.6</v>
      </c>
      <c r="G6371" s="22"/>
      <c r="H6371" s="21">
        <f>F6371*G6371</f>
        <v>0</v>
      </c>
      <c r="I6371" s="23" t="s">
        <v>18417</v>
      </c>
    </row>
    <row r="6372" spans="2:9" outlineLevel="2">
      <c r="B6372" s="17" t="s">
        <v>18418</v>
      </c>
      <c r="C6372" s="18" t="s">
        <v>18419</v>
      </c>
      <c r="D6372" s="19"/>
      <c r="E6372" s="20"/>
      <c r="F6372" s="21">
        <v>203.8</v>
      </c>
      <c r="G6372" s="22"/>
      <c r="H6372" s="21">
        <f>F6372*G6372</f>
        <v>0</v>
      </c>
      <c r="I6372" s="23" t="s">
        <v>18420</v>
      </c>
    </row>
    <row r="6373" spans="2:9" outlineLevel="2">
      <c r="B6373" s="17" t="s">
        <v>18421</v>
      </c>
      <c r="C6373" s="18" t="s">
        <v>18422</v>
      </c>
      <c r="D6373" s="19"/>
      <c r="E6373" s="20"/>
      <c r="F6373" s="21">
        <v>168</v>
      </c>
      <c r="G6373" s="22"/>
      <c r="H6373" s="21">
        <f>F6373*G6373</f>
        <v>0</v>
      </c>
      <c r="I6373" s="23" t="s">
        <v>18423</v>
      </c>
    </row>
    <row r="6374" spans="2:9" ht="24.75" outlineLevel="2">
      <c r="B6374" s="17" t="s">
        <v>18424</v>
      </c>
      <c r="C6374" s="18" t="s">
        <v>18425</v>
      </c>
      <c r="D6374" s="19"/>
      <c r="E6374" s="20"/>
      <c r="F6374" s="21">
        <v>223</v>
      </c>
      <c r="G6374" s="22"/>
      <c r="H6374" s="21">
        <f>F6374*G6374</f>
        <v>0</v>
      </c>
      <c r="I6374" s="23" t="s">
        <v>18426</v>
      </c>
    </row>
    <row r="6375" spans="2:9" outlineLevel="2">
      <c r="B6375" s="17" t="s">
        <v>18427</v>
      </c>
      <c r="C6375" s="18" t="s">
        <v>18428</v>
      </c>
      <c r="D6375" s="19"/>
      <c r="E6375" s="20"/>
      <c r="F6375" s="21">
        <v>199.6</v>
      </c>
      <c r="G6375" s="22"/>
      <c r="H6375" s="21">
        <f>F6375*G6375</f>
        <v>0</v>
      </c>
      <c r="I6375" s="23" t="s">
        <v>18429</v>
      </c>
    </row>
    <row r="6376" spans="2:9" outlineLevel="2">
      <c r="B6376" s="17" t="s">
        <v>18430</v>
      </c>
      <c r="C6376" s="18" t="s">
        <v>18431</v>
      </c>
      <c r="D6376" s="19"/>
      <c r="E6376" s="20"/>
      <c r="F6376" s="21">
        <v>119.1</v>
      </c>
      <c r="G6376" s="22"/>
      <c r="H6376" s="21">
        <f>F6376*G6376</f>
        <v>0</v>
      </c>
      <c r="I6376" s="23" t="s">
        <v>18432</v>
      </c>
    </row>
    <row r="6377" spans="2:9" outlineLevel="2">
      <c r="B6377" s="17" t="s">
        <v>18433</v>
      </c>
      <c r="C6377" s="18" t="s">
        <v>18434</v>
      </c>
      <c r="D6377" s="19"/>
      <c r="E6377" s="20"/>
      <c r="F6377" s="21">
        <v>208</v>
      </c>
      <c r="G6377" s="22"/>
      <c r="H6377" s="21">
        <f>F6377*G6377</f>
        <v>0</v>
      </c>
      <c r="I6377" s="23" t="s">
        <v>18435</v>
      </c>
    </row>
    <row r="6378" spans="2:9" ht="24.75" outlineLevel="2">
      <c r="B6378" s="17" t="s">
        <v>18436</v>
      </c>
      <c r="C6378" s="18" t="s">
        <v>18437</v>
      </c>
      <c r="D6378" s="19"/>
      <c r="E6378" s="20"/>
      <c r="F6378" s="21">
        <v>200.7</v>
      </c>
      <c r="G6378" s="22"/>
      <c r="H6378" s="21">
        <f>F6378*G6378</f>
        <v>0</v>
      </c>
      <c r="I6378" s="23" t="s">
        <v>18438</v>
      </c>
    </row>
    <row r="6379" spans="2:9" outlineLevel="2">
      <c r="B6379" s="17" t="s">
        <v>18439</v>
      </c>
      <c r="C6379" s="18" t="s">
        <v>18440</v>
      </c>
      <c r="D6379" s="19"/>
      <c r="E6379" s="20"/>
      <c r="F6379" s="21">
        <v>190.6</v>
      </c>
      <c r="G6379" s="22"/>
      <c r="H6379" s="21">
        <f>F6379*G6379</f>
        <v>0</v>
      </c>
      <c r="I6379" s="23" t="s">
        <v>18441</v>
      </c>
    </row>
    <row r="6380" spans="2:9" outlineLevel="2">
      <c r="B6380" s="17" t="s">
        <v>18442</v>
      </c>
      <c r="C6380" s="18" t="s">
        <v>18443</v>
      </c>
      <c r="D6380" s="19"/>
      <c r="E6380" s="20"/>
      <c r="F6380" s="21">
        <v>109.8</v>
      </c>
      <c r="G6380" s="22"/>
      <c r="H6380" s="21">
        <f>F6380*G6380</f>
        <v>0</v>
      </c>
      <c r="I6380" s="23" t="s">
        <v>18444</v>
      </c>
    </row>
    <row r="6381" spans="2:9" outlineLevel="2">
      <c r="B6381" s="17" t="s">
        <v>18445</v>
      </c>
      <c r="C6381" s="18" t="s">
        <v>18446</v>
      </c>
      <c r="D6381" s="19"/>
      <c r="E6381" s="20"/>
      <c r="F6381" s="21">
        <v>139.80000000000001</v>
      </c>
      <c r="G6381" s="22"/>
      <c r="H6381" s="21">
        <f>F6381*G6381</f>
        <v>0</v>
      </c>
      <c r="I6381" s="23" t="s">
        <v>18447</v>
      </c>
    </row>
    <row r="6382" spans="2:9" outlineLevel="2">
      <c r="B6382" s="17" t="s">
        <v>18448</v>
      </c>
      <c r="C6382" s="18" t="s">
        <v>18449</v>
      </c>
      <c r="D6382" s="19"/>
      <c r="E6382" s="20"/>
      <c r="F6382" s="21">
        <v>100.3</v>
      </c>
      <c r="G6382" s="22"/>
      <c r="H6382" s="21">
        <f>F6382*G6382</f>
        <v>0</v>
      </c>
      <c r="I6382" s="23" t="s">
        <v>18450</v>
      </c>
    </row>
    <row r="6383" spans="2:9" ht="24.75" outlineLevel="2">
      <c r="B6383" s="17" t="s">
        <v>18451</v>
      </c>
      <c r="C6383" s="18" t="s">
        <v>18452</v>
      </c>
      <c r="D6383" s="19"/>
      <c r="E6383" s="20"/>
      <c r="F6383" s="21">
        <v>269.10000000000002</v>
      </c>
      <c r="G6383" s="22"/>
      <c r="H6383" s="21">
        <f>F6383*G6383</f>
        <v>0</v>
      </c>
      <c r="I6383" s="23" t="s">
        <v>18453</v>
      </c>
    </row>
    <row r="6384" spans="2:9" outlineLevel="2">
      <c r="B6384" s="17" t="s">
        <v>18454</v>
      </c>
      <c r="C6384" s="18" t="s">
        <v>18455</v>
      </c>
      <c r="D6384" s="19"/>
      <c r="E6384" s="20"/>
      <c r="F6384" s="21">
        <v>70.7</v>
      </c>
      <c r="G6384" s="22"/>
      <c r="H6384" s="21">
        <f>F6384*G6384</f>
        <v>0</v>
      </c>
      <c r="I6384" s="23" t="s">
        <v>18456</v>
      </c>
    </row>
    <row r="6385" spans="2:9" ht="24.75" outlineLevel="2">
      <c r="B6385" s="17" t="s">
        <v>18457</v>
      </c>
      <c r="C6385" s="18" t="s">
        <v>18458</v>
      </c>
      <c r="D6385" s="19"/>
      <c r="E6385" s="20"/>
      <c r="F6385" s="21">
        <v>285.60000000000002</v>
      </c>
      <c r="G6385" s="22"/>
      <c r="H6385" s="21">
        <f>F6385*G6385</f>
        <v>0</v>
      </c>
      <c r="I6385" s="23" t="s">
        <v>18459</v>
      </c>
    </row>
    <row r="6386" spans="2:9" ht="24.75" outlineLevel="2">
      <c r="B6386" s="17" t="s">
        <v>18460</v>
      </c>
      <c r="C6386" s="18" t="s">
        <v>18461</v>
      </c>
      <c r="D6386" s="19"/>
      <c r="E6386" s="20"/>
      <c r="F6386" s="21">
        <v>385</v>
      </c>
      <c r="G6386" s="22"/>
      <c r="H6386" s="21">
        <f>F6386*G6386</f>
        <v>0</v>
      </c>
      <c r="I6386" s="23" t="s">
        <v>18462</v>
      </c>
    </row>
    <row r="6387" spans="2:9" outlineLevel="2">
      <c r="B6387" s="17" t="s">
        <v>18463</v>
      </c>
      <c r="C6387" s="18" t="s">
        <v>18464</v>
      </c>
      <c r="D6387" s="19"/>
      <c r="E6387" s="20"/>
      <c r="F6387" s="21">
        <v>95.7</v>
      </c>
      <c r="G6387" s="22"/>
      <c r="H6387" s="21">
        <f>F6387*G6387</f>
        <v>0</v>
      </c>
      <c r="I6387" s="23" t="s">
        <v>18465</v>
      </c>
    </row>
    <row r="6388" spans="2:9" ht="24.75" outlineLevel="2">
      <c r="B6388" s="17" t="s">
        <v>18466</v>
      </c>
      <c r="C6388" s="18" t="s">
        <v>18467</v>
      </c>
      <c r="D6388" s="19"/>
      <c r="E6388" s="20"/>
      <c r="F6388" s="21">
        <v>35</v>
      </c>
      <c r="G6388" s="22"/>
      <c r="H6388" s="21">
        <f>F6388*G6388</f>
        <v>0</v>
      </c>
      <c r="I6388" s="23" t="s">
        <v>18468</v>
      </c>
    </row>
    <row r="6389" spans="2:9" ht="24.75" outlineLevel="2">
      <c r="B6389" s="17" t="s">
        <v>18469</v>
      </c>
      <c r="C6389" s="18" t="s">
        <v>18470</v>
      </c>
      <c r="D6389" s="19"/>
      <c r="E6389" s="20"/>
      <c r="F6389" s="21">
        <v>61.1</v>
      </c>
      <c r="G6389" s="22"/>
      <c r="H6389" s="21">
        <f>F6389*G6389</f>
        <v>0</v>
      </c>
      <c r="I6389" s="23" t="s">
        <v>18471</v>
      </c>
    </row>
    <row r="6390" spans="2:9" outlineLevel="2">
      <c r="B6390" s="17" t="s">
        <v>18472</v>
      </c>
      <c r="C6390" s="18" t="s">
        <v>18473</v>
      </c>
      <c r="D6390" s="19"/>
      <c r="E6390" s="20"/>
      <c r="F6390" s="21">
        <v>20</v>
      </c>
      <c r="G6390" s="22"/>
      <c r="H6390" s="21">
        <f>F6390*G6390</f>
        <v>0</v>
      </c>
      <c r="I6390" s="23" t="s">
        <v>18474</v>
      </c>
    </row>
    <row r="6391" spans="2:9" outlineLevel="2">
      <c r="B6391" s="17" t="s">
        <v>18475</v>
      </c>
      <c r="C6391" s="18" t="s">
        <v>18476</v>
      </c>
      <c r="D6391" s="19"/>
      <c r="E6391" s="20"/>
      <c r="F6391" s="21">
        <v>36.4</v>
      </c>
      <c r="G6391" s="22"/>
      <c r="H6391" s="21">
        <f>F6391*G6391</f>
        <v>0</v>
      </c>
      <c r="I6391" s="23" t="s">
        <v>18477</v>
      </c>
    </row>
    <row r="6392" spans="2:9" outlineLevel="2">
      <c r="B6392" s="17" t="s">
        <v>18478</v>
      </c>
      <c r="C6392" s="18" t="s">
        <v>18479</v>
      </c>
      <c r="D6392" s="19"/>
      <c r="E6392" s="20"/>
      <c r="F6392" s="21">
        <v>53.8</v>
      </c>
      <c r="G6392" s="22"/>
      <c r="H6392" s="21">
        <f>F6392*G6392</f>
        <v>0</v>
      </c>
      <c r="I6392" s="23" t="s">
        <v>18480</v>
      </c>
    </row>
    <row r="6393" spans="2:9" outlineLevel="2">
      <c r="B6393" s="17" t="s">
        <v>18481</v>
      </c>
      <c r="C6393" s="18" t="s">
        <v>18482</v>
      </c>
      <c r="D6393" s="19"/>
      <c r="E6393" s="20"/>
      <c r="F6393" s="21">
        <v>40.5</v>
      </c>
      <c r="G6393" s="22"/>
      <c r="H6393" s="21">
        <f>F6393*G6393</f>
        <v>0</v>
      </c>
      <c r="I6393" s="23" t="s">
        <v>18483</v>
      </c>
    </row>
    <row r="6394" spans="2:9" outlineLevel="2">
      <c r="B6394" s="17" t="s">
        <v>18484</v>
      </c>
      <c r="C6394" s="18" t="s">
        <v>18485</v>
      </c>
      <c r="D6394" s="19"/>
      <c r="E6394" s="20"/>
      <c r="F6394" s="21">
        <v>41.1</v>
      </c>
      <c r="G6394" s="22"/>
      <c r="H6394" s="21">
        <f>F6394*G6394</f>
        <v>0</v>
      </c>
      <c r="I6394" s="23" t="s">
        <v>18486</v>
      </c>
    </row>
    <row r="6395" spans="2:9" outlineLevel="2">
      <c r="B6395" s="17" t="s">
        <v>18487</v>
      </c>
      <c r="C6395" s="18" t="s">
        <v>18488</v>
      </c>
      <c r="D6395" s="19"/>
      <c r="E6395" s="20"/>
      <c r="F6395" s="21">
        <v>64.8</v>
      </c>
      <c r="G6395" s="22"/>
      <c r="H6395" s="21">
        <f>F6395*G6395</f>
        <v>0</v>
      </c>
      <c r="I6395" s="23" t="s">
        <v>18489</v>
      </c>
    </row>
    <row r="6396" spans="2:9" outlineLevel="2">
      <c r="B6396" s="17" t="s">
        <v>18490</v>
      </c>
      <c r="C6396" s="18" t="s">
        <v>18491</v>
      </c>
      <c r="D6396" s="19"/>
      <c r="E6396" s="20"/>
      <c r="F6396" s="21">
        <v>80.599999999999994</v>
      </c>
      <c r="G6396" s="22"/>
      <c r="H6396" s="21">
        <f>F6396*G6396</f>
        <v>0</v>
      </c>
      <c r="I6396" s="23" t="s">
        <v>18492</v>
      </c>
    </row>
    <row r="6397" spans="2:9" ht="24.75" outlineLevel="2">
      <c r="B6397" s="17" t="s">
        <v>18493</v>
      </c>
      <c r="C6397" s="18" t="s">
        <v>18494</v>
      </c>
      <c r="D6397" s="19"/>
      <c r="E6397" s="20"/>
      <c r="F6397" s="21">
        <v>30</v>
      </c>
      <c r="G6397" s="22"/>
      <c r="H6397" s="21">
        <f>F6397*G6397</f>
        <v>0</v>
      </c>
      <c r="I6397" s="23" t="s">
        <v>18495</v>
      </c>
    </row>
    <row r="6398" spans="2:9" outlineLevel="2">
      <c r="B6398" s="17" t="s">
        <v>18496</v>
      </c>
      <c r="C6398" s="18" t="s">
        <v>18497</v>
      </c>
      <c r="D6398" s="19"/>
      <c r="E6398" s="20"/>
      <c r="F6398" s="21">
        <v>217</v>
      </c>
      <c r="G6398" s="22"/>
      <c r="H6398" s="21">
        <f>F6398*G6398</f>
        <v>0</v>
      </c>
      <c r="I6398" s="23" t="s">
        <v>13205</v>
      </c>
    </row>
    <row r="6399" spans="2:9" outlineLevel="2">
      <c r="B6399" s="17" t="s">
        <v>18498</v>
      </c>
      <c r="C6399" s="18" t="s">
        <v>18499</v>
      </c>
      <c r="D6399" s="19"/>
      <c r="E6399" s="20"/>
      <c r="F6399" s="21">
        <v>30.4</v>
      </c>
      <c r="G6399" s="22"/>
      <c r="H6399" s="21">
        <f>F6399*G6399</f>
        <v>0</v>
      </c>
      <c r="I6399" s="23" t="s">
        <v>18500</v>
      </c>
    </row>
    <row r="6400" spans="2:9" ht="24.75" outlineLevel="2">
      <c r="B6400" s="17" t="s">
        <v>18501</v>
      </c>
      <c r="C6400" s="18" t="s">
        <v>18502</v>
      </c>
      <c r="D6400" s="19"/>
      <c r="E6400" s="20"/>
      <c r="F6400" s="21">
        <v>40.5</v>
      </c>
      <c r="G6400" s="22"/>
      <c r="H6400" s="21">
        <f>F6400*G6400</f>
        <v>0</v>
      </c>
      <c r="I6400" s="23" t="s">
        <v>18503</v>
      </c>
    </row>
    <row r="6401" spans="2:9" ht="24.75" outlineLevel="2">
      <c r="B6401" s="17" t="s">
        <v>18504</v>
      </c>
      <c r="C6401" s="18" t="s">
        <v>18505</v>
      </c>
      <c r="D6401" s="19"/>
      <c r="E6401" s="20"/>
      <c r="F6401" s="21">
        <v>60.6</v>
      </c>
      <c r="G6401" s="22"/>
      <c r="H6401" s="21">
        <f>F6401*G6401</f>
        <v>0</v>
      </c>
      <c r="I6401" s="23" t="s">
        <v>18506</v>
      </c>
    </row>
    <row r="6402" spans="2:9" outlineLevel="2">
      <c r="B6402" s="17" t="s">
        <v>18507</v>
      </c>
      <c r="C6402" s="18" t="s">
        <v>18508</v>
      </c>
      <c r="D6402" s="19"/>
      <c r="E6402" s="20"/>
      <c r="F6402" s="21">
        <v>22.8</v>
      </c>
      <c r="G6402" s="22"/>
      <c r="H6402" s="21">
        <f>F6402*G6402</f>
        <v>0</v>
      </c>
      <c r="I6402" s="23" t="s">
        <v>18509</v>
      </c>
    </row>
    <row r="6403" spans="2:9" outlineLevel="2">
      <c r="B6403" s="17" t="s">
        <v>18510</v>
      </c>
      <c r="C6403" s="18" t="s">
        <v>18511</v>
      </c>
      <c r="D6403" s="19"/>
      <c r="E6403" s="20"/>
      <c r="F6403" s="21">
        <v>46.1</v>
      </c>
      <c r="G6403" s="22"/>
      <c r="H6403" s="21">
        <f>F6403*G6403</f>
        <v>0</v>
      </c>
      <c r="I6403" s="23" t="s">
        <v>18512</v>
      </c>
    </row>
    <row r="6404" spans="2:9" outlineLevel="2">
      <c r="B6404" s="17" t="s">
        <v>18513</v>
      </c>
      <c r="C6404" s="18" t="s">
        <v>18514</v>
      </c>
      <c r="D6404" s="19"/>
      <c r="E6404" s="20"/>
      <c r="F6404" s="21">
        <v>38</v>
      </c>
      <c r="G6404" s="22"/>
      <c r="H6404" s="21">
        <f>F6404*G6404</f>
        <v>0</v>
      </c>
      <c r="I6404" s="23" t="s">
        <v>18515</v>
      </c>
    </row>
    <row r="6405" spans="2:9" outlineLevel="2">
      <c r="B6405" s="17" t="s">
        <v>18516</v>
      </c>
      <c r="C6405" s="18" t="s">
        <v>18517</v>
      </c>
      <c r="D6405" s="19"/>
      <c r="E6405" s="20"/>
      <c r="F6405" s="21">
        <v>51.7</v>
      </c>
      <c r="G6405" s="22"/>
      <c r="H6405" s="21">
        <f>F6405*G6405</f>
        <v>0</v>
      </c>
      <c r="I6405" s="23" t="s">
        <v>18518</v>
      </c>
    </row>
    <row r="6406" spans="2:9" ht="24.75" outlineLevel="2">
      <c r="B6406" s="17" t="s">
        <v>18519</v>
      </c>
      <c r="C6406" s="18" t="s">
        <v>18520</v>
      </c>
      <c r="D6406" s="19"/>
      <c r="E6406" s="20"/>
      <c r="F6406" s="21">
        <v>31</v>
      </c>
      <c r="G6406" s="22"/>
      <c r="H6406" s="21">
        <f>F6406*G6406</f>
        <v>0</v>
      </c>
      <c r="I6406" s="23" t="s">
        <v>18521</v>
      </c>
    </row>
    <row r="6407" spans="2:9" ht="24.75" outlineLevel="2">
      <c r="B6407" s="17" t="s">
        <v>18522</v>
      </c>
      <c r="C6407" s="18" t="s">
        <v>18523</v>
      </c>
      <c r="D6407" s="19"/>
      <c r="E6407" s="20"/>
      <c r="F6407" s="21">
        <v>51.1</v>
      </c>
      <c r="G6407" s="22"/>
      <c r="H6407" s="21">
        <f>F6407*G6407</f>
        <v>0</v>
      </c>
      <c r="I6407" s="23" t="s">
        <v>18524</v>
      </c>
    </row>
    <row r="6408" spans="2:9" outlineLevel="2">
      <c r="B6408" s="17" t="s">
        <v>18525</v>
      </c>
      <c r="C6408" s="18" t="s">
        <v>18526</v>
      </c>
      <c r="D6408" s="19"/>
      <c r="E6408" s="20"/>
      <c r="F6408" s="21">
        <v>36.4</v>
      </c>
      <c r="G6408" s="22"/>
      <c r="H6408" s="21">
        <f>F6408*G6408</f>
        <v>0</v>
      </c>
      <c r="I6408" s="23" t="s">
        <v>18527</v>
      </c>
    </row>
    <row r="6409" spans="2:9" outlineLevel="2">
      <c r="B6409" s="17" t="s">
        <v>18528</v>
      </c>
      <c r="C6409" s="18" t="s">
        <v>18529</v>
      </c>
      <c r="D6409" s="19"/>
      <c r="E6409" s="20"/>
      <c r="F6409" s="21">
        <v>45.9</v>
      </c>
      <c r="G6409" s="22"/>
      <c r="H6409" s="21">
        <f>F6409*G6409</f>
        <v>0</v>
      </c>
      <c r="I6409" s="23" t="s">
        <v>18530</v>
      </c>
    </row>
    <row r="6410" spans="2:9" outlineLevel="2">
      <c r="B6410" s="17" t="s">
        <v>18531</v>
      </c>
      <c r="C6410" s="18" t="s">
        <v>18532</v>
      </c>
      <c r="D6410" s="19"/>
      <c r="E6410" s="20"/>
      <c r="F6410" s="21">
        <v>91.3</v>
      </c>
      <c r="G6410" s="22"/>
      <c r="H6410" s="21">
        <f>F6410*G6410</f>
        <v>0</v>
      </c>
      <c r="I6410" s="23" t="s">
        <v>18533</v>
      </c>
    </row>
    <row r="6411" spans="2:9" outlineLevel="2">
      <c r="B6411" s="17" t="s">
        <v>18534</v>
      </c>
      <c r="C6411" s="18" t="s">
        <v>18535</v>
      </c>
      <c r="D6411" s="19"/>
      <c r="E6411" s="20"/>
      <c r="F6411" s="21">
        <v>77</v>
      </c>
      <c r="G6411" s="22"/>
      <c r="H6411" s="21">
        <f>F6411*G6411</f>
        <v>0</v>
      </c>
      <c r="I6411" s="23" t="s">
        <v>18536</v>
      </c>
    </row>
    <row r="6412" spans="2:9" outlineLevel="2">
      <c r="B6412" s="17" t="s">
        <v>18537</v>
      </c>
      <c r="C6412" s="18" t="s">
        <v>18538</v>
      </c>
      <c r="D6412" s="19"/>
      <c r="E6412" s="20"/>
      <c r="F6412" s="21">
        <v>42.9</v>
      </c>
      <c r="G6412" s="22"/>
      <c r="H6412" s="21">
        <f>F6412*G6412</f>
        <v>0</v>
      </c>
      <c r="I6412" s="23" t="s">
        <v>18539</v>
      </c>
    </row>
    <row r="6413" spans="2:9" outlineLevel="2">
      <c r="B6413" s="17" t="s">
        <v>18540</v>
      </c>
      <c r="C6413" s="18" t="s">
        <v>18541</v>
      </c>
      <c r="D6413" s="19"/>
      <c r="E6413" s="20"/>
      <c r="F6413" s="21">
        <v>27.8</v>
      </c>
      <c r="G6413" s="22"/>
      <c r="H6413" s="21">
        <f>F6413*G6413</f>
        <v>0</v>
      </c>
      <c r="I6413" s="23" t="s">
        <v>18542</v>
      </c>
    </row>
    <row r="6414" spans="2:9" outlineLevel="2">
      <c r="B6414" s="17" t="s">
        <v>18543</v>
      </c>
      <c r="C6414" s="18" t="s">
        <v>18544</v>
      </c>
      <c r="D6414" s="19"/>
      <c r="E6414" s="20"/>
      <c r="F6414" s="21">
        <v>29</v>
      </c>
      <c r="G6414" s="22"/>
      <c r="H6414" s="21">
        <f>F6414*G6414</f>
        <v>0</v>
      </c>
      <c r="I6414" s="23" t="s">
        <v>18545</v>
      </c>
    </row>
    <row r="6415" spans="2:9" outlineLevel="2">
      <c r="B6415" s="17" t="s">
        <v>18546</v>
      </c>
      <c r="C6415" s="18" t="s">
        <v>18547</v>
      </c>
      <c r="D6415" s="19"/>
      <c r="E6415" s="20"/>
      <c r="F6415" s="21">
        <v>13.3</v>
      </c>
      <c r="G6415" s="22"/>
      <c r="H6415" s="21">
        <f>F6415*G6415</f>
        <v>0</v>
      </c>
      <c r="I6415" s="23" t="s">
        <v>18548</v>
      </c>
    </row>
    <row r="6416" spans="2:9" outlineLevel="2">
      <c r="B6416" s="17" t="s">
        <v>18549</v>
      </c>
      <c r="C6416" s="18" t="s">
        <v>18550</v>
      </c>
      <c r="D6416" s="19"/>
      <c r="E6416" s="20"/>
      <c r="F6416" s="21">
        <v>20.3</v>
      </c>
      <c r="G6416" s="22"/>
      <c r="H6416" s="21">
        <f>F6416*G6416</f>
        <v>0</v>
      </c>
      <c r="I6416" s="23" t="s">
        <v>18551</v>
      </c>
    </row>
    <row r="6417" spans="2:9" outlineLevel="2">
      <c r="B6417" s="17" t="s">
        <v>18552</v>
      </c>
      <c r="C6417" s="18" t="s">
        <v>18553</v>
      </c>
      <c r="D6417" s="19"/>
      <c r="E6417" s="20"/>
      <c r="F6417" s="21">
        <v>41.9</v>
      </c>
      <c r="G6417" s="22"/>
      <c r="H6417" s="21">
        <f>F6417*G6417</f>
        <v>0</v>
      </c>
      <c r="I6417" s="23" t="s">
        <v>18554</v>
      </c>
    </row>
    <row r="6418" spans="2:9" ht="24.75" outlineLevel="2">
      <c r="B6418" s="17" t="s">
        <v>18555</v>
      </c>
      <c r="C6418" s="18" t="s">
        <v>18556</v>
      </c>
      <c r="D6418" s="19"/>
      <c r="E6418" s="20"/>
      <c r="F6418" s="21">
        <v>39.200000000000003</v>
      </c>
      <c r="G6418" s="22"/>
      <c r="H6418" s="21">
        <f>F6418*G6418</f>
        <v>0</v>
      </c>
      <c r="I6418" s="23" t="s">
        <v>18557</v>
      </c>
    </row>
    <row r="6419" spans="2:9" outlineLevel="2">
      <c r="B6419" s="17" t="s">
        <v>18558</v>
      </c>
      <c r="C6419" s="18" t="s">
        <v>18559</v>
      </c>
      <c r="D6419" s="19"/>
      <c r="E6419" s="20"/>
      <c r="F6419" s="21">
        <v>42.3</v>
      </c>
      <c r="G6419" s="22"/>
      <c r="H6419" s="21">
        <f>F6419*G6419</f>
        <v>0</v>
      </c>
      <c r="I6419" s="23" t="s">
        <v>18560</v>
      </c>
    </row>
    <row r="6420" spans="2:9" outlineLevel="2">
      <c r="B6420" s="17" t="s">
        <v>18561</v>
      </c>
      <c r="C6420" s="18" t="s">
        <v>18562</v>
      </c>
      <c r="D6420" s="19"/>
      <c r="E6420" s="20"/>
      <c r="F6420" s="21">
        <v>70.599999999999994</v>
      </c>
      <c r="G6420" s="22"/>
      <c r="H6420" s="21">
        <f>F6420*G6420</f>
        <v>0</v>
      </c>
      <c r="I6420" s="23" t="s">
        <v>18563</v>
      </c>
    </row>
    <row r="6421" spans="2:9" outlineLevel="2">
      <c r="B6421" s="17" t="s">
        <v>18564</v>
      </c>
      <c r="C6421" s="18" t="s">
        <v>18565</v>
      </c>
      <c r="D6421" s="19"/>
      <c r="E6421" s="20"/>
      <c r="F6421" s="21">
        <v>26.8</v>
      </c>
      <c r="G6421" s="22"/>
      <c r="H6421" s="21">
        <f>F6421*G6421</f>
        <v>0</v>
      </c>
      <c r="I6421" s="23" t="s">
        <v>18566</v>
      </c>
    </row>
    <row r="6422" spans="2:9" outlineLevel="2">
      <c r="B6422" s="17" t="s">
        <v>18567</v>
      </c>
      <c r="C6422" s="18" t="s">
        <v>18568</v>
      </c>
      <c r="D6422" s="19"/>
      <c r="E6422" s="20"/>
      <c r="F6422" s="21">
        <v>77.7</v>
      </c>
      <c r="G6422" s="22"/>
      <c r="H6422" s="21">
        <f>F6422*G6422</f>
        <v>0</v>
      </c>
      <c r="I6422" s="23" t="s">
        <v>18569</v>
      </c>
    </row>
    <row r="6423" spans="2:9" ht="24.75" outlineLevel="2">
      <c r="B6423" s="17" t="s">
        <v>18570</v>
      </c>
      <c r="C6423" s="18" t="s">
        <v>18571</v>
      </c>
      <c r="D6423" s="19"/>
      <c r="E6423" s="20"/>
      <c r="F6423" s="21">
        <v>61.7</v>
      </c>
      <c r="G6423" s="22"/>
      <c r="H6423" s="21">
        <f>F6423*G6423</f>
        <v>0</v>
      </c>
      <c r="I6423" s="23" t="s">
        <v>18572</v>
      </c>
    </row>
    <row r="6424" spans="2:9" ht="24.75" outlineLevel="2">
      <c r="B6424" s="17" t="s">
        <v>18573</v>
      </c>
      <c r="C6424" s="18" t="s">
        <v>18574</v>
      </c>
      <c r="D6424" s="19"/>
      <c r="E6424" s="20"/>
      <c r="F6424" s="21">
        <v>288.2</v>
      </c>
      <c r="G6424" s="22"/>
      <c r="H6424" s="21">
        <f>F6424*G6424</f>
        <v>0</v>
      </c>
      <c r="I6424" s="23" t="s">
        <v>18575</v>
      </c>
    </row>
    <row r="6425" spans="2:9" ht="24.75" outlineLevel="2">
      <c r="B6425" s="17" t="s">
        <v>18576</v>
      </c>
      <c r="C6425" s="18" t="s">
        <v>18577</v>
      </c>
      <c r="D6425" s="19"/>
      <c r="E6425" s="20"/>
      <c r="F6425" s="21">
        <v>2027.2</v>
      </c>
      <c r="G6425" s="22"/>
      <c r="H6425" s="21">
        <f>F6425*G6425</f>
        <v>0</v>
      </c>
      <c r="I6425" s="23" t="s">
        <v>13205</v>
      </c>
    </row>
    <row r="6426" spans="2:9" outlineLevel="2">
      <c r="B6426" s="17" t="s">
        <v>18578</v>
      </c>
      <c r="C6426" s="18" t="s">
        <v>18579</v>
      </c>
      <c r="D6426" s="19"/>
      <c r="E6426" s="20"/>
      <c r="F6426" s="21">
        <v>32.9</v>
      </c>
      <c r="G6426" s="22"/>
      <c r="H6426" s="21">
        <f>F6426*G6426</f>
        <v>0</v>
      </c>
      <c r="I6426" s="23" t="s">
        <v>18580</v>
      </c>
    </row>
    <row r="6427" spans="2:9" outlineLevel="2">
      <c r="B6427" s="17" t="s">
        <v>18581</v>
      </c>
      <c r="C6427" s="18" t="s">
        <v>18582</v>
      </c>
      <c r="D6427" s="19"/>
      <c r="E6427" s="20"/>
      <c r="F6427" s="21">
        <v>17.100000000000001</v>
      </c>
      <c r="G6427" s="22"/>
      <c r="H6427" s="21">
        <f>F6427*G6427</f>
        <v>0</v>
      </c>
      <c r="I6427" s="23" t="s">
        <v>18583</v>
      </c>
    </row>
    <row r="6428" spans="2:9" outlineLevel="2">
      <c r="B6428" s="17" t="s">
        <v>18584</v>
      </c>
      <c r="C6428" s="18" t="s">
        <v>18585</v>
      </c>
      <c r="D6428" s="19"/>
      <c r="E6428" s="20"/>
      <c r="F6428" s="21">
        <v>53.1</v>
      </c>
      <c r="G6428" s="22"/>
      <c r="H6428" s="21">
        <f>F6428*G6428</f>
        <v>0</v>
      </c>
      <c r="I6428" s="23" t="s">
        <v>18586</v>
      </c>
    </row>
    <row r="6429" spans="2:9" outlineLevel="2">
      <c r="B6429" s="17" t="s">
        <v>18587</v>
      </c>
      <c r="C6429" s="18" t="s">
        <v>18588</v>
      </c>
      <c r="D6429" s="19"/>
      <c r="E6429" s="20"/>
      <c r="F6429" s="21">
        <v>26.6</v>
      </c>
      <c r="G6429" s="22"/>
      <c r="H6429" s="21">
        <f>F6429*G6429</f>
        <v>0</v>
      </c>
      <c r="I6429" s="23" t="s">
        <v>18589</v>
      </c>
    </row>
    <row r="6430" spans="2:9" outlineLevel="2">
      <c r="B6430" s="17" t="s">
        <v>18590</v>
      </c>
      <c r="C6430" s="18" t="s">
        <v>18591</v>
      </c>
      <c r="D6430" s="19"/>
      <c r="E6430" s="20"/>
      <c r="F6430" s="21">
        <v>135.69999999999999</v>
      </c>
      <c r="G6430" s="22"/>
      <c r="H6430" s="21">
        <f>F6430*G6430</f>
        <v>0</v>
      </c>
      <c r="I6430" s="23" t="s">
        <v>18592</v>
      </c>
    </row>
    <row r="6431" spans="2:9" ht="24.75" outlineLevel="2">
      <c r="B6431" s="17" t="s">
        <v>18593</v>
      </c>
      <c r="C6431" s="18" t="s">
        <v>18594</v>
      </c>
      <c r="D6431" s="19"/>
      <c r="E6431" s="20"/>
      <c r="F6431" s="21">
        <v>65</v>
      </c>
      <c r="G6431" s="22"/>
      <c r="H6431" s="21">
        <f>F6431*G6431</f>
        <v>0</v>
      </c>
      <c r="I6431" s="23" t="s">
        <v>18595</v>
      </c>
    </row>
    <row r="6432" spans="2:9" ht="24.75" outlineLevel="2">
      <c r="B6432" s="17" t="s">
        <v>18596</v>
      </c>
      <c r="C6432" s="18" t="s">
        <v>18597</v>
      </c>
      <c r="D6432" s="19"/>
      <c r="E6432" s="20"/>
      <c r="F6432" s="21">
        <v>34.1</v>
      </c>
      <c r="G6432" s="22"/>
      <c r="H6432" s="21">
        <f>F6432*G6432</f>
        <v>0</v>
      </c>
      <c r="I6432" s="23" t="s">
        <v>18598</v>
      </c>
    </row>
    <row r="6433" spans="2:9" ht="24.75" outlineLevel="2">
      <c r="B6433" s="17" t="s">
        <v>18599</v>
      </c>
      <c r="C6433" s="18" t="s">
        <v>18600</v>
      </c>
      <c r="D6433" s="19"/>
      <c r="E6433" s="20"/>
      <c r="F6433" s="21">
        <v>68.2</v>
      </c>
      <c r="G6433" s="22"/>
      <c r="H6433" s="21">
        <f>F6433*G6433</f>
        <v>0</v>
      </c>
      <c r="I6433" s="23" t="s">
        <v>18601</v>
      </c>
    </row>
    <row r="6434" spans="2:9" ht="24.75" outlineLevel="2">
      <c r="B6434" s="17" t="s">
        <v>18602</v>
      </c>
      <c r="C6434" s="18" t="s">
        <v>18603</v>
      </c>
      <c r="D6434" s="19"/>
      <c r="E6434" s="20"/>
      <c r="F6434" s="21">
        <v>49.9</v>
      </c>
      <c r="G6434" s="22"/>
      <c r="H6434" s="21">
        <f>F6434*G6434</f>
        <v>0</v>
      </c>
      <c r="I6434" s="23" t="s">
        <v>18604</v>
      </c>
    </row>
    <row r="6435" spans="2:9" ht="24.75" outlineLevel="2">
      <c r="B6435" s="17" t="s">
        <v>18605</v>
      </c>
      <c r="C6435" s="18" t="s">
        <v>18606</v>
      </c>
      <c r="D6435" s="19"/>
      <c r="E6435" s="20"/>
      <c r="F6435" s="21">
        <v>35.799999999999997</v>
      </c>
      <c r="G6435" s="22"/>
      <c r="H6435" s="21">
        <f>F6435*G6435</f>
        <v>0</v>
      </c>
      <c r="I6435" s="23" t="s">
        <v>18607</v>
      </c>
    </row>
    <row r="6436" spans="2:9" ht="24.75" outlineLevel="2">
      <c r="B6436" s="17" t="s">
        <v>18608</v>
      </c>
      <c r="C6436" s="18" t="s">
        <v>18609</v>
      </c>
      <c r="D6436" s="19"/>
      <c r="E6436" s="20"/>
      <c r="F6436" s="21">
        <v>34</v>
      </c>
      <c r="G6436" s="22"/>
      <c r="H6436" s="21">
        <f>F6436*G6436</f>
        <v>0</v>
      </c>
      <c r="I6436" s="23" t="s">
        <v>18610</v>
      </c>
    </row>
    <row r="6437" spans="2:9" outlineLevel="2">
      <c r="B6437" s="17" t="s">
        <v>18611</v>
      </c>
      <c r="C6437" s="18" t="s">
        <v>18612</v>
      </c>
      <c r="D6437" s="19"/>
      <c r="E6437" s="20">
        <v>50</v>
      </c>
      <c r="F6437" s="21">
        <v>21</v>
      </c>
      <c r="G6437" s="22"/>
      <c r="H6437" s="21">
        <f>F6437*G6437</f>
        <v>0</v>
      </c>
      <c r="I6437" s="23" t="s">
        <v>18613</v>
      </c>
    </row>
    <row r="6438" spans="2:9" outlineLevel="2">
      <c r="B6438" s="17" t="s">
        <v>18614</v>
      </c>
      <c r="C6438" s="18" t="s">
        <v>18615</v>
      </c>
      <c r="D6438" s="19"/>
      <c r="E6438" s="20"/>
      <c r="F6438" s="21">
        <v>34.799999999999997</v>
      </c>
      <c r="G6438" s="22"/>
      <c r="H6438" s="21">
        <f>F6438*G6438</f>
        <v>0</v>
      </c>
      <c r="I6438" s="23" t="s">
        <v>18616</v>
      </c>
    </row>
    <row r="6439" spans="2:9" outlineLevel="2">
      <c r="B6439" s="17" t="s">
        <v>18617</v>
      </c>
      <c r="C6439" s="18" t="s">
        <v>18618</v>
      </c>
      <c r="D6439" s="19"/>
      <c r="E6439" s="20"/>
      <c r="F6439" s="21">
        <v>47</v>
      </c>
      <c r="G6439" s="22"/>
      <c r="H6439" s="21">
        <f>F6439*G6439</f>
        <v>0</v>
      </c>
      <c r="I6439" s="23" t="s">
        <v>18619</v>
      </c>
    </row>
    <row r="6440" spans="2:9" outlineLevel="2">
      <c r="B6440" s="17" t="s">
        <v>18620</v>
      </c>
      <c r="C6440" s="18" t="s">
        <v>18621</v>
      </c>
      <c r="D6440" s="19"/>
      <c r="E6440" s="20"/>
      <c r="F6440" s="21">
        <v>98.9</v>
      </c>
      <c r="G6440" s="22"/>
      <c r="H6440" s="21">
        <f>F6440*G6440</f>
        <v>0</v>
      </c>
      <c r="I6440" s="23" t="s">
        <v>18622</v>
      </c>
    </row>
    <row r="6441" spans="2:9" ht="24.75" outlineLevel="2">
      <c r="B6441" s="17" t="s">
        <v>18623</v>
      </c>
      <c r="C6441" s="18" t="s">
        <v>18624</v>
      </c>
      <c r="D6441" s="19"/>
      <c r="E6441" s="20"/>
      <c r="F6441" s="21">
        <v>40.4</v>
      </c>
      <c r="G6441" s="22"/>
      <c r="H6441" s="21">
        <f>F6441*G6441</f>
        <v>0</v>
      </c>
      <c r="I6441" s="23" t="s">
        <v>18625</v>
      </c>
    </row>
    <row r="6442" spans="2:9" outlineLevel="2">
      <c r="B6442" s="17" t="s">
        <v>18626</v>
      </c>
      <c r="C6442" s="18" t="s">
        <v>18627</v>
      </c>
      <c r="D6442" s="19"/>
      <c r="E6442" s="20"/>
      <c r="F6442" s="21">
        <v>12.3</v>
      </c>
      <c r="G6442" s="22"/>
      <c r="H6442" s="21">
        <f>F6442*G6442</f>
        <v>0</v>
      </c>
      <c r="I6442" s="23" t="s">
        <v>18628</v>
      </c>
    </row>
    <row r="6443" spans="2:9" outlineLevel="2">
      <c r="B6443" s="17" t="s">
        <v>18629</v>
      </c>
      <c r="C6443" s="18" t="s">
        <v>18630</v>
      </c>
      <c r="D6443" s="19"/>
      <c r="E6443" s="20"/>
      <c r="F6443" s="21">
        <v>34.5</v>
      </c>
      <c r="G6443" s="22"/>
      <c r="H6443" s="21">
        <f>F6443*G6443</f>
        <v>0</v>
      </c>
      <c r="I6443" s="23" t="s">
        <v>18631</v>
      </c>
    </row>
    <row r="6444" spans="2:9" outlineLevel="2">
      <c r="B6444" s="17" t="s">
        <v>18632</v>
      </c>
      <c r="C6444" s="18" t="s">
        <v>18633</v>
      </c>
      <c r="D6444" s="19"/>
      <c r="E6444" s="20"/>
      <c r="F6444" s="21">
        <v>16.899999999999999</v>
      </c>
      <c r="G6444" s="22"/>
      <c r="H6444" s="21">
        <f>F6444*G6444</f>
        <v>0</v>
      </c>
      <c r="I6444" s="23" t="s">
        <v>18634</v>
      </c>
    </row>
    <row r="6445" spans="2:9" outlineLevel="2">
      <c r="B6445" s="17" t="s">
        <v>18635</v>
      </c>
      <c r="C6445" s="18" t="s">
        <v>18636</v>
      </c>
      <c r="D6445" s="19"/>
      <c r="E6445" s="20"/>
      <c r="F6445" s="21">
        <v>13.3</v>
      </c>
      <c r="G6445" s="22"/>
      <c r="H6445" s="21">
        <f>F6445*G6445</f>
        <v>0</v>
      </c>
      <c r="I6445" s="23" t="s">
        <v>18637</v>
      </c>
    </row>
    <row r="6446" spans="2:9" outlineLevel="2">
      <c r="B6446" s="17" t="s">
        <v>18638</v>
      </c>
      <c r="C6446" s="18" t="s">
        <v>18639</v>
      </c>
      <c r="D6446" s="19"/>
      <c r="E6446" s="20"/>
      <c r="F6446" s="21">
        <v>25.2</v>
      </c>
      <c r="G6446" s="22"/>
      <c r="H6446" s="21">
        <f>F6446*G6446</f>
        <v>0</v>
      </c>
      <c r="I6446" s="23" t="s">
        <v>18640</v>
      </c>
    </row>
    <row r="6447" spans="2:9" outlineLevel="2">
      <c r="B6447" s="17" t="s">
        <v>18641</v>
      </c>
      <c r="C6447" s="18" t="s">
        <v>18642</v>
      </c>
      <c r="D6447" s="19"/>
      <c r="E6447" s="20"/>
      <c r="F6447" s="21">
        <v>12.3</v>
      </c>
      <c r="G6447" s="22"/>
      <c r="H6447" s="21">
        <f>F6447*G6447</f>
        <v>0</v>
      </c>
      <c r="I6447" s="23" t="s">
        <v>18643</v>
      </c>
    </row>
    <row r="6448" spans="2:9" outlineLevel="2">
      <c r="B6448" s="17" t="s">
        <v>18644</v>
      </c>
      <c r="C6448" s="18" t="s">
        <v>18645</v>
      </c>
      <c r="D6448" s="19"/>
      <c r="E6448" s="20"/>
      <c r="F6448" s="21">
        <v>165.8</v>
      </c>
      <c r="G6448" s="22"/>
      <c r="H6448" s="21">
        <f>F6448*G6448</f>
        <v>0</v>
      </c>
      <c r="I6448" s="23" t="s">
        <v>18646</v>
      </c>
    </row>
    <row r="6449" spans="2:9" outlineLevel="2">
      <c r="B6449" s="17" t="s">
        <v>18647</v>
      </c>
      <c r="C6449" s="18" t="s">
        <v>18648</v>
      </c>
      <c r="D6449" s="19"/>
      <c r="E6449" s="20"/>
      <c r="F6449" s="21">
        <v>39</v>
      </c>
      <c r="G6449" s="22"/>
      <c r="H6449" s="21">
        <f>F6449*G6449</f>
        <v>0</v>
      </c>
      <c r="I6449" s="23" t="s">
        <v>18649</v>
      </c>
    </row>
    <row r="6450" spans="2:9" ht="24.75" outlineLevel="2">
      <c r="B6450" s="17" t="s">
        <v>18650</v>
      </c>
      <c r="C6450" s="18" t="s">
        <v>18651</v>
      </c>
      <c r="D6450" s="19"/>
      <c r="E6450" s="20"/>
      <c r="F6450" s="21">
        <v>66.599999999999994</v>
      </c>
      <c r="G6450" s="22"/>
      <c r="H6450" s="21">
        <f>F6450*G6450</f>
        <v>0</v>
      </c>
      <c r="I6450" s="23" t="s">
        <v>18652</v>
      </c>
    </row>
    <row r="6451" spans="2:9" outlineLevel="2">
      <c r="B6451" s="17" t="s">
        <v>18653</v>
      </c>
      <c r="C6451" s="18" t="s">
        <v>18654</v>
      </c>
      <c r="D6451" s="19"/>
      <c r="E6451" s="20"/>
      <c r="F6451" s="21">
        <v>71.900000000000006</v>
      </c>
      <c r="G6451" s="22"/>
      <c r="H6451" s="21">
        <f>F6451*G6451</f>
        <v>0</v>
      </c>
      <c r="I6451" s="23" t="s">
        <v>18655</v>
      </c>
    </row>
    <row r="6452" spans="2:9" outlineLevel="1">
      <c r="B6452" s="11" t="s">
        <v>18656</v>
      </c>
      <c r="C6452" s="12"/>
      <c r="D6452" s="12"/>
      <c r="E6452" s="12"/>
      <c r="F6452" s="12"/>
      <c r="G6452" s="12"/>
      <c r="H6452" s="12"/>
      <c r="I6452" s="13"/>
    </row>
    <row r="6453" spans="2:9" outlineLevel="2">
      <c r="B6453" s="17" t="s">
        <v>18657</v>
      </c>
      <c r="C6453" s="18" t="s">
        <v>18658</v>
      </c>
      <c r="D6453" s="19"/>
      <c r="E6453" s="20"/>
      <c r="F6453" s="21">
        <v>220.2</v>
      </c>
      <c r="G6453" s="22"/>
      <c r="H6453" s="21">
        <f>F6453*G6453</f>
        <v>0</v>
      </c>
      <c r="I6453" s="23" t="s">
        <v>18659</v>
      </c>
    </row>
    <row r="6454" spans="2:9" outlineLevel="2">
      <c r="B6454" s="17" t="s">
        <v>18660</v>
      </c>
      <c r="C6454" s="18" t="s">
        <v>18661</v>
      </c>
      <c r="D6454" s="19"/>
      <c r="E6454" s="20"/>
      <c r="F6454" s="21">
        <v>71</v>
      </c>
      <c r="G6454" s="22"/>
      <c r="H6454" s="21">
        <f>F6454*G6454</f>
        <v>0</v>
      </c>
      <c r="I6454" s="23" t="s">
        <v>18662</v>
      </c>
    </row>
    <row r="6455" spans="2:9" outlineLevel="2">
      <c r="B6455" s="17" t="s">
        <v>18663</v>
      </c>
      <c r="C6455" s="18" t="s">
        <v>18664</v>
      </c>
      <c r="D6455" s="19"/>
      <c r="E6455" s="20"/>
      <c r="F6455" s="21">
        <v>43.4</v>
      </c>
      <c r="G6455" s="22"/>
      <c r="H6455" s="21">
        <f>F6455*G6455</f>
        <v>0</v>
      </c>
      <c r="I6455" s="23" t="s">
        <v>18665</v>
      </c>
    </row>
    <row r="6456" spans="2:9" outlineLevel="2">
      <c r="B6456" s="17" t="s">
        <v>18666</v>
      </c>
      <c r="C6456" s="18" t="s">
        <v>18667</v>
      </c>
      <c r="D6456" s="19"/>
      <c r="E6456" s="20"/>
      <c r="F6456" s="21">
        <v>149.69999999999999</v>
      </c>
      <c r="G6456" s="22"/>
      <c r="H6456" s="21">
        <f>F6456*G6456</f>
        <v>0</v>
      </c>
      <c r="I6456" s="23" t="s">
        <v>18668</v>
      </c>
    </row>
    <row r="6457" spans="2:9" outlineLevel="2">
      <c r="B6457" s="17" t="s">
        <v>18669</v>
      </c>
      <c r="C6457" s="18" t="s">
        <v>18670</v>
      </c>
      <c r="D6457" s="19"/>
      <c r="E6457" s="20"/>
      <c r="F6457" s="21">
        <v>120.6</v>
      </c>
      <c r="G6457" s="22"/>
      <c r="H6457" s="21">
        <f>F6457*G6457</f>
        <v>0</v>
      </c>
      <c r="I6457" s="23" t="s">
        <v>18671</v>
      </c>
    </row>
    <row r="6458" spans="2:9" outlineLevel="2">
      <c r="B6458" s="17" t="s">
        <v>18672</v>
      </c>
      <c r="C6458" s="18" t="s">
        <v>18673</v>
      </c>
      <c r="D6458" s="19"/>
      <c r="E6458" s="20"/>
      <c r="F6458" s="21">
        <v>45.8</v>
      </c>
      <c r="G6458" s="22"/>
      <c r="H6458" s="21">
        <f>F6458*G6458</f>
        <v>0</v>
      </c>
      <c r="I6458" s="23" t="s">
        <v>13205</v>
      </c>
    </row>
    <row r="6459" spans="2:9" outlineLevel="2">
      <c r="B6459" s="17" t="s">
        <v>18674</v>
      </c>
      <c r="C6459" s="18" t="s">
        <v>18675</v>
      </c>
      <c r="D6459" s="19"/>
      <c r="E6459" s="20"/>
      <c r="F6459" s="21">
        <v>51.5</v>
      </c>
      <c r="G6459" s="22"/>
      <c r="H6459" s="21">
        <f>F6459*G6459</f>
        <v>0</v>
      </c>
      <c r="I6459" s="23" t="s">
        <v>18676</v>
      </c>
    </row>
    <row r="6460" spans="2:9" outlineLevel="2">
      <c r="B6460" s="17" t="s">
        <v>18677</v>
      </c>
      <c r="C6460" s="18" t="s">
        <v>18678</v>
      </c>
      <c r="D6460" s="19"/>
      <c r="E6460" s="20"/>
      <c r="F6460" s="21">
        <v>58.7</v>
      </c>
      <c r="G6460" s="22"/>
      <c r="H6460" s="21">
        <f>F6460*G6460</f>
        <v>0</v>
      </c>
      <c r="I6460" s="23" t="s">
        <v>18679</v>
      </c>
    </row>
    <row r="6461" spans="2:9" outlineLevel="2">
      <c r="B6461" s="17" t="s">
        <v>18680</v>
      </c>
      <c r="C6461" s="18" t="s">
        <v>18681</v>
      </c>
      <c r="D6461" s="19"/>
      <c r="E6461" s="20"/>
      <c r="F6461" s="21">
        <v>293</v>
      </c>
      <c r="G6461" s="22"/>
      <c r="H6461" s="21">
        <f>F6461*G6461</f>
        <v>0</v>
      </c>
      <c r="I6461" s="23" t="s">
        <v>18682</v>
      </c>
    </row>
    <row r="6462" spans="2:9" outlineLevel="2">
      <c r="B6462" s="17" t="s">
        <v>18683</v>
      </c>
      <c r="C6462" s="18" t="s">
        <v>18684</v>
      </c>
      <c r="D6462" s="19"/>
      <c r="E6462" s="20"/>
      <c r="F6462" s="21">
        <v>379</v>
      </c>
      <c r="G6462" s="22"/>
      <c r="H6462" s="21">
        <f>F6462*G6462</f>
        <v>0</v>
      </c>
      <c r="I6462" s="23" t="s">
        <v>18685</v>
      </c>
    </row>
    <row r="6463" spans="2:9" outlineLevel="2">
      <c r="B6463" s="17" t="s">
        <v>18686</v>
      </c>
      <c r="C6463" s="18" t="s">
        <v>18687</v>
      </c>
      <c r="D6463" s="19"/>
      <c r="E6463" s="20">
        <v>70</v>
      </c>
      <c r="F6463" s="21">
        <v>38</v>
      </c>
      <c r="G6463" s="22"/>
      <c r="H6463" s="21">
        <f>F6463*G6463</f>
        <v>0</v>
      </c>
      <c r="I6463" s="23" t="s">
        <v>18688</v>
      </c>
    </row>
    <row r="6464" spans="2:9" outlineLevel="2">
      <c r="B6464" s="17" t="s">
        <v>18689</v>
      </c>
      <c r="C6464" s="18" t="s">
        <v>18690</v>
      </c>
      <c r="D6464" s="19"/>
      <c r="E6464" s="20"/>
      <c r="F6464" s="21">
        <v>704</v>
      </c>
      <c r="G6464" s="22"/>
      <c r="H6464" s="21">
        <f>F6464*G6464</f>
        <v>0</v>
      </c>
      <c r="I6464" s="23" t="s">
        <v>13205</v>
      </c>
    </row>
    <row r="6465" spans="2:9" outlineLevel="2">
      <c r="B6465" s="17" t="s">
        <v>18691</v>
      </c>
      <c r="C6465" s="18" t="s">
        <v>18692</v>
      </c>
      <c r="D6465" s="19"/>
      <c r="E6465" s="20">
        <v>6</v>
      </c>
      <c r="F6465" s="21">
        <v>70</v>
      </c>
      <c r="G6465" s="22"/>
      <c r="H6465" s="21">
        <f>F6465*G6465</f>
        <v>0</v>
      </c>
      <c r="I6465" s="23" t="s">
        <v>18693</v>
      </c>
    </row>
    <row r="6466" spans="2:9" outlineLevel="2">
      <c r="B6466" s="17" t="s">
        <v>18694</v>
      </c>
      <c r="C6466" s="18" t="s">
        <v>18695</v>
      </c>
      <c r="D6466" s="19"/>
      <c r="E6466" s="20">
        <v>12</v>
      </c>
      <c r="F6466" s="21">
        <v>95</v>
      </c>
      <c r="G6466" s="22"/>
      <c r="H6466" s="21">
        <f>F6466*G6466</f>
        <v>0</v>
      </c>
      <c r="I6466" s="23" t="s">
        <v>18696</v>
      </c>
    </row>
    <row r="6467" spans="2:9" outlineLevel="2">
      <c r="B6467" s="17" t="s">
        <v>18697</v>
      </c>
      <c r="C6467" s="18" t="s">
        <v>18698</v>
      </c>
      <c r="D6467" s="19"/>
      <c r="E6467" s="20"/>
      <c r="F6467" s="21">
        <v>296.10000000000002</v>
      </c>
      <c r="G6467" s="22"/>
      <c r="H6467" s="21">
        <f>F6467*G6467</f>
        <v>0</v>
      </c>
      <c r="I6467" s="23" t="s">
        <v>18699</v>
      </c>
    </row>
    <row r="6468" spans="2:9" outlineLevel="2">
      <c r="B6468" s="17" t="s">
        <v>18700</v>
      </c>
      <c r="C6468" s="18" t="s">
        <v>18701</v>
      </c>
      <c r="D6468" s="19"/>
      <c r="E6468" s="20">
        <v>70</v>
      </c>
      <c r="F6468" s="21">
        <v>59</v>
      </c>
      <c r="G6468" s="22"/>
      <c r="H6468" s="21">
        <f>F6468*G6468</f>
        <v>0</v>
      </c>
      <c r="I6468" s="23" t="s">
        <v>18702</v>
      </c>
    </row>
    <row r="6469" spans="2:9" outlineLevel="2">
      <c r="B6469" s="17" t="s">
        <v>18703</v>
      </c>
      <c r="C6469" s="18" t="s">
        <v>18704</v>
      </c>
      <c r="D6469" s="19"/>
      <c r="E6469" s="20">
        <v>100</v>
      </c>
      <c r="F6469" s="21">
        <v>38</v>
      </c>
      <c r="G6469" s="22"/>
      <c r="H6469" s="21">
        <f>F6469*G6469</f>
        <v>0</v>
      </c>
      <c r="I6469" s="23" t="s">
        <v>18705</v>
      </c>
    </row>
    <row r="6470" spans="2:9" outlineLevel="2">
      <c r="B6470" s="17" t="s">
        <v>18706</v>
      </c>
      <c r="C6470" s="18" t="s">
        <v>18707</v>
      </c>
      <c r="D6470" s="19"/>
      <c r="E6470" s="20"/>
      <c r="F6470" s="21">
        <v>193.5</v>
      </c>
      <c r="G6470" s="22"/>
      <c r="H6470" s="21">
        <f>F6470*G6470</f>
        <v>0</v>
      </c>
      <c r="I6470" s="23" t="s">
        <v>18708</v>
      </c>
    </row>
    <row r="6471" spans="2:9" outlineLevel="2">
      <c r="B6471" s="17" t="s">
        <v>18709</v>
      </c>
      <c r="C6471" s="18" t="s">
        <v>18710</v>
      </c>
      <c r="D6471" s="19"/>
      <c r="E6471" s="20"/>
      <c r="F6471" s="21">
        <v>81.7</v>
      </c>
      <c r="G6471" s="22"/>
      <c r="H6471" s="21">
        <f>F6471*G6471</f>
        <v>0</v>
      </c>
      <c r="I6471" s="23" t="s">
        <v>18711</v>
      </c>
    </row>
    <row r="6472" spans="2:9" outlineLevel="2">
      <c r="B6472" s="17" t="s">
        <v>18712</v>
      </c>
      <c r="C6472" s="18" t="s">
        <v>18713</v>
      </c>
      <c r="D6472" s="19"/>
      <c r="E6472" s="20"/>
      <c r="F6472" s="21">
        <v>132.9</v>
      </c>
      <c r="G6472" s="22"/>
      <c r="H6472" s="21">
        <f>F6472*G6472</f>
        <v>0</v>
      </c>
      <c r="I6472" s="23" t="s">
        <v>18714</v>
      </c>
    </row>
    <row r="6473" spans="2:9" outlineLevel="2">
      <c r="B6473" s="17" t="s">
        <v>18715</v>
      </c>
      <c r="C6473" s="18" t="s">
        <v>18716</v>
      </c>
      <c r="D6473" s="19"/>
      <c r="E6473" s="20"/>
      <c r="F6473" s="21">
        <v>347.9</v>
      </c>
      <c r="G6473" s="22"/>
      <c r="H6473" s="21">
        <f>F6473*G6473</f>
        <v>0</v>
      </c>
      <c r="I6473" s="23" t="s">
        <v>18717</v>
      </c>
    </row>
    <row r="6474" spans="2:9" outlineLevel="2">
      <c r="B6474" s="17" t="s">
        <v>18718</v>
      </c>
      <c r="C6474" s="18" t="s">
        <v>18719</v>
      </c>
      <c r="D6474" s="19"/>
      <c r="E6474" s="20"/>
      <c r="F6474" s="21">
        <v>71.3</v>
      </c>
      <c r="G6474" s="22"/>
      <c r="H6474" s="21">
        <f>F6474*G6474</f>
        <v>0</v>
      </c>
      <c r="I6474" s="23" t="s">
        <v>18720</v>
      </c>
    </row>
    <row r="6475" spans="2:9" outlineLevel="2">
      <c r="B6475" s="17" t="s">
        <v>18721</v>
      </c>
      <c r="C6475" s="18" t="s">
        <v>18722</v>
      </c>
      <c r="D6475" s="19"/>
      <c r="E6475" s="20"/>
      <c r="F6475" s="21">
        <v>1102.3</v>
      </c>
      <c r="G6475" s="22"/>
      <c r="H6475" s="21">
        <f>F6475*G6475</f>
        <v>0</v>
      </c>
      <c r="I6475" s="23" t="s">
        <v>13205</v>
      </c>
    </row>
    <row r="6476" spans="2:9" outlineLevel="2">
      <c r="B6476" s="17" t="s">
        <v>18723</v>
      </c>
      <c r="C6476" s="18" t="s">
        <v>18724</v>
      </c>
      <c r="D6476" s="19"/>
      <c r="E6476" s="20">
        <v>45</v>
      </c>
      <c r="F6476" s="21">
        <v>65</v>
      </c>
      <c r="G6476" s="22"/>
      <c r="H6476" s="21">
        <f>F6476*G6476</f>
        <v>0</v>
      </c>
      <c r="I6476" s="23" t="s">
        <v>18725</v>
      </c>
    </row>
    <row r="6477" spans="2:9" outlineLevel="2">
      <c r="B6477" s="17" t="s">
        <v>18726</v>
      </c>
      <c r="C6477" s="18" t="s">
        <v>18727</v>
      </c>
      <c r="D6477" s="19"/>
      <c r="E6477" s="20"/>
      <c r="F6477" s="21">
        <v>76.2</v>
      </c>
      <c r="G6477" s="22"/>
      <c r="H6477" s="21">
        <f>F6477*G6477</f>
        <v>0</v>
      </c>
      <c r="I6477" s="23" t="s">
        <v>18728</v>
      </c>
    </row>
    <row r="6478" spans="2:9" outlineLevel="2">
      <c r="B6478" s="17" t="s">
        <v>18729</v>
      </c>
      <c r="C6478" s="18" t="s">
        <v>18730</v>
      </c>
      <c r="D6478" s="19"/>
      <c r="E6478" s="20"/>
      <c r="F6478" s="21">
        <v>25</v>
      </c>
      <c r="G6478" s="22"/>
      <c r="H6478" s="21">
        <f>F6478*G6478</f>
        <v>0</v>
      </c>
      <c r="I6478" s="23" t="s">
        <v>18731</v>
      </c>
    </row>
    <row r="6479" spans="2:9" outlineLevel="2">
      <c r="B6479" s="17" t="s">
        <v>18732</v>
      </c>
      <c r="C6479" s="18" t="s">
        <v>18733</v>
      </c>
      <c r="D6479" s="19"/>
      <c r="E6479" s="20"/>
      <c r="F6479" s="21">
        <v>41.3</v>
      </c>
      <c r="G6479" s="22"/>
      <c r="H6479" s="21">
        <f>F6479*G6479</f>
        <v>0</v>
      </c>
      <c r="I6479" s="23" t="s">
        <v>18734</v>
      </c>
    </row>
    <row r="6480" spans="2:9" outlineLevel="2">
      <c r="B6480" s="17" t="s">
        <v>18735</v>
      </c>
      <c r="C6480" s="18" t="s">
        <v>18736</v>
      </c>
      <c r="D6480" s="19"/>
      <c r="E6480" s="20"/>
      <c r="F6480" s="21">
        <v>45</v>
      </c>
      <c r="G6480" s="22"/>
      <c r="H6480" s="21">
        <f>F6480*G6480</f>
        <v>0</v>
      </c>
      <c r="I6480" s="23" t="s">
        <v>18737</v>
      </c>
    </row>
    <row r="6481" spans="2:9" outlineLevel="2">
      <c r="B6481" s="17" t="s">
        <v>18738</v>
      </c>
      <c r="C6481" s="18" t="s">
        <v>18739</v>
      </c>
      <c r="D6481" s="19"/>
      <c r="E6481" s="20"/>
      <c r="F6481" s="21">
        <v>48</v>
      </c>
      <c r="G6481" s="22"/>
      <c r="H6481" s="21">
        <f>F6481*G6481</f>
        <v>0</v>
      </c>
      <c r="I6481" s="23" t="s">
        <v>18740</v>
      </c>
    </row>
    <row r="6482" spans="2:9" outlineLevel="2">
      <c r="B6482" s="17" t="s">
        <v>18741</v>
      </c>
      <c r="C6482" s="18" t="s">
        <v>18742</v>
      </c>
      <c r="D6482" s="19"/>
      <c r="E6482" s="20"/>
      <c r="F6482" s="21">
        <v>457.3</v>
      </c>
      <c r="G6482" s="22"/>
      <c r="H6482" s="21">
        <f>F6482*G6482</f>
        <v>0</v>
      </c>
      <c r="I6482" s="23" t="s">
        <v>18743</v>
      </c>
    </row>
    <row r="6483" spans="2:9" outlineLevel="2">
      <c r="B6483" s="17" t="s">
        <v>18744</v>
      </c>
      <c r="C6483" s="18" t="s">
        <v>18745</v>
      </c>
      <c r="D6483" s="19"/>
      <c r="E6483" s="20"/>
      <c r="F6483" s="21">
        <v>60.5</v>
      </c>
      <c r="G6483" s="22"/>
      <c r="H6483" s="21">
        <f>F6483*G6483</f>
        <v>0</v>
      </c>
      <c r="I6483" s="23" t="s">
        <v>18746</v>
      </c>
    </row>
    <row r="6484" spans="2:9" outlineLevel="1">
      <c r="B6484" s="11" t="s">
        <v>18747</v>
      </c>
      <c r="C6484" s="12"/>
      <c r="D6484" s="12"/>
      <c r="E6484" s="12"/>
      <c r="F6484" s="12"/>
      <c r="G6484" s="12"/>
      <c r="H6484" s="12"/>
      <c r="I6484" s="13"/>
    </row>
    <row r="6485" spans="2:9" outlineLevel="2">
      <c r="B6485" s="14" t="s">
        <v>18748</v>
      </c>
      <c r="C6485" s="15"/>
      <c r="D6485" s="15"/>
      <c r="E6485" s="15"/>
      <c r="F6485" s="15"/>
      <c r="G6485" s="15"/>
      <c r="H6485" s="15"/>
      <c r="I6485" s="16"/>
    </row>
    <row r="6486" spans="2:9" outlineLevel="3">
      <c r="B6486" s="17" t="s">
        <v>18749</v>
      </c>
      <c r="C6486" s="18" t="s">
        <v>18750</v>
      </c>
      <c r="D6486" s="19"/>
      <c r="E6486" s="20"/>
      <c r="F6486" s="21">
        <v>204.3</v>
      </c>
      <c r="G6486" s="22"/>
      <c r="H6486" s="21">
        <f>F6486*G6486</f>
        <v>0</v>
      </c>
      <c r="I6486" s="23" t="s">
        <v>18751</v>
      </c>
    </row>
    <row r="6487" spans="2:9" outlineLevel="3">
      <c r="B6487" s="17" t="s">
        <v>18752</v>
      </c>
      <c r="C6487" s="18" t="s">
        <v>18753</v>
      </c>
      <c r="D6487" s="19"/>
      <c r="E6487" s="20"/>
      <c r="F6487" s="21">
        <v>120.2</v>
      </c>
      <c r="G6487" s="22"/>
      <c r="H6487" s="21">
        <f>F6487*G6487</f>
        <v>0</v>
      </c>
      <c r="I6487" s="23" t="s">
        <v>18754</v>
      </c>
    </row>
    <row r="6488" spans="2:9" outlineLevel="3">
      <c r="B6488" s="17" t="s">
        <v>18755</v>
      </c>
      <c r="C6488" s="18" t="s">
        <v>18756</v>
      </c>
      <c r="D6488" s="19"/>
      <c r="E6488" s="20"/>
      <c r="F6488" s="21">
        <v>159</v>
      </c>
      <c r="G6488" s="22"/>
      <c r="H6488" s="21">
        <f>F6488*G6488</f>
        <v>0</v>
      </c>
      <c r="I6488" s="23" t="s">
        <v>18757</v>
      </c>
    </row>
    <row r="6489" spans="2:9" outlineLevel="3">
      <c r="B6489" s="17" t="s">
        <v>18758</v>
      </c>
      <c r="C6489" s="18" t="s">
        <v>18759</v>
      </c>
      <c r="D6489" s="19"/>
      <c r="E6489" s="20"/>
      <c r="F6489" s="21">
        <v>48.6</v>
      </c>
      <c r="G6489" s="22"/>
      <c r="H6489" s="21">
        <f>F6489*G6489</f>
        <v>0</v>
      </c>
      <c r="I6489" s="23" t="s">
        <v>18760</v>
      </c>
    </row>
    <row r="6490" spans="2:9" outlineLevel="3">
      <c r="B6490" s="17" t="s">
        <v>18761</v>
      </c>
      <c r="C6490" s="18" t="s">
        <v>18762</v>
      </c>
      <c r="D6490" s="19"/>
      <c r="E6490" s="20"/>
      <c r="F6490" s="21">
        <v>110.9</v>
      </c>
      <c r="G6490" s="22"/>
      <c r="H6490" s="21">
        <f>F6490*G6490</f>
        <v>0</v>
      </c>
      <c r="I6490" s="23" t="s">
        <v>18763</v>
      </c>
    </row>
    <row r="6491" spans="2:9" outlineLevel="3">
      <c r="B6491" s="17" t="s">
        <v>18764</v>
      </c>
      <c r="C6491" s="18" t="s">
        <v>18765</v>
      </c>
      <c r="D6491" s="19"/>
      <c r="E6491" s="20"/>
      <c r="F6491" s="21">
        <v>100</v>
      </c>
      <c r="G6491" s="22"/>
      <c r="H6491" s="21">
        <f>F6491*G6491</f>
        <v>0</v>
      </c>
      <c r="I6491" s="23" t="s">
        <v>13205</v>
      </c>
    </row>
    <row r="6492" spans="2:9" ht="24.75" outlineLevel="3">
      <c r="B6492" s="17" t="s">
        <v>18766</v>
      </c>
      <c r="C6492" s="18" t="s">
        <v>18767</v>
      </c>
      <c r="D6492" s="19"/>
      <c r="E6492" s="20"/>
      <c r="F6492" s="21">
        <v>421.7</v>
      </c>
      <c r="G6492" s="22"/>
      <c r="H6492" s="21">
        <f>F6492*G6492</f>
        <v>0</v>
      </c>
      <c r="I6492" s="23" t="s">
        <v>13205</v>
      </c>
    </row>
    <row r="6493" spans="2:9" outlineLevel="3">
      <c r="B6493" s="17" t="s">
        <v>18768</v>
      </c>
      <c r="C6493" s="18" t="s">
        <v>18769</v>
      </c>
      <c r="D6493" s="19"/>
      <c r="E6493" s="20"/>
      <c r="F6493" s="21">
        <v>104.4</v>
      </c>
      <c r="G6493" s="22"/>
      <c r="H6493" s="21">
        <f>F6493*G6493</f>
        <v>0</v>
      </c>
      <c r="I6493" s="23" t="s">
        <v>18770</v>
      </c>
    </row>
    <row r="6494" spans="2:9" outlineLevel="3">
      <c r="B6494" s="17" t="s">
        <v>18771</v>
      </c>
      <c r="C6494" s="18" t="s">
        <v>18772</v>
      </c>
      <c r="D6494" s="19"/>
      <c r="E6494" s="20"/>
      <c r="F6494" s="21">
        <v>99.2</v>
      </c>
      <c r="G6494" s="22"/>
      <c r="H6494" s="21">
        <f>F6494*G6494</f>
        <v>0</v>
      </c>
      <c r="I6494" s="23" t="s">
        <v>18773</v>
      </c>
    </row>
    <row r="6495" spans="2:9" outlineLevel="3">
      <c r="B6495" s="17" t="s">
        <v>18774</v>
      </c>
      <c r="C6495" s="18" t="s">
        <v>18775</v>
      </c>
      <c r="D6495" s="19"/>
      <c r="E6495" s="20"/>
      <c r="F6495" s="21">
        <v>176.7</v>
      </c>
      <c r="G6495" s="22"/>
      <c r="H6495" s="21">
        <f>F6495*G6495</f>
        <v>0</v>
      </c>
      <c r="I6495" s="23" t="s">
        <v>18776</v>
      </c>
    </row>
    <row r="6496" spans="2:9" outlineLevel="3">
      <c r="B6496" s="17" t="s">
        <v>18777</v>
      </c>
      <c r="C6496" s="18" t="s">
        <v>18778</v>
      </c>
      <c r="D6496" s="19"/>
      <c r="E6496" s="20"/>
      <c r="F6496" s="21">
        <v>61</v>
      </c>
      <c r="G6496" s="22"/>
      <c r="H6496" s="21">
        <f>F6496*G6496</f>
        <v>0</v>
      </c>
      <c r="I6496" s="23" t="s">
        <v>18779</v>
      </c>
    </row>
    <row r="6497" spans="2:9" outlineLevel="3">
      <c r="B6497" s="17" t="s">
        <v>18780</v>
      </c>
      <c r="C6497" s="18" t="s">
        <v>18781</v>
      </c>
      <c r="D6497" s="19"/>
      <c r="E6497" s="20"/>
      <c r="F6497" s="21">
        <v>82.3</v>
      </c>
      <c r="G6497" s="22"/>
      <c r="H6497" s="21">
        <f>F6497*G6497</f>
        <v>0</v>
      </c>
      <c r="I6497" s="23" t="s">
        <v>18782</v>
      </c>
    </row>
    <row r="6498" spans="2:9" outlineLevel="3">
      <c r="B6498" s="17" t="s">
        <v>18783</v>
      </c>
      <c r="C6498" s="18" t="s">
        <v>18784</v>
      </c>
      <c r="D6498" s="19"/>
      <c r="E6498" s="20"/>
      <c r="F6498" s="21">
        <v>100.9</v>
      </c>
      <c r="G6498" s="22"/>
      <c r="H6498" s="21">
        <f>F6498*G6498</f>
        <v>0</v>
      </c>
      <c r="I6498" s="23" t="s">
        <v>18785</v>
      </c>
    </row>
    <row r="6499" spans="2:9" ht="24.75" outlineLevel="3">
      <c r="B6499" s="17" t="s">
        <v>18786</v>
      </c>
      <c r="C6499" s="18" t="s">
        <v>18787</v>
      </c>
      <c r="D6499" s="19"/>
      <c r="E6499" s="20"/>
      <c r="F6499" s="21">
        <v>253.4</v>
      </c>
      <c r="G6499" s="22"/>
      <c r="H6499" s="21">
        <f>F6499*G6499</f>
        <v>0</v>
      </c>
      <c r="I6499" s="23" t="s">
        <v>18788</v>
      </c>
    </row>
    <row r="6500" spans="2:9" ht="24.75" outlineLevel="3">
      <c r="B6500" s="17" t="s">
        <v>18789</v>
      </c>
      <c r="C6500" s="18" t="s">
        <v>18790</v>
      </c>
      <c r="D6500" s="19"/>
      <c r="E6500" s="20"/>
      <c r="F6500" s="21">
        <v>237</v>
      </c>
      <c r="G6500" s="22"/>
      <c r="H6500" s="21">
        <f>F6500*G6500</f>
        <v>0</v>
      </c>
      <c r="I6500" s="23" t="s">
        <v>18791</v>
      </c>
    </row>
    <row r="6501" spans="2:9" outlineLevel="3">
      <c r="B6501" s="17" t="s">
        <v>18792</v>
      </c>
      <c r="C6501" s="18" t="s">
        <v>18793</v>
      </c>
      <c r="D6501" s="19"/>
      <c r="E6501" s="20"/>
      <c r="F6501" s="21">
        <v>231</v>
      </c>
      <c r="G6501" s="22"/>
      <c r="H6501" s="21">
        <f>F6501*G6501</f>
        <v>0</v>
      </c>
      <c r="I6501" s="23" t="s">
        <v>18794</v>
      </c>
    </row>
    <row r="6502" spans="2:9" outlineLevel="3">
      <c r="B6502" s="17" t="s">
        <v>18795</v>
      </c>
      <c r="C6502" s="18" t="s">
        <v>18796</v>
      </c>
      <c r="D6502" s="19"/>
      <c r="E6502" s="20"/>
      <c r="F6502" s="21">
        <v>224.6</v>
      </c>
      <c r="G6502" s="22"/>
      <c r="H6502" s="21">
        <f>F6502*G6502</f>
        <v>0</v>
      </c>
      <c r="I6502" s="23" t="s">
        <v>18797</v>
      </c>
    </row>
    <row r="6503" spans="2:9" outlineLevel="3">
      <c r="B6503" s="17" t="s">
        <v>18798</v>
      </c>
      <c r="C6503" s="18" t="s">
        <v>18799</v>
      </c>
      <c r="D6503" s="19"/>
      <c r="E6503" s="20"/>
      <c r="F6503" s="21">
        <v>153</v>
      </c>
      <c r="G6503" s="22"/>
      <c r="H6503" s="21">
        <f>F6503*G6503</f>
        <v>0</v>
      </c>
      <c r="I6503" s="23" t="s">
        <v>18800</v>
      </c>
    </row>
    <row r="6504" spans="2:9" outlineLevel="3">
      <c r="B6504" s="17" t="s">
        <v>18801</v>
      </c>
      <c r="C6504" s="18" t="s">
        <v>18802</v>
      </c>
      <c r="D6504" s="19"/>
      <c r="E6504" s="20"/>
      <c r="F6504" s="21">
        <v>160</v>
      </c>
      <c r="G6504" s="22"/>
      <c r="H6504" s="21">
        <f>F6504*G6504</f>
        <v>0</v>
      </c>
      <c r="I6504" s="23" t="s">
        <v>18803</v>
      </c>
    </row>
    <row r="6505" spans="2:9" ht="24.75" outlineLevel="3">
      <c r="B6505" s="17" t="s">
        <v>18804</v>
      </c>
      <c r="C6505" s="18" t="s">
        <v>18805</v>
      </c>
      <c r="D6505" s="19"/>
      <c r="E6505" s="20"/>
      <c r="F6505" s="21">
        <v>170.4</v>
      </c>
      <c r="G6505" s="22"/>
      <c r="H6505" s="21">
        <f>F6505*G6505</f>
        <v>0</v>
      </c>
      <c r="I6505" s="23" t="s">
        <v>18806</v>
      </c>
    </row>
    <row r="6506" spans="2:9" outlineLevel="3">
      <c r="B6506" s="17" t="s">
        <v>18807</v>
      </c>
      <c r="C6506" s="18" t="s">
        <v>18808</v>
      </c>
      <c r="D6506" s="19"/>
      <c r="E6506" s="20"/>
      <c r="F6506" s="21">
        <v>132.5</v>
      </c>
      <c r="G6506" s="22"/>
      <c r="H6506" s="21">
        <f>F6506*G6506</f>
        <v>0</v>
      </c>
      <c r="I6506" s="23" t="s">
        <v>18809</v>
      </c>
    </row>
    <row r="6507" spans="2:9" outlineLevel="3">
      <c r="B6507" s="17" t="s">
        <v>18810</v>
      </c>
      <c r="C6507" s="18" t="s">
        <v>18811</v>
      </c>
      <c r="D6507" s="19"/>
      <c r="E6507" s="20"/>
      <c r="F6507" s="21">
        <v>263</v>
      </c>
      <c r="G6507" s="22"/>
      <c r="H6507" s="21">
        <f>F6507*G6507</f>
        <v>0</v>
      </c>
      <c r="I6507" s="23" t="s">
        <v>18812</v>
      </c>
    </row>
    <row r="6508" spans="2:9" outlineLevel="3">
      <c r="B6508" s="17" t="s">
        <v>18813</v>
      </c>
      <c r="C6508" s="18" t="s">
        <v>18814</v>
      </c>
      <c r="D6508" s="19"/>
      <c r="E6508" s="20"/>
      <c r="F6508" s="21">
        <v>164.5</v>
      </c>
      <c r="G6508" s="22"/>
      <c r="H6508" s="21">
        <f>F6508*G6508</f>
        <v>0</v>
      </c>
      <c r="I6508" s="23" t="s">
        <v>18815</v>
      </c>
    </row>
    <row r="6509" spans="2:9" outlineLevel="3">
      <c r="B6509" s="17" t="s">
        <v>18816</v>
      </c>
      <c r="C6509" s="18" t="s">
        <v>18817</v>
      </c>
      <c r="D6509" s="19"/>
      <c r="E6509" s="20"/>
      <c r="F6509" s="21">
        <v>263.8</v>
      </c>
      <c r="G6509" s="22"/>
      <c r="H6509" s="21">
        <f>F6509*G6509</f>
        <v>0</v>
      </c>
      <c r="I6509" s="23" t="s">
        <v>18818</v>
      </c>
    </row>
    <row r="6510" spans="2:9" outlineLevel="3">
      <c r="B6510" s="17" t="s">
        <v>18819</v>
      </c>
      <c r="C6510" s="18" t="s">
        <v>18820</v>
      </c>
      <c r="D6510" s="19"/>
      <c r="E6510" s="20"/>
      <c r="F6510" s="21">
        <v>166.5</v>
      </c>
      <c r="G6510" s="22"/>
      <c r="H6510" s="21">
        <f>F6510*G6510</f>
        <v>0</v>
      </c>
      <c r="I6510" s="23" t="s">
        <v>18821</v>
      </c>
    </row>
    <row r="6511" spans="2:9" ht="24.75" outlineLevel="3">
      <c r="B6511" s="17" t="s">
        <v>18822</v>
      </c>
      <c r="C6511" s="18" t="s">
        <v>18823</v>
      </c>
      <c r="D6511" s="19"/>
      <c r="E6511" s="20"/>
      <c r="F6511" s="21">
        <v>385.6</v>
      </c>
      <c r="G6511" s="22"/>
      <c r="H6511" s="21">
        <f>F6511*G6511</f>
        <v>0</v>
      </c>
      <c r="I6511" s="23" t="s">
        <v>18824</v>
      </c>
    </row>
    <row r="6512" spans="2:9" ht="24.75" outlineLevel="3">
      <c r="B6512" s="17" t="s">
        <v>18825</v>
      </c>
      <c r="C6512" s="18" t="s">
        <v>18826</v>
      </c>
      <c r="D6512" s="19"/>
      <c r="E6512" s="20"/>
      <c r="F6512" s="21">
        <v>385.6</v>
      </c>
      <c r="G6512" s="22"/>
      <c r="H6512" s="21">
        <f>F6512*G6512</f>
        <v>0</v>
      </c>
      <c r="I6512" s="23" t="s">
        <v>18827</v>
      </c>
    </row>
    <row r="6513" spans="2:9" ht="24.75" outlineLevel="3">
      <c r="B6513" s="17" t="s">
        <v>18828</v>
      </c>
      <c r="C6513" s="18" t="s">
        <v>18829</v>
      </c>
      <c r="D6513" s="19"/>
      <c r="E6513" s="20"/>
      <c r="F6513" s="21">
        <v>176.1</v>
      </c>
      <c r="G6513" s="22"/>
      <c r="H6513" s="21">
        <f>F6513*G6513</f>
        <v>0</v>
      </c>
      <c r="I6513" s="23" t="s">
        <v>18830</v>
      </c>
    </row>
    <row r="6514" spans="2:9" ht="24.75" outlineLevel="3">
      <c r="B6514" s="17" t="s">
        <v>18831</v>
      </c>
      <c r="C6514" s="18" t="s">
        <v>18832</v>
      </c>
      <c r="D6514" s="19"/>
      <c r="E6514" s="20"/>
      <c r="F6514" s="21">
        <v>185.4</v>
      </c>
      <c r="G6514" s="22"/>
      <c r="H6514" s="21">
        <f>F6514*G6514</f>
        <v>0</v>
      </c>
      <c r="I6514" s="23" t="s">
        <v>18833</v>
      </c>
    </row>
    <row r="6515" spans="2:9" ht="24.75" outlineLevel="3">
      <c r="B6515" s="17" t="s">
        <v>18834</v>
      </c>
      <c r="C6515" s="18" t="s">
        <v>18835</v>
      </c>
      <c r="D6515" s="19"/>
      <c r="E6515" s="20"/>
      <c r="F6515" s="21">
        <v>235.5</v>
      </c>
      <c r="G6515" s="22"/>
      <c r="H6515" s="21">
        <f>F6515*G6515</f>
        <v>0</v>
      </c>
      <c r="I6515" s="23" t="s">
        <v>13205</v>
      </c>
    </row>
    <row r="6516" spans="2:9" ht="24.75" outlineLevel="3">
      <c r="B6516" s="17" t="s">
        <v>18836</v>
      </c>
      <c r="C6516" s="18" t="s">
        <v>18837</v>
      </c>
      <c r="D6516" s="19"/>
      <c r="E6516" s="20"/>
      <c r="F6516" s="21">
        <v>109.7</v>
      </c>
      <c r="G6516" s="22"/>
      <c r="H6516" s="21">
        <f>F6516*G6516</f>
        <v>0</v>
      </c>
      <c r="I6516" s="23" t="s">
        <v>18838</v>
      </c>
    </row>
    <row r="6517" spans="2:9" ht="24.75" outlineLevel="3">
      <c r="B6517" s="17" t="s">
        <v>18839</v>
      </c>
      <c r="C6517" s="18" t="s">
        <v>18840</v>
      </c>
      <c r="D6517" s="19"/>
      <c r="E6517" s="20"/>
      <c r="F6517" s="21">
        <v>85.7</v>
      </c>
      <c r="G6517" s="22"/>
      <c r="H6517" s="21">
        <f>F6517*G6517</f>
        <v>0</v>
      </c>
      <c r="I6517" s="23" t="s">
        <v>18841</v>
      </c>
    </row>
    <row r="6518" spans="2:9" outlineLevel="3">
      <c r="B6518" s="17" t="s">
        <v>18842</v>
      </c>
      <c r="C6518" s="18" t="s">
        <v>18843</v>
      </c>
      <c r="D6518" s="19"/>
      <c r="E6518" s="20"/>
      <c r="F6518" s="21">
        <v>110.2</v>
      </c>
      <c r="G6518" s="22"/>
      <c r="H6518" s="21">
        <f>F6518*G6518</f>
        <v>0</v>
      </c>
      <c r="I6518" s="23" t="s">
        <v>18844</v>
      </c>
    </row>
    <row r="6519" spans="2:9" ht="24.75" outlineLevel="3">
      <c r="B6519" s="17" t="s">
        <v>18845</v>
      </c>
      <c r="C6519" s="18" t="s">
        <v>18846</v>
      </c>
      <c r="D6519" s="19"/>
      <c r="E6519" s="20"/>
      <c r="F6519" s="21">
        <v>87.7</v>
      </c>
      <c r="G6519" s="22"/>
      <c r="H6519" s="21">
        <f>F6519*G6519</f>
        <v>0</v>
      </c>
      <c r="I6519" s="23" t="s">
        <v>18847</v>
      </c>
    </row>
    <row r="6520" spans="2:9" outlineLevel="3">
      <c r="B6520" s="17" t="s">
        <v>18848</v>
      </c>
      <c r="C6520" s="18" t="s">
        <v>18849</v>
      </c>
      <c r="D6520" s="19"/>
      <c r="E6520" s="20"/>
      <c r="F6520" s="21">
        <v>16.600000000000001</v>
      </c>
      <c r="G6520" s="22"/>
      <c r="H6520" s="21">
        <f>F6520*G6520</f>
        <v>0</v>
      </c>
      <c r="I6520" s="23" t="s">
        <v>18850</v>
      </c>
    </row>
    <row r="6521" spans="2:9" outlineLevel="3">
      <c r="B6521" s="17" t="s">
        <v>18851</v>
      </c>
      <c r="C6521" s="18" t="s">
        <v>18852</v>
      </c>
      <c r="D6521" s="19"/>
      <c r="E6521" s="20"/>
      <c r="F6521" s="21">
        <v>255.8</v>
      </c>
      <c r="G6521" s="22"/>
      <c r="H6521" s="21">
        <f>F6521*G6521</f>
        <v>0</v>
      </c>
      <c r="I6521" s="23" t="s">
        <v>18853</v>
      </c>
    </row>
    <row r="6522" spans="2:9" outlineLevel="3">
      <c r="B6522" s="17" t="s">
        <v>18854</v>
      </c>
      <c r="C6522" s="18" t="s">
        <v>18855</v>
      </c>
      <c r="D6522" s="19"/>
      <c r="E6522" s="20"/>
      <c r="F6522" s="21">
        <v>195.5</v>
      </c>
      <c r="G6522" s="22"/>
      <c r="H6522" s="21">
        <f>F6522*G6522</f>
        <v>0</v>
      </c>
      <c r="I6522" s="23" t="s">
        <v>18856</v>
      </c>
    </row>
    <row r="6523" spans="2:9" outlineLevel="3">
      <c r="B6523" s="17" t="s">
        <v>18857</v>
      </c>
      <c r="C6523" s="18" t="s">
        <v>18858</v>
      </c>
      <c r="D6523" s="19"/>
      <c r="E6523" s="20"/>
      <c r="F6523" s="21">
        <v>135.5</v>
      </c>
      <c r="G6523" s="22"/>
      <c r="H6523" s="21">
        <f>F6523*G6523</f>
        <v>0</v>
      </c>
      <c r="I6523" s="23" t="s">
        <v>18859</v>
      </c>
    </row>
    <row r="6524" spans="2:9" outlineLevel="3">
      <c r="B6524" s="17" t="s">
        <v>18860</v>
      </c>
      <c r="C6524" s="18" t="s">
        <v>18861</v>
      </c>
      <c r="D6524" s="19"/>
      <c r="E6524" s="20"/>
      <c r="F6524" s="21">
        <v>126.1</v>
      </c>
      <c r="G6524" s="22"/>
      <c r="H6524" s="21">
        <f>F6524*G6524</f>
        <v>0</v>
      </c>
      <c r="I6524" s="23" t="s">
        <v>18862</v>
      </c>
    </row>
    <row r="6525" spans="2:9" outlineLevel="3">
      <c r="B6525" s="17" t="s">
        <v>18863</v>
      </c>
      <c r="C6525" s="18" t="s">
        <v>18864</v>
      </c>
      <c r="D6525" s="19"/>
      <c r="E6525" s="20"/>
      <c r="F6525" s="21">
        <v>92.5</v>
      </c>
      <c r="G6525" s="22"/>
      <c r="H6525" s="21">
        <f>F6525*G6525</f>
        <v>0</v>
      </c>
      <c r="I6525" s="23" t="s">
        <v>18865</v>
      </c>
    </row>
    <row r="6526" spans="2:9" outlineLevel="3">
      <c r="B6526" s="17" t="s">
        <v>18866</v>
      </c>
      <c r="C6526" s="18" t="s">
        <v>18867</v>
      </c>
      <c r="D6526" s="19"/>
      <c r="E6526" s="20"/>
      <c r="F6526" s="21">
        <v>114.8</v>
      </c>
      <c r="G6526" s="22"/>
      <c r="H6526" s="21">
        <f>F6526*G6526</f>
        <v>0</v>
      </c>
      <c r="I6526" s="23" t="s">
        <v>18868</v>
      </c>
    </row>
    <row r="6527" spans="2:9" ht="24.75" outlineLevel="3">
      <c r="B6527" s="17" t="s">
        <v>18869</v>
      </c>
      <c r="C6527" s="18" t="s">
        <v>18870</v>
      </c>
      <c r="D6527" s="19"/>
      <c r="E6527" s="20"/>
      <c r="F6527" s="21">
        <v>191.9</v>
      </c>
      <c r="G6527" s="22"/>
      <c r="H6527" s="21">
        <f>F6527*G6527</f>
        <v>0</v>
      </c>
      <c r="I6527" s="23" t="s">
        <v>18871</v>
      </c>
    </row>
    <row r="6528" spans="2:9" ht="24.75" outlineLevel="3">
      <c r="B6528" s="17" t="s">
        <v>18872</v>
      </c>
      <c r="C6528" s="18" t="s">
        <v>18873</v>
      </c>
      <c r="D6528" s="19"/>
      <c r="E6528" s="20"/>
      <c r="F6528" s="21">
        <v>154.80000000000001</v>
      </c>
      <c r="G6528" s="22"/>
      <c r="H6528" s="21">
        <f>F6528*G6528</f>
        <v>0</v>
      </c>
      <c r="I6528" s="23" t="s">
        <v>18874</v>
      </c>
    </row>
    <row r="6529" spans="2:9" outlineLevel="3">
      <c r="B6529" s="17" t="s">
        <v>18875</v>
      </c>
      <c r="C6529" s="18" t="s">
        <v>18876</v>
      </c>
      <c r="D6529" s="19"/>
      <c r="E6529" s="20"/>
      <c r="F6529" s="21">
        <v>50</v>
      </c>
      <c r="G6529" s="22"/>
      <c r="H6529" s="21">
        <f>F6529*G6529</f>
        <v>0</v>
      </c>
      <c r="I6529" s="23" t="s">
        <v>18877</v>
      </c>
    </row>
    <row r="6530" spans="2:9" outlineLevel="3">
      <c r="B6530" s="17" t="s">
        <v>18878</v>
      </c>
      <c r="C6530" s="18" t="s">
        <v>18879</v>
      </c>
      <c r="D6530" s="19"/>
      <c r="E6530" s="20"/>
      <c r="F6530" s="21">
        <v>78.7</v>
      </c>
      <c r="G6530" s="22"/>
      <c r="H6530" s="21">
        <f>F6530*G6530</f>
        <v>0</v>
      </c>
      <c r="I6530" s="23" t="s">
        <v>18880</v>
      </c>
    </row>
    <row r="6531" spans="2:9" outlineLevel="3">
      <c r="B6531" s="17" t="s">
        <v>18881</v>
      </c>
      <c r="C6531" s="18" t="s">
        <v>18882</v>
      </c>
      <c r="D6531" s="19"/>
      <c r="E6531" s="20"/>
      <c r="F6531" s="21">
        <v>143.9</v>
      </c>
      <c r="G6531" s="22"/>
      <c r="H6531" s="21">
        <f>F6531*G6531</f>
        <v>0</v>
      </c>
      <c r="I6531" s="23" t="s">
        <v>18883</v>
      </c>
    </row>
    <row r="6532" spans="2:9" outlineLevel="3">
      <c r="B6532" s="17" t="s">
        <v>18884</v>
      </c>
      <c r="C6532" s="18" t="s">
        <v>18885</v>
      </c>
      <c r="D6532" s="19"/>
      <c r="E6532" s="20"/>
      <c r="F6532" s="21">
        <v>182.6</v>
      </c>
      <c r="G6532" s="22"/>
      <c r="H6532" s="21">
        <f>F6532*G6532</f>
        <v>0</v>
      </c>
      <c r="I6532" s="23" t="s">
        <v>18886</v>
      </c>
    </row>
    <row r="6533" spans="2:9" outlineLevel="3">
      <c r="B6533" s="17" t="s">
        <v>18887</v>
      </c>
      <c r="C6533" s="18" t="s">
        <v>18888</v>
      </c>
      <c r="D6533" s="19"/>
      <c r="E6533" s="20"/>
      <c r="F6533" s="21">
        <v>237.6</v>
      </c>
      <c r="G6533" s="22"/>
      <c r="H6533" s="21">
        <f>F6533*G6533</f>
        <v>0</v>
      </c>
      <c r="I6533" s="23" t="s">
        <v>18889</v>
      </c>
    </row>
    <row r="6534" spans="2:9" outlineLevel="3">
      <c r="B6534" s="17" t="s">
        <v>18890</v>
      </c>
      <c r="C6534" s="18" t="s">
        <v>18891</v>
      </c>
      <c r="D6534" s="19"/>
      <c r="E6534" s="20"/>
      <c r="F6534" s="21">
        <v>175.7</v>
      </c>
      <c r="G6534" s="22"/>
      <c r="H6534" s="21">
        <f>F6534*G6534</f>
        <v>0</v>
      </c>
      <c r="I6534" s="23" t="s">
        <v>18892</v>
      </c>
    </row>
    <row r="6535" spans="2:9" ht="24.75" outlineLevel="3">
      <c r="B6535" s="17" t="s">
        <v>18893</v>
      </c>
      <c r="C6535" s="18" t="s">
        <v>18894</v>
      </c>
      <c r="D6535" s="19"/>
      <c r="E6535" s="20"/>
      <c r="F6535" s="21">
        <v>217.5</v>
      </c>
      <c r="G6535" s="22"/>
      <c r="H6535" s="21">
        <f>F6535*G6535</f>
        <v>0</v>
      </c>
      <c r="I6535" s="23" t="s">
        <v>18895</v>
      </c>
    </row>
    <row r="6536" spans="2:9" outlineLevel="3">
      <c r="B6536" s="17" t="s">
        <v>18896</v>
      </c>
      <c r="C6536" s="18" t="s">
        <v>18897</v>
      </c>
      <c r="D6536" s="19"/>
      <c r="E6536" s="20"/>
      <c r="F6536" s="21">
        <v>20.5</v>
      </c>
      <c r="G6536" s="22"/>
      <c r="H6536" s="21">
        <f>F6536*G6536</f>
        <v>0</v>
      </c>
      <c r="I6536" s="23" t="s">
        <v>18898</v>
      </c>
    </row>
    <row r="6537" spans="2:9" outlineLevel="3">
      <c r="B6537" s="17" t="s">
        <v>18899</v>
      </c>
      <c r="C6537" s="18" t="s">
        <v>18900</v>
      </c>
      <c r="D6537" s="19"/>
      <c r="E6537" s="20"/>
      <c r="F6537" s="21">
        <v>17.600000000000001</v>
      </c>
      <c r="G6537" s="22"/>
      <c r="H6537" s="21">
        <f>F6537*G6537</f>
        <v>0</v>
      </c>
      <c r="I6537" s="23" t="s">
        <v>18901</v>
      </c>
    </row>
    <row r="6538" spans="2:9" ht="24.75" outlineLevel="3">
      <c r="B6538" s="17" t="s">
        <v>18902</v>
      </c>
      <c r="C6538" s="18" t="s">
        <v>18903</v>
      </c>
      <c r="D6538" s="19"/>
      <c r="E6538" s="20"/>
      <c r="F6538" s="21">
        <v>15.9</v>
      </c>
      <c r="G6538" s="22"/>
      <c r="H6538" s="21">
        <f>F6538*G6538</f>
        <v>0</v>
      </c>
      <c r="I6538" s="23" t="s">
        <v>18904</v>
      </c>
    </row>
    <row r="6539" spans="2:9" outlineLevel="3">
      <c r="B6539" s="17" t="s">
        <v>18905</v>
      </c>
      <c r="C6539" s="18" t="s">
        <v>18906</v>
      </c>
      <c r="D6539" s="19"/>
      <c r="E6539" s="20"/>
      <c r="F6539" s="21">
        <v>10.7</v>
      </c>
      <c r="G6539" s="22"/>
      <c r="H6539" s="21">
        <f>F6539*G6539</f>
        <v>0</v>
      </c>
      <c r="I6539" s="23" t="s">
        <v>18907</v>
      </c>
    </row>
    <row r="6540" spans="2:9" outlineLevel="3">
      <c r="B6540" s="17" t="s">
        <v>18908</v>
      </c>
      <c r="C6540" s="18" t="s">
        <v>18909</v>
      </c>
      <c r="D6540" s="19"/>
      <c r="E6540" s="20"/>
      <c r="F6540" s="21">
        <v>30.8</v>
      </c>
      <c r="G6540" s="22"/>
      <c r="H6540" s="21">
        <f>F6540*G6540</f>
        <v>0</v>
      </c>
      <c r="I6540" s="23" t="s">
        <v>18910</v>
      </c>
    </row>
    <row r="6541" spans="2:9" ht="24.75" outlineLevel="3">
      <c r="B6541" s="17" t="s">
        <v>18911</v>
      </c>
      <c r="C6541" s="18" t="s">
        <v>18912</v>
      </c>
      <c r="D6541" s="19"/>
      <c r="E6541" s="20"/>
      <c r="F6541" s="21">
        <v>24.8</v>
      </c>
      <c r="G6541" s="22"/>
      <c r="H6541" s="21">
        <f>F6541*G6541</f>
        <v>0</v>
      </c>
      <c r="I6541" s="23" t="s">
        <v>18913</v>
      </c>
    </row>
    <row r="6542" spans="2:9" outlineLevel="3">
      <c r="B6542" s="17" t="s">
        <v>18914</v>
      </c>
      <c r="C6542" s="18" t="s">
        <v>18915</v>
      </c>
      <c r="D6542" s="19"/>
      <c r="E6542" s="20"/>
      <c r="F6542" s="21">
        <v>127.9</v>
      </c>
      <c r="G6542" s="22"/>
      <c r="H6542" s="21">
        <f>F6542*G6542</f>
        <v>0</v>
      </c>
      <c r="I6542" s="23" t="s">
        <v>18916</v>
      </c>
    </row>
    <row r="6543" spans="2:9" outlineLevel="3">
      <c r="B6543" s="17" t="s">
        <v>18917</v>
      </c>
      <c r="C6543" s="18" t="s">
        <v>18918</v>
      </c>
      <c r="D6543" s="19"/>
      <c r="E6543" s="20"/>
      <c r="F6543" s="21">
        <v>139.30000000000001</v>
      </c>
      <c r="G6543" s="22"/>
      <c r="H6543" s="21">
        <f>F6543*G6543</f>
        <v>0</v>
      </c>
      <c r="I6543" s="23" t="s">
        <v>18919</v>
      </c>
    </row>
    <row r="6544" spans="2:9" outlineLevel="3">
      <c r="B6544" s="17" t="s">
        <v>18920</v>
      </c>
      <c r="C6544" s="18" t="s">
        <v>18921</v>
      </c>
      <c r="D6544" s="19"/>
      <c r="E6544" s="20"/>
      <c r="F6544" s="21">
        <v>125.4</v>
      </c>
      <c r="G6544" s="22"/>
      <c r="H6544" s="21">
        <f>F6544*G6544</f>
        <v>0</v>
      </c>
      <c r="I6544" s="23" t="s">
        <v>18922</v>
      </c>
    </row>
    <row r="6545" spans="2:9" outlineLevel="3">
      <c r="B6545" s="17" t="s">
        <v>18923</v>
      </c>
      <c r="C6545" s="18" t="s">
        <v>18924</v>
      </c>
      <c r="D6545" s="19"/>
      <c r="E6545" s="20"/>
      <c r="F6545" s="21">
        <v>139.30000000000001</v>
      </c>
      <c r="G6545" s="22"/>
      <c r="H6545" s="21">
        <f>F6545*G6545</f>
        <v>0</v>
      </c>
      <c r="I6545" s="23" t="s">
        <v>18925</v>
      </c>
    </row>
    <row r="6546" spans="2:9" outlineLevel="3">
      <c r="B6546" s="17" t="s">
        <v>18926</v>
      </c>
      <c r="C6546" s="18" t="s">
        <v>18927</v>
      </c>
      <c r="D6546" s="19"/>
      <c r="E6546" s="20"/>
      <c r="F6546" s="21">
        <v>143.6</v>
      </c>
      <c r="G6546" s="22"/>
      <c r="H6546" s="21">
        <f>F6546*G6546</f>
        <v>0</v>
      </c>
      <c r="I6546" s="23" t="s">
        <v>18928</v>
      </c>
    </row>
    <row r="6547" spans="2:9" outlineLevel="3">
      <c r="B6547" s="17" t="s">
        <v>18929</v>
      </c>
      <c r="C6547" s="18" t="s">
        <v>18930</v>
      </c>
      <c r="D6547" s="19"/>
      <c r="E6547" s="20"/>
      <c r="F6547" s="21">
        <v>160.30000000000001</v>
      </c>
      <c r="G6547" s="22"/>
      <c r="H6547" s="21">
        <f>F6547*G6547</f>
        <v>0</v>
      </c>
      <c r="I6547" s="23" t="s">
        <v>18931</v>
      </c>
    </row>
    <row r="6548" spans="2:9" ht="24.75" outlineLevel="3">
      <c r="B6548" s="17" t="s">
        <v>18932</v>
      </c>
      <c r="C6548" s="18" t="s">
        <v>18933</v>
      </c>
      <c r="D6548" s="19"/>
      <c r="E6548" s="20"/>
      <c r="F6548" s="21">
        <v>119.2</v>
      </c>
      <c r="G6548" s="22"/>
      <c r="H6548" s="21">
        <f>F6548*G6548</f>
        <v>0</v>
      </c>
      <c r="I6548" s="23" t="s">
        <v>18934</v>
      </c>
    </row>
    <row r="6549" spans="2:9" ht="24.75" outlineLevel="3">
      <c r="B6549" s="17" t="s">
        <v>18935</v>
      </c>
      <c r="C6549" s="18" t="s">
        <v>18936</v>
      </c>
      <c r="D6549" s="19"/>
      <c r="E6549" s="20"/>
      <c r="F6549" s="21">
        <v>125.6</v>
      </c>
      <c r="G6549" s="22"/>
      <c r="H6549" s="21">
        <f>F6549*G6549</f>
        <v>0</v>
      </c>
      <c r="I6549" s="23" t="s">
        <v>18937</v>
      </c>
    </row>
    <row r="6550" spans="2:9" ht="24.75" outlineLevel="3">
      <c r="B6550" s="17" t="s">
        <v>18938</v>
      </c>
      <c r="C6550" s="18" t="s">
        <v>18939</v>
      </c>
      <c r="D6550" s="19"/>
      <c r="E6550" s="20"/>
      <c r="F6550" s="21">
        <v>180.9</v>
      </c>
      <c r="G6550" s="22"/>
      <c r="H6550" s="21">
        <f>F6550*G6550</f>
        <v>0</v>
      </c>
      <c r="I6550" s="23" t="s">
        <v>18940</v>
      </c>
    </row>
    <row r="6551" spans="2:9" ht="24.75" outlineLevel="3">
      <c r="B6551" s="17" t="s">
        <v>18941</v>
      </c>
      <c r="C6551" s="18" t="s">
        <v>18942</v>
      </c>
      <c r="D6551" s="19"/>
      <c r="E6551" s="20"/>
      <c r="F6551" s="21">
        <v>214.6</v>
      </c>
      <c r="G6551" s="22"/>
      <c r="H6551" s="21">
        <f>F6551*G6551</f>
        <v>0</v>
      </c>
      <c r="I6551" s="23" t="s">
        <v>18943</v>
      </c>
    </row>
    <row r="6552" spans="2:9" ht="24.75" outlineLevel="3">
      <c r="B6552" s="17" t="s">
        <v>18944</v>
      </c>
      <c r="C6552" s="18" t="s">
        <v>18945</v>
      </c>
      <c r="D6552" s="19"/>
      <c r="E6552" s="20"/>
      <c r="F6552" s="21">
        <v>255.7</v>
      </c>
      <c r="G6552" s="22"/>
      <c r="H6552" s="21">
        <f>F6552*G6552</f>
        <v>0</v>
      </c>
      <c r="I6552" s="23" t="s">
        <v>18946</v>
      </c>
    </row>
    <row r="6553" spans="2:9" ht="24.75" outlineLevel="3">
      <c r="B6553" s="17" t="s">
        <v>18947</v>
      </c>
      <c r="C6553" s="18" t="s">
        <v>18948</v>
      </c>
      <c r="D6553" s="19"/>
      <c r="E6553" s="20"/>
      <c r="F6553" s="21">
        <v>294.89999999999998</v>
      </c>
      <c r="G6553" s="22"/>
      <c r="H6553" s="21">
        <f>F6553*G6553</f>
        <v>0</v>
      </c>
      <c r="I6553" s="23" t="s">
        <v>18949</v>
      </c>
    </row>
    <row r="6554" spans="2:9" ht="24.75" outlineLevel="3">
      <c r="B6554" s="17" t="s">
        <v>18950</v>
      </c>
      <c r="C6554" s="18" t="s">
        <v>18951</v>
      </c>
      <c r="D6554" s="19"/>
      <c r="E6554" s="20"/>
      <c r="F6554" s="21">
        <v>68.8</v>
      </c>
      <c r="G6554" s="22"/>
      <c r="H6554" s="21">
        <f>F6554*G6554</f>
        <v>0</v>
      </c>
      <c r="I6554" s="23" t="s">
        <v>18952</v>
      </c>
    </row>
    <row r="6555" spans="2:9" outlineLevel="3">
      <c r="B6555" s="17" t="s">
        <v>18953</v>
      </c>
      <c r="C6555" s="18" t="s">
        <v>18954</v>
      </c>
      <c r="D6555" s="19"/>
      <c r="E6555" s="20"/>
      <c r="F6555" s="21">
        <v>162.30000000000001</v>
      </c>
      <c r="G6555" s="22"/>
      <c r="H6555" s="21">
        <f>F6555*G6555</f>
        <v>0</v>
      </c>
      <c r="I6555" s="23" t="s">
        <v>18955</v>
      </c>
    </row>
    <row r="6556" spans="2:9" outlineLevel="3">
      <c r="B6556" s="17" t="s">
        <v>18956</v>
      </c>
      <c r="C6556" s="18" t="s">
        <v>18957</v>
      </c>
      <c r="D6556" s="19"/>
      <c r="E6556" s="20"/>
      <c r="F6556" s="21">
        <v>162.30000000000001</v>
      </c>
      <c r="G6556" s="22"/>
      <c r="H6556" s="21">
        <f>F6556*G6556</f>
        <v>0</v>
      </c>
      <c r="I6556" s="23" t="s">
        <v>18958</v>
      </c>
    </row>
    <row r="6557" spans="2:9" outlineLevel="3">
      <c r="B6557" s="17" t="s">
        <v>18959</v>
      </c>
      <c r="C6557" s="18" t="s">
        <v>18960</v>
      </c>
      <c r="D6557" s="19"/>
      <c r="E6557" s="20"/>
      <c r="F6557" s="21">
        <v>174.7</v>
      </c>
      <c r="G6557" s="22"/>
      <c r="H6557" s="21">
        <f>F6557*G6557</f>
        <v>0</v>
      </c>
      <c r="I6557" s="23" t="s">
        <v>18961</v>
      </c>
    </row>
    <row r="6558" spans="2:9" outlineLevel="3">
      <c r="B6558" s="17" t="s">
        <v>18962</v>
      </c>
      <c r="C6558" s="18" t="s">
        <v>18963</v>
      </c>
      <c r="D6558" s="19"/>
      <c r="E6558" s="20"/>
      <c r="F6558" s="21">
        <v>110.3</v>
      </c>
      <c r="G6558" s="22"/>
      <c r="H6558" s="21">
        <f>F6558*G6558</f>
        <v>0</v>
      </c>
      <c r="I6558" s="23" t="s">
        <v>18964</v>
      </c>
    </row>
    <row r="6559" spans="2:9" outlineLevel="3">
      <c r="B6559" s="17" t="s">
        <v>18965</v>
      </c>
      <c r="C6559" s="18" t="s">
        <v>18966</v>
      </c>
      <c r="D6559" s="19"/>
      <c r="E6559" s="20"/>
      <c r="F6559" s="21">
        <v>60.2</v>
      </c>
      <c r="G6559" s="22"/>
      <c r="H6559" s="21">
        <f>F6559*G6559</f>
        <v>0</v>
      </c>
      <c r="I6559" s="23" t="s">
        <v>18967</v>
      </c>
    </row>
    <row r="6560" spans="2:9" outlineLevel="3">
      <c r="B6560" s="17" t="s">
        <v>18968</v>
      </c>
      <c r="C6560" s="18" t="s">
        <v>18969</v>
      </c>
      <c r="D6560" s="19"/>
      <c r="E6560" s="20"/>
      <c r="F6560" s="21">
        <v>77.599999999999994</v>
      </c>
      <c r="G6560" s="22"/>
      <c r="H6560" s="21">
        <f>F6560*G6560</f>
        <v>0</v>
      </c>
      <c r="I6560" s="23" t="s">
        <v>18970</v>
      </c>
    </row>
    <row r="6561" spans="2:9" outlineLevel="3">
      <c r="B6561" s="17" t="s">
        <v>18971</v>
      </c>
      <c r="C6561" s="18" t="s">
        <v>18972</v>
      </c>
      <c r="D6561" s="19"/>
      <c r="E6561" s="20"/>
      <c r="F6561" s="21">
        <v>72.900000000000006</v>
      </c>
      <c r="G6561" s="22"/>
      <c r="H6561" s="21">
        <f>F6561*G6561</f>
        <v>0</v>
      </c>
      <c r="I6561" s="23" t="s">
        <v>18973</v>
      </c>
    </row>
    <row r="6562" spans="2:9" ht="24.75" outlineLevel="3">
      <c r="B6562" s="17" t="s">
        <v>18974</v>
      </c>
      <c r="C6562" s="18" t="s">
        <v>18975</v>
      </c>
      <c r="D6562" s="19"/>
      <c r="E6562" s="20"/>
      <c r="F6562" s="21">
        <v>331.6</v>
      </c>
      <c r="G6562" s="22"/>
      <c r="H6562" s="21">
        <f>F6562*G6562</f>
        <v>0</v>
      </c>
      <c r="I6562" s="23" t="s">
        <v>18976</v>
      </c>
    </row>
    <row r="6563" spans="2:9" ht="24.75" outlineLevel="3">
      <c r="B6563" s="17" t="s">
        <v>18977</v>
      </c>
      <c r="C6563" s="18" t="s">
        <v>18978</v>
      </c>
      <c r="D6563" s="19"/>
      <c r="E6563" s="20"/>
      <c r="F6563" s="21">
        <v>216</v>
      </c>
      <c r="G6563" s="22"/>
      <c r="H6563" s="21">
        <f>F6563*G6563</f>
        <v>0</v>
      </c>
      <c r="I6563" s="23" t="s">
        <v>18979</v>
      </c>
    </row>
    <row r="6564" spans="2:9" ht="24.75" outlineLevel="3">
      <c r="B6564" s="17" t="s">
        <v>18980</v>
      </c>
      <c r="C6564" s="18" t="s">
        <v>18981</v>
      </c>
      <c r="D6564" s="19"/>
      <c r="E6564" s="20"/>
      <c r="F6564" s="21">
        <v>351.2</v>
      </c>
      <c r="G6564" s="22"/>
      <c r="H6564" s="21">
        <f>F6564*G6564</f>
        <v>0</v>
      </c>
      <c r="I6564" s="23" t="s">
        <v>18982</v>
      </c>
    </row>
    <row r="6565" spans="2:9" outlineLevel="3">
      <c r="B6565" s="17" t="s">
        <v>18983</v>
      </c>
      <c r="C6565" s="18" t="s">
        <v>18984</v>
      </c>
      <c r="D6565" s="19"/>
      <c r="E6565" s="20"/>
      <c r="F6565" s="21">
        <v>250.4</v>
      </c>
      <c r="G6565" s="22"/>
      <c r="H6565" s="21">
        <f>F6565*G6565</f>
        <v>0</v>
      </c>
      <c r="I6565" s="23" t="s">
        <v>18985</v>
      </c>
    </row>
    <row r="6566" spans="2:9" outlineLevel="3">
      <c r="B6566" s="17" t="s">
        <v>18986</v>
      </c>
      <c r="C6566" s="18" t="s">
        <v>18987</v>
      </c>
      <c r="D6566" s="19"/>
      <c r="E6566" s="20"/>
      <c r="F6566" s="21">
        <v>213.7</v>
      </c>
      <c r="G6566" s="22"/>
      <c r="H6566" s="21">
        <f>F6566*G6566</f>
        <v>0</v>
      </c>
      <c r="I6566" s="23" t="s">
        <v>18988</v>
      </c>
    </row>
    <row r="6567" spans="2:9" outlineLevel="3">
      <c r="B6567" s="17" t="s">
        <v>18989</v>
      </c>
      <c r="C6567" s="18" t="s">
        <v>18990</v>
      </c>
      <c r="D6567" s="19"/>
      <c r="E6567" s="20"/>
      <c r="F6567" s="21">
        <v>571.79999999999995</v>
      </c>
      <c r="G6567" s="22"/>
      <c r="H6567" s="21">
        <f>F6567*G6567</f>
        <v>0</v>
      </c>
      <c r="I6567" s="23" t="s">
        <v>13205</v>
      </c>
    </row>
    <row r="6568" spans="2:9" outlineLevel="3">
      <c r="B6568" s="17" t="s">
        <v>18991</v>
      </c>
      <c r="C6568" s="18" t="s">
        <v>18992</v>
      </c>
      <c r="D6568" s="19"/>
      <c r="E6568" s="20"/>
      <c r="F6568" s="21">
        <v>48.7</v>
      </c>
      <c r="G6568" s="22"/>
      <c r="H6568" s="21">
        <f>F6568*G6568</f>
        <v>0</v>
      </c>
      <c r="I6568" s="23" t="s">
        <v>18993</v>
      </c>
    </row>
    <row r="6569" spans="2:9" outlineLevel="3">
      <c r="B6569" s="17" t="s">
        <v>18994</v>
      </c>
      <c r="C6569" s="18" t="s">
        <v>18995</v>
      </c>
      <c r="D6569" s="19"/>
      <c r="E6569" s="20"/>
      <c r="F6569" s="21">
        <v>123.9</v>
      </c>
      <c r="G6569" s="22"/>
      <c r="H6569" s="21">
        <f>F6569*G6569</f>
        <v>0</v>
      </c>
      <c r="I6569" s="23" t="s">
        <v>18996</v>
      </c>
    </row>
    <row r="6570" spans="2:9" outlineLevel="3">
      <c r="B6570" s="17" t="s">
        <v>18997</v>
      </c>
      <c r="C6570" s="18" t="s">
        <v>18998</v>
      </c>
      <c r="D6570" s="19"/>
      <c r="E6570" s="20"/>
      <c r="F6570" s="21">
        <v>1115.3</v>
      </c>
      <c r="G6570" s="22"/>
      <c r="H6570" s="21">
        <f>F6570*G6570</f>
        <v>0</v>
      </c>
      <c r="I6570" s="23" t="s">
        <v>18999</v>
      </c>
    </row>
    <row r="6571" spans="2:9" outlineLevel="3">
      <c r="B6571" s="17" t="s">
        <v>19000</v>
      </c>
      <c r="C6571" s="18" t="s">
        <v>19001</v>
      </c>
      <c r="D6571" s="19"/>
      <c r="E6571" s="20"/>
      <c r="F6571" s="21">
        <v>154</v>
      </c>
      <c r="G6571" s="22"/>
      <c r="H6571" s="21">
        <f>F6571*G6571</f>
        <v>0</v>
      </c>
      <c r="I6571" s="23" t="s">
        <v>19002</v>
      </c>
    </row>
    <row r="6572" spans="2:9" outlineLevel="2">
      <c r="B6572" s="14" t="s">
        <v>19003</v>
      </c>
      <c r="C6572" s="15"/>
      <c r="D6572" s="15"/>
      <c r="E6572" s="15"/>
      <c r="F6572" s="15"/>
      <c r="G6572" s="15"/>
      <c r="H6572" s="15"/>
      <c r="I6572" s="16"/>
    </row>
    <row r="6573" spans="2:9" ht="24.75" outlineLevel="3">
      <c r="B6573" s="17" t="s">
        <v>19004</v>
      </c>
      <c r="C6573" s="18" t="s">
        <v>19005</v>
      </c>
      <c r="D6573" s="19"/>
      <c r="E6573" s="20"/>
      <c r="F6573" s="21">
        <v>139.5</v>
      </c>
      <c r="G6573" s="22"/>
      <c r="H6573" s="21">
        <f>F6573*G6573</f>
        <v>0</v>
      </c>
      <c r="I6573" s="23" t="s">
        <v>13205</v>
      </c>
    </row>
    <row r="6574" spans="2:9" outlineLevel="3">
      <c r="B6574" s="17" t="s">
        <v>19006</v>
      </c>
      <c r="C6574" s="18" t="s">
        <v>19007</v>
      </c>
      <c r="D6574" s="19"/>
      <c r="E6574" s="20"/>
      <c r="F6574" s="21">
        <v>87.8</v>
      </c>
      <c r="G6574" s="22"/>
      <c r="H6574" s="21">
        <f>F6574*G6574</f>
        <v>0</v>
      </c>
      <c r="I6574" s="23" t="s">
        <v>19008</v>
      </c>
    </row>
    <row r="6575" spans="2:9" outlineLevel="3">
      <c r="B6575" s="17" t="s">
        <v>19009</v>
      </c>
      <c r="C6575" s="18" t="s">
        <v>19010</v>
      </c>
      <c r="D6575" s="19"/>
      <c r="E6575" s="20"/>
      <c r="F6575" s="21">
        <v>16</v>
      </c>
      <c r="G6575" s="22"/>
      <c r="H6575" s="21">
        <f>F6575*G6575</f>
        <v>0</v>
      </c>
      <c r="I6575" s="23" t="s">
        <v>19011</v>
      </c>
    </row>
    <row r="6576" spans="2:9" outlineLevel="3">
      <c r="B6576" s="17" t="s">
        <v>19012</v>
      </c>
      <c r="C6576" s="18" t="s">
        <v>19013</v>
      </c>
      <c r="D6576" s="19"/>
      <c r="E6576" s="20"/>
      <c r="F6576" s="21">
        <v>16</v>
      </c>
      <c r="G6576" s="22"/>
      <c r="H6576" s="21">
        <f>F6576*G6576</f>
        <v>0</v>
      </c>
      <c r="I6576" s="23" t="s">
        <v>19014</v>
      </c>
    </row>
    <row r="6577" spans="2:9" outlineLevel="3">
      <c r="B6577" s="17" t="s">
        <v>19015</v>
      </c>
      <c r="C6577" s="18" t="s">
        <v>19016</v>
      </c>
      <c r="D6577" s="19"/>
      <c r="E6577" s="20"/>
      <c r="F6577" s="21">
        <v>16</v>
      </c>
      <c r="G6577" s="22"/>
      <c r="H6577" s="21">
        <f>F6577*G6577</f>
        <v>0</v>
      </c>
      <c r="I6577" s="23" t="s">
        <v>19017</v>
      </c>
    </row>
    <row r="6578" spans="2:9" ht="24.75" outlineLevel="3">
      <c r="B6578" s="17" t="s">
        <v>19018</v>
      </c>
      <c r="C6578" s="18" t="s">
        <v>19019</v>
      </c>
      <c r="D6578" s="19"/>
      <c r="E6578" s="20"/>
      <c r="F6578" s="21">
        <v>34.1</v>
      </c>
      <c r="G6578" s="22"/>
      <c r="H6578" s="21">
        <f>F6578*G6578</f>
        <v>0</v>
      </c>
      <c r="I6578" s="23" t="s">
        <v>19020</v>
      </c>
    </row>
    <row r="6579" spans="2:9" ht="24.75" outlineLevel="3">
      <c r="B6579" s="17" t="s">
        <v>19021</v>
      </c>
      <c r="C6579" s="18" t="s">
        <v>19022</v>
      </c>
      <c r="D6579" s="19"/>
      <c r="E6579" s="20"/>
      <c r="F6579" s="21">
        <v>194.9</v>
      </c>
      <c r="G6579" s="22"/>
      <c r="H6579" s="21">
        <f>F6579*G6579</f>
        <v>0</v>
      </c>
      <c r="I6579" s="23" t="s">
        <v>19023</v>
      </c>
    </row>
    <row r="6580" spans="2:9" outlineLevel="3">
      <c r="B6580" s="17" t="s">
        <v>19024</v>
      </c>
      <c r="C6580" s="18" t="s">
        <v>19025</v>
      </c>
      <c r="D6580" s="19"/>
      <c r="E6580" s="20"/>
      <c r="F6580" s="21">
        <v>52.8</v>
      </c>
      <c r="G6580" s="22"/>
      <c r="H6580" s="21">
        <f>F6580*G6580</f>
        <v>0</v>
      </c>
      <c r="I6580" s="23" t="s">
        <v>19026</v>
      </c>
    </row>
    <row r="6581" spans="2:9" outlineLevel="3">
      <c r="B6581" s="17" t="s">
        <v>19027</v>
      </c>
      <c r="C6581" s="18" t="s">
        <v>19028</v>
      </c>
      <c r="D6581" s="19"/>
      <c r="E6581" s="20"/>
      <c r="F6581" s="21">
        <v>37</v>
      </c>
      <c r="G6581" s="22"/>
      <c r="H6581" s="21">
        <f>F6581*G6581</f>
        <v>0</v>
      </c>
      <c r="I6581" s="23" t="s">
        <v>19029</v>
      </c>
    </row>
    <row r="6582" spans="2:9" outlineLevel="3">
      <c r="B6582" s="17" t="s">
        <v>19030</v>
      </c>
      <c r="C6582" s="18" t="s">
        <v>19031</v>
      </c>
      <c r="D6582" s="19"/>
      <c r="E6582" s="20"/>
      <c r="F6582" s="21">
        <v>35</v>
      </c>
      <c r="G6582" s="22"/>
      <c r="H6582" s="21">
        <f>F6582*G6582</f>
        <v>0</v>
      </c>
      <c r="I6582" s="23" t="s">
        <v>19032</v>
      </c>
    </row>
    <row r="6583" spans="2:9" outlineLevel="3">
      <c r="B6583" s="17" t="s">
        <v>19033</v>
      </c>
      <c r="C6583" s="18" t="s">
        <v>19034</v>
      </c>
      <c r="D6583" s="19"/>
      <c r="E6583" s="20"/>
      <c r="F6583" s="21">
        <v>35</v>
      </c>
      <c r="G6583" s="22"/>
      <c r="H6583" s="21">
        <f>F6583*G6583</f>
        <v>0</v>
      </c>
      <c r="I6583" s="23" t="s">
        <v>19035</v>
      </c>
    </row>
    <row r="6584" spans="2:9" outlineLevel="3">
      <c r="B6584" s="17" t="s">
        <v>19036</v>
      </c>
      <c r="C6584" s="18" t="s">
        <v>19037</v>
      </c>
      <c r="D6584" s="19"/>
      <c r="E6584" s="20"/>
      <c r="F6584" s="21">
        <v>67</v>
      </c>
      <c r="G6584" s="22"/>
      <c r="H6584" s="21">
        <f>F6584*G6584</f>
        <v>0</v>
      </c>
      <c r="I6584" s="23" t="s">
        <v>19038</v>
      </c>
    </row>
    <row r="6585" spans="2:9" outlineLevel="3">
      <c r="B6585" s="17" t="s">
        <v>19039</v>
      </c>
      <c r="C6585" s="18" t="s">
        <v>19040</v>
      </c>
      <c r="D6585" s="19"/>
      <c r="E6585" s="20"/>
      <c r="F6585" s="21">
        <v>67</v>
      </c>
      <c r="G6585" s="22"/>
      <c r="H6585" s="21">
        <f>F6585*G6585</f>
        <v>0</v>
      </c>
      <c r="I6585" s="23" t="s">
        <v>19041</v>
      </c>
    </row>
    <row r="6586" spans="2:9" outlineLevel="3">
      <c r="B6586" s="17" t="s">
        <v>19042</v>
      </c>
      <c r="C6586" s="18" t="s">
        <v>19043</v>
      </c>
      <c r="D6586" s="19"/>
      <c r="E6586" s="20"/>
      <c r="F6586" s="21">
        <v>59</v>
      </c>
      <c r="G6586" s="22"/>
      <c r="H6586" s="21">
        <f>F6586*G6586</f>
        <v>0</v>
      </c>
      <c r="I6586" s="23" t="s">
        <v>19044</v>
      </c>
    </row>
    <row r="6587" spans="2:9" outlineLevel="3">
      <c r="B6587" s="17" t="s">
        <v>19045</v>
      </c>
      <c r="C6587" s="18" t="s">
        <v>19046</v>
      </c>
      <c r="D6587" s="19"/>
      <c r="E6587" s="20"/>
      <c r="F6587" s="21">
        <v>58.9</v>
      </c>
      <c r="G6587" s="22"/>
      <c r="H6587" s="21">
        <f>F6587*G6587</f>
        <v>0</v>
      </c>
      <c r="I6587" s="23" t="s">
        <v>19047</v>
      </c>
    </row>
    <row r="6588" spans="2:9" outlineLevel="3">
      <c r="B6588" s="17" t="s">
        <v>19048</v>
      </c>
      <c r="C6588" s="18" t="s">
        <v>19049</v>
      </c>
      <c r="D6588" s="19"/>
      <c r="E6588" s="20"/>
      <c r="F6588" s="21">
        <v>68.599999999999994</v>
      </c>
      <c r="G6588" s="22"/>
      <c r="H6588" s="21">
        <f>F6588*G6588</f>
        <v>0</v>
      </c>
      <c r="I6588" s="23" t="s">
        <v>19050</v>
      </c>
    </row>
    <row r="6589" spans="2:9" outlineLevel="2">
      <c r="B6589" s="14" t="s">
        <v>19051</v>
      </c>
      <c r="C6589" s="15"/>
      <c r="D6589" s="15"/>
      <c r="E6589" s="15"/>
      <c r="F6589" s="15"/>
      <c r="G6589" s="15"/>
      <c r="H6589" s="15"/>
      <c r="I6589" s="16"/>
    </row>
    <row r="6590" spans="2:9" outlineLevel="3">
      <c r="B6590" s="17" t="s">
        <v>19052</v>
      </c>
      <c r="C6590" s="18" t="s">
        <v>19053</v>
      </c>
      <c r="D6590" s="19"/>
      <c r="E6590" s="20"/>
      <c r="F6590" s="21">
        <v>47.9</v>
      </c>
      <c r="G6590" s="22"/>
      <c r="H6590" s="21">
        <f>F6590*G6590</f>
        <v>0</v>
      </c>
      <c r="I6590" s="23" t="s">
        <v>19054</v>
      </c>
    </row>
    <row r="6591" spans="2:9" ht="24.75" outlineLevel="3">
      <c r="B6591" s="17" t="s">
        <v>19055</v>
      </c>
      <c r="C6591" s="18" t="s">
        <v>19056</v>
      </c>
      <c r="D6591" s="19"/>
      <c r="E6591" s="20"/>
      <c r="F6591" s="21">
        <v>25</v>
      </c>
      <c r="G6591" s="22"/>
      <c r="H6591" s="21">
        <f>F6591*G6591</f>
        <v>0</v>
      </c>
      <c r="I6591" s="23" t="s">
        <v>19057</v>
      </c>
    </row>
    <row r="6592" spans="2:9" ht="24.75" outlineLevel="3">
      <c r="B6592" s="17" t="s">
        <v>19058</v>
      </c>
      <c r="C6592" s="18" t="s">
        <v>19059</v>
      </c>
      <c r="D6592" s="19"/>
      <c r="E6592" s="20"/>
      <c r="F6592" s="21">
        <v>12.6</v>
      </c>
      <c r="G6592" s="22"/>
      <c r="H6592" s="21">
        <f>F6592*G6592</f>
        <v>0</v>
      </c>
      <c r="I6592" s="23" t="s">
        <v>19060</v>
      </c>
    </row>
    <row r="6593" spans="2:9" outlineLevel="3">
      <c r="B6593" s="17" t="s">
        <v>19061</v>
      </c>
      <c r="C6593" s="18" t="s">
        <v>19062</v>
      </c>
      <c r="D6593" s="19"/>
      <c r="E6593" s="20"/>
      <c r="F6593" s="21">
        <v>28.2</v>
      </c>
      <c r="G6593" s="22"/>
      <c r="H6593" s="21">
        <f>F6593*G6593</f>
        <v>0</v>
      </c>
      <c r="I6593" s="23" t="s">
        <v>19063</v>
      </c>
    </row>
    <row r="6594" spans="2:9" ht="24.75" outlineLevel="3">
      <c r="B6594" s="17" t="s">
        <v>19064</v>
      </c>
      <c r="C6594" s="18" t="s">
        <v>19065</v>
      </c>
      <c r="D6594" s="19"/>
      <c r="E6594" s="20"/>
      <c r="F6594" s="21">
        <v>12.6</v>
      </c>
      <c r="G6594" s="22"/>
      <c r="H6594" s="21">
        <f>F6594*G6594</f>
        <v>0</v>
      </c>
      <c r="I6594" s="23" t="s">
        <v>19066</v>
      </c>
    </row>
    <row r="6595" spans="2:9" ht="24.75" outlineLevel="3">
      <c r="B6595" s="17" t="s">
        <v>19067</v>
      </c>
      <c r="C6595" s="18" t="s">
        <v>19068</v>
      </c>
      <c r="D6595" s="19"/>
      <c r="E6595" s="20"/>
      <c r="F6595" s="21">
        <v>23.6</v>
      </c>
      <c r="G6595" s="22"/>
      <c r="H6595" s="21">
        <f>F6595*G6595</f>
        <v>0</v>
      </c>
      <c r="I6595" s="23" t="s">
        <v>19069</v>
      </c>
    </row>
    <row r="6596" spans="2:9" outlineLevel="3">
      <c r="B6596" s="17" t="s">
        <v>19070</v>
      </c>
      <c r="C6596" s="18" t="s">
        <v>19071</v>
      </c>
      <c r="D6596" s="19"/>
      <c r="E6596" s="20"/>
      <c r="F6596" s="21">
        <v>11.1</v>
      </c>
      <c r="G6596" s="22"/>
      <c r="H6596" s="21">
        <f>F6596*G6596</f>
        <v>0</v>
      </c>
      <c r="I6596" s="23" t="s">
        <v>19072</v>
      </c>
    </row>
    <row r="6597" spans="2:9" outlineLevel="3">
      <c r="B6597" s="17" t="s">
        <v>19073</v>
      </c>
      <c r="C6597" s="18" t="s">
        <v>19074</v>
      </c>
      <c r="D6597" s="19"/>
      <c r="E6597" s="20">
        <v>80</v>
      </c>
      <c r="F6597" s="21">
        <v>20.2</v>
      </c>
      <c r="G6597" s="22"/>
      <c r="H6597" s="21">
        <f>F6597*G6597</f>
        <v>0</v>
      </c>
      <c r="I6597" s="23" t="s">
        <v>19075</v>
      </c>
    </row>
    <row r="6598" spans="2:9" ht="24.75" outlineLevel="3">
      <c r="B6598" s="17" t="s">
        <v>19076</v>
      </c>
      <c r="C6598" s="18" t="s">
        <v>19077</v>
      </c>
      <c r="D6598" s="19"/>
      <c r="E6598" s="20"/>
      <c r="F6598" s="21">
        <v>53.7</v>
      </c>
      <c r="G6598" s="22"/>
      <c r="H6598" s="21">
        <f>F6598*G6598</f>
        <v>0</v>
      </c>
      <c r="I6598" s="23" t="s">
        <v>19078</v>
      </c>
    </row>
    <row r="6599" spans="2:9" ht="24.75" outlineLevel="3">
      <c r="B6599" s="17" t="s">
        <v>19079</v>
      </c>
      <c r="C6599" s="18" t="s">
        <v>19080</v>
      </c>
      <c r="D6599" s="19"/>
      <c r="E6599" s="20"/>
      <c r="F6599" s="21">
        <v>93.4</v>
      </c>
      <c r="G6599" s="22"/>
      <c r="H6599" s="21">
        <f>F6599*G6599</f>
        <v>0</v>
      </c>
      <c r="I6599" s="23" t="s">
        <v>19081</v>
      </c>
    </row>
    <row r="6600" spans="2:9" outlineLevel="3">
      <c r="B6600" s="17" t="s">
        <v>19082</v>
      </c>
      <c r="C6600" s="18" t="s">
        <v>19083</v>
      </c>
      <c r="D6600" s="19"/>
      <c r="E6600" s="20"/>
      <c r="F6600" s="21">
        <v>29</v>
      </c>
      <c r="G6600" s="22"/>
      <c r="H6600" s="21">
        <f>F6600*G6600</f>
        <v>0</v>
      </c>
      <c r="I6600" s="23" t="s">
        <v>19084</v>
      </c>
    </row>
    <row r="6601" spans="2:9" ht="24.75" outlineLevel="3">
      <c r="B6601" s="17" t="s">
        <v>19085</v>
      </c>
      <c r="C6601" s="18" t="s">
        <v>19086</v>
      </c>
      <c r="D6601" s="19"/>
      <c r="E6601" s="20"/>
      <c r="F6601" s="21">
        <v>101</v>
      </c>
      <c r="G6601" s="22"/>
      <c r="H6601" s="21">
        <f>F6601*G6601</f>
        <v>0</v>
      </c>
      <c r="I6601" s="23" t="s">
        <v>19087</v>
      </c>
    </row>
    <row r="6602" spans="2:9" ht="24.75" outlineLevel="3">
      <c r="B6602" s="17" t="s">
        <v>19088</v>
      </c>
      <c r="C6602" s="18" t="s">
        <v>19089</v>
      </c>
      <c r="D6602" s="19"/>
      <c r="E6602" s="20"/>
      <c r="F6602" s="21">
        <v>76.3</v>
      </c>
      <c r="G6602" s="22"/>
      <c r="H6602" s="21">
        <f>F6602*G6602</f>
        <v>0</v>
      </c>
      <c r="I6602" s="23" t="s">
        <v>13205</v>
      </c>
    </row>
    <row r="6603" spans="2:9" ht="24.75" outlineLevel="3">
      <c r="B6603" s="17" t="s">
        <v>19090</v>
      </c>
      <c r="C6603" s="18" t="s">
        <v>19091</v>
      </c>
      <c r="D6603" s="19"/>
      <c r="E6603" s="20"/>
      <c r="F6603" s="21">
        <v>274.7</v>
      </c>
      <c r="G6603" s="22"/>
      <c r="H6603" s="21">
        <f>F6603*G6603</f>
        <v>0</v>
      </c>
      <c r="I6603" s="23" t="s">
        <v>19092</v>
      </c>
    </row>
    <row r="6604" spans="2:9" ht="24.75" outlineLevel="3">
      <c r="B6604" s="17" t="s">
        <v>19093</v>
      </c>
      <c r="C6604" s="18" t="s">
        <v>19094</v>
      </c>
      <c r="D6604" s="19"/>
      <c r="E6604" s="20"/>
      <c r="F6604" s="21">
        <v>339</v>
      </c>
      <c r="G6604" s="22"/>
      <c r="H6604" s="21">
        <f>F6604*G6604</f>
        <v>0</v>
      </c>
      <c r="I6604" s="23" t="s">
        <v>19095</v>
      </c>
    </row>
    <row r="6605" spans="2:9" outlineLevel="3">
      <c r="B6605" s="17" t="s">
        <v>19096</v>
      </c>
      <c r="C6605" s="18" t="s">
        <v>19097</v>
      </c>
      <c r="D6605" s="19"/>
      <c r="E6605" s="20"/>
      <c r="F6605" s="21">
        <v>9.3000000000000007</v>
      </c>
      <c r="G6605" s="22"/>
      <c r="H6605" s="21">
        <f>F6605*G6605</f>
        <v>0</v>
      </c>
      <c r="I6605" s="23" t="s">
        <v>19098</v>
      </c>
    </row>
    <row r="6606" spans="2:9" outlineLevel="3">
      <c r="B6606" s="17" t="s">
        <v>19099</v>
      </c>
      <c r="C6606" s="18" t="s">
        <v>19100</v>
      </c>
      <c r="D6606" s="19"/>
      <c r="E6606" s="20"/>
      <c r="F6606" s="21">
        <v>117.3</v>
      </c>
      <c r="G6606" s="22"/>
      <c r="H6606" s="21">
        <f>F6606*G6606</f>
        <v>0</v>
      </c>
      <c r="I6606" s="23" t="s">
        <v>19101</v>
      </c>
    </row>
    <row r="6607" spans="2:9" outlineLevel="3">
      <c r="B6607" s="17" t="s">
        <v>19102</v>
      </c>
      <c r="C6607" s="18" t="s">
        <v>19103</v>
      </c>
      <c r="D6607" s="19"/>
      <c r="E6607" s="20"/>
      <c r="F6607" s="21">
        <v>27.5</v>
      </c>
      <c r="G6607" s="22"/>
      <c r="H6607" s="21">
        <f>F6607*G6607</f>
        <v>0</v>
      </c>
      <c r="I6607" s="23" t="s">
        <v>19104</v>
      </c>
    </row>
    <row r="6608" spans="2:9" outlineLevel="3">
      <c r="B6608" s="17" t="s">
        <v>19105</v>
      </c>
      <c r="C6608" s="18" t="s">
        <v>19106</v>
      </c>
      <c r="D6608" s="19"/>
      <c r="E6608" s="20"/>
      <c r="F6608" s="21">
        <v>112.7</v>
      </c>
      <c r="G6608" s="22"/>
      <c r="H6608" s="21">
        <f>F6608*G6608</f>
        <v>0</v>
      </c>
      <c r="I6608" s="23" t="s">
        <v>19107</v>
      </c>
    </row>
    <row r="6609" spans="2:9" ht="24.75" outlineLevel="3">
      <c r="B6609" s="17" t="s">
        <v>19108</v>
      </c>
      <c r="C6609" s="18" t="s">
        <v>19109</v>
      </c>
      <c r="D6609" s="19"/>
      <c r="E6609" s="20"/>
      <c r="F6609" s="21">
        <v>440.5</v>
      </c>
      <c r="G6609" s="22"/>
      <c r="H6609" s="21">
        <f>F6609*G6609</f>
        <v>0</v>
      </c>
      <c r="I6609" s="23" t="s">
        <v>19110</v>
      </c>
    </row>
    <row r="6610" spans="2:9" ht="24.75" outlineLevel="3">
      <c r="B6610" s="17" t="s">
        <v>19111</v>
      </c>
      <c r="C6610" s="18" t="s">
        <v>19112</v>
      </c>
      <c r="D6610" s="19"/>
      <c r="E6610" s="20"/>
      <c r="F6610" s="21">
        <v>60.9</v>
      </c>
      <c r="G6610" s="22"/>
      <c r="H6610" s="21">
        <f>F6610*G6610</f>
        <v>0</v>
      </c>
      <c r="I6610" s="23" t="s">
        <v>13205</v>
      </c>
    </row>
    <row r="6611" spans="2:9" outlineLevel="3">
      <c r="B6611" s="17" t="s">
        <v>19113</v>
      </c>
      <c r="C6611" s="18" t="s">
        <v>19114</v>
      </c>
      <c r="D6611" s="19"/>
      <c r="E6611" s="20"/>
      <c r="F6611" s="21">
        <v>19</v>
      </c>
      <c r="G6611" s="22"/>
      <c r="H6611" s="21">
        <f>F6611*G6611</f>
        <v>0</v>
      </c>
      <c r="I6611" s="23" t="s">
        <v>19115</v>
      </c>
    </row>
    <row r="6612" spans="2:9" outlineLevel="3">
      <c r="B6612" s="17" t="s">
        <v>19116</v>
      </c>
      <c r="C6612" s="18" t="s">
        <v>19117</v>
      </c>
      <c r="D6612" s="19"/>
      <c r="E6612" s="20"/>
      <c r="F6612" s="21">
        <v>196.8</v>
      </c>
      <c r="G6612" s="22"/>
      <c r="H6612" s="21">
        <f>F6612*G6612</f>
        <v>0</v>
      </c>
      <c r="I6612" s="23" t="s">
        <v>19118</v>
      </c>
    </row>
    <row r="6613" spans="2:9" outlineLevel="3">
      <c r="B6613" s="17" t="s">
        <v>19119</v>
      </c>
      <c r="C6613" s="18" t="s">
        <v>19120</v>
      </c>
      <c r="D6613" s="19"/>
      <c r="E6613" s="20"/>
      <c r="F6613" s="21">
        <v>88.4</v>
      </c>
      <c r="G6613" s="22"/>
      <c r="H6613" s="21">
        <f>F6613*G6613</f>
        <v>0</v>
      </c>
      <c r="I6613" s="23" t="s">
        <v>19121</v>
      </c>
    </row>
    <row r="6614" spans="2:9" outlineLevel="3">
      <c r="B6614" s="17" t="s">
        <v>19122</v>
      </c>
      <c r="C6614" s="18" t="s">
        <v>19123</v>
      </c>
      <c r="D6614" s="19"/>
      <c r="E6614" s="20"/>
      <c r="F6614" s="21">
        <v>288.60000000000002</v>
      </c>
      <c r="G6614" s="22"/>
      <c r="H6614" s="21">
        <f>F6614*G6614</f>
        <v>0</v>
      </c>
      <c r="I6614" s="23" t="s">
        <v>19124</v>
      </c>
    </row>
    <row r="6615" spans="2:9" outlineLevel="3">
      <c r="B6615" s="17" t="s">
        <v>19125</v>
      </c>
      <c r="C6615" s="18" t="s">
        <v>19126</v>
      </c>
      <c r="D6615" s="19"/>
      <c r="E6615" s="20"/>
      <c r="F6615" s="21">
        <v>136.5</v>
      </c>
      <c r="G6615" s="22"/>
      <c r="H6615" s="21">
        <f>F6615*G6615</f>
        <v>0</v>
      </c>
      <c r="I6615" s="23" t="s">
        <v>19127</v>
      </c>
    </row>
    <row r="6616" spans="2:9" outlineLevel="3">
      <c r="B6616" s="17" t="s">
        <v>19128</v>
      </c>
      <c r="C6616" s="18" t="s">
        <v>19129</v>
      </c>
      <c r="D6616" s="19"/>
      <c r="E6616" s="20"/>
      <c r="F6616" s="21">
        <v>238.2</v>
      </c>
      <c r="G6616" s="22"/>
      <c r="H6616" s="21">
        <f>F6616*G6616</f>
        <v>0</v>
      </c>
      <c r="I6616" s="23" t="s">
        <v>19130</v>
      </c>
    </row>
    <row r="6617" spans="2:9" outlineLevel="3">
      <c r="B6617" s="17" t="s">
        <v>19131</v>
      </c>
      <c r="C6617" s="18" t="s">
        <v>19132</v>
      </c>
      <c r="D6617" s="19"/>
      <c r="E6617" s="20"/>
      <c r="F6617" s="21">
        <v>35.299999999999997</v>
      </c>
      <c r="G6617" s="22"/>
      <c r="H6617" s="21">
        <f>F6617*G6617</f>
        <v>0</v>
      </c>
      <c r="I6617" s="23" t="s">
        <v>19133</v>
      </c>
    </row>
    <row r="6618" spans="2:9" outlineLevel="3">
      <c r="B6618" s="17" t="s">
        <v>19134</v>
      </c>
      <c r="C6618" s="18" t="s">
        <v>19135</v>
      </c>
      <c r="D6618" s="19"/>
      <c r="E6618" s="20"/>
      <c r="F6618" s="21">
        <v>50.4</v>
      </c>
      <c r="G6618" s="22"/>
      <c r="H6618" s="21">
        <f>F6618*G6618</f>
        <v>0</v>
      </c>
      <c r="I6618" s="23" t="s">
        <v>19136</v>
      </c>
    </row>
    <row r="6619" spans="2:9" outlineLevel="3">
      <c r="B6619" s="17" t="s">
        <v>19137</v>
      </c>
      <c r="C6619" s="18" t="s">
        <v>19138</v>
      </c>
      <c r="D6619" s="19"/>
      <c r="E6619" s="20"/>
      <c r="F6619" s="21">
        <v>46</v>
      </c>
      <c r="G6619" s="22"/>
      <c r="H6619" s="21">
        <f>F6619*G6619</f>
        <v>0</v>
      </c>
      <c r="I6619" s="23" t="s">
        <v>19139</v>
      </c>
    </row>
    <row r="6620" spans="2:9" outlineLevel="3">
      <c r="B6620" s="17" t="s">
        <v>19140</v>
      </c>
      <c r="C6620" s="18" t="s">
        <v>19141</v>
      </c>
      <c r="D6620" s="19"/>
      <c r="E6620" s="20"/>
      <c r="F6620" s="21">
        <v>159.9</v>
      </c>
      <c r="G6620" s="22"/>
      <c r="H6620" s="21">
        <f>F6620*G6620</f>
        <v>0</v>
      </c>
      <c r="I6620" s="23" t="s">
        <v>19142</v>
      </c>
    </row>
    <row r="6621" spans="2:9" outlineLevel="3">
      <c r="B6621" s="17" t="s">
        <v>19143</v>
      </c>
      <c r="C6621" s="18" t="s">
        <v>19144</v>
      </c>
      <c r="D6621" s="19"/>
      <c r="E6621" s="20"/>
      <c r="F6621" s="21">
        <v>13.7</v>
      </c>
      <c r="G6621" s="22"/>
      <c r="H6621" s="21">
        <f>F6621*G6621</f>
        <v>0</v>
      </c>
      <c r="I6621" s="23" t="s">
        <v>19145</v>
      </c>
    </row>
    <row r="6622" spans="2:9" outlineLevel="3">
      <c r="B6622" s="17" t="s">
        <v>19146</v>
      </c>
      <c r="C6622" s="18" t="s">
        <v>19147</v>
      </c>
      <c r="D6622" s="19"/>
      <c r="E6622" s="20"/>
      <c r="F6622" s="21">
        <v>314</v>
      </c>
      <c r="G6622" s="22"/>
      <c r="H6622" s="21">
        <f>F6622*G6622</f>
        <v>0</v>
      </c>
      <c r="I6622" s="23" t="s">
        <v>19148</v>
      </c>
    </row>
    <row r="6623" spans="2:9" outlineLevel="3">
      <c r="B6623" s="17" t="s">
        <v>19149</v>
      </c>
      <c r="C6623" s="18" t="s">
        <v>19150</v>
      </c>
      <c r="D6623" s="19"/>
      <c r="E6623" s="20"/>
      <c r="F6623" s="21">
        <v>44</v>
      </c>
      <c r="G6623" s="22"/>
      <c r="H6623" s="21">
        <f>F6623*G6623</f>
        <v>0</v>
      </c>
      <c r="I6623" s="23" t="s">
        <v>19151</v>
      </c>
    </row>
    <row r="6624" spans="2:9" outlineLevel="3">
      <c r="B6624" s="17" t="s">
        <v>19152</v>
      </c>
      <c r="C6624" s="18" t="s">
        <v>19153</v>
      </c>
      <c r="D6624" s="19"/>
      <c r="E6624" s="20"/>
      <c r="F6624" s="21">
        <v>11.3</v>
      </c>
      <c r="G6624" s="22"/>
      <c r="H6624" s="21">
        <f>F6624*G6624</f>
        <v>0</v>
      </c>
      <c r="I6624" s="23" t="s">
        <v>19154</v>
      </c>
    </row>
    <row r="6625" spans="2:9" outlineLevel="3">
      <c r="B6625" s="17" t="s">
        <v>19155</v>
      </c>
      <c r="C6625" s="18" t="s">
        <v>19156</v>
      </c>
      <c r="D6625" s="19"/>
      <c r="E6625" s="20"/>
      <c r="F6625" s="21">
        <v>67.599999999999994</v>
      </c>
      <c r="G6625" s="22"/>
      <c r="H6625" s="21">
        <f>F6625*G6625</f>
        <v>0</v>
      </c>
      <c r="I6625" s="23" t="s">
        <v>19157</v>
      </c>
    </row>
    <row r="6626" spans="2:9" outlineLevel="3">
      <c r="B6626" s="17" t="s">
        <v>19158</v>
      </c>
      <c r="C6626" s="18" t="s">
        <v>19159</v>
      </c>
      <c r="D6626" s="19"/>
      <c r="E6626" s="20"/>
      <c r="F6626" s="21">
        <v>11.6</v>
      </c>
      <c r="G6626" s="22"/>
      <c r="H6626" s="21">
        <f>F6626*G6626</f>
        <v>0</v>
      </c>
      <c r="I6626" s="23" t="s">
        <v>19160</v>
      </c>
    </row>
    <row r="6627" spans="2:9" outlineLevel="3">
      <c r="B6627" s="17" t="s">
        <v>19161</v>
      </c>
      <c r="C6627" s="18" t="s">
        <v>19162</v>
      </c>
      <c r="D6627" s="19"/>
      <c r="E6627" s="20"/>
      <c r="F6627" s="21">
        <v>76.900000000000006</v>
      </c>
      <c r="G6627" s="22"/>
      <c r="H6627" s="21">
        <f>F6627*G6627</f>
        <v>0</v>
      </c>
      <c r="I6627" s="23" t="s">
        <v>19163</v>
      </c>
    </row>
    <row r="6628" spans="2:9" outlineLevel="3">
      <c r="B6628" s="17" t="s">
        <v>19164</v>
      </c>
      <c r="C6628" s="18" t="s">
        <v>19165</v>
      </c>
      <c r="D6628" s="19"/>
      <c r="E6628" s="20"/>
      <c r="F6628" s="21">
        <v>205</v>
      </c>
      <c r="G6628" s="22"/>
      <c r="H6628" s="21">
        <f>F6628*G6628</f>
        <v>0</v>
      </c>
      <c r="I6628" s="23" t="s">
        <v>13205</v>
      </c>
    </row>
    <row r="6629" spans="2:9" outlineLevel="3">
      <c r="B6629" s="17" t="s">
        <v>19166</v>
      </c>
      <c r="C6629" s="18" t="s">
        <v>19167</v>
      </c>
      <c r="D6629" s="19"/>
      <c r="E6629" s="20"/>
      <c r="F6629" s="21">
        <v>148.9</v>
      </c>
      <c r="G6629" s="22"/>
      <c r="H6629" s="21">
        <f>F6629*G6629</f>
        <v>0</v>
      </c>
      <c r="I6629" s="23" t="s">
        <v>19168</v>
      </c>
    </row>
    <row r="6630" spans="2:9" ht="24.75" outlineLevel="3">
      <c r="B6630" s="17" t="s">
        <v>19169</v>
      </c>
      <c r="C6630" s="18" t="s">
        <v>19170</v>
      </c>
      <c r="D6630" s="19"/>
      <c r="E6630" s="20"/>
      <c r="F6630" s="21">
        <v>224.3</v>
      </c>
      <c r="G6630" s="22"/>
      <c r="H6630" s="21">
        <f>F6630*G6630</f>
        <v>0</v>
      </c>
      <c r="I6630" s="23" t="s">
        <v>19171</v>
      </c>
    </row>
    <row r="6631" spans="2:9" ht="24.75" outlineLevel="3">
      <c r="B6631" s="17" t="s">
        <v>19172</v>
      </c>
      <c r="C6631" s="18" t="s">
        <v>19173</v>
      </c>
      <c r="D6631" s="19"/>
      <c r="E6631" s="20"/>
      <c r="F6631" s="21">
        <v>464.4</v>
      </c>
      <c r="G6631" s="22"/>
      <c r="H6631" s="21">
        <f>F6631*G6631</f>
        <v>0</v>
      </c>
      <c r="I6631" s="23" t="s">
        <v>19174</v>
      </c>
    </row>
    <row r="6632" spans="2:9" ht="24.75" outlineLevel="3">
      <c r="B6632" s="17" t="s">
        <v>19175</v>
      </c>
      <c r="C6632" s="18" t="s">
        <v>19176</v>
      </c>
      <c r="D6632" s="19"/>
      <c r="E6632" s="20"/>
      <c r="F6632" s="21">
        <v>693</v>
      </c>
      <c r="G6632" s="22"/>
      <c r="H6632" s="21">
        <f>F6632*G6632</f>
        <v>0</v>
      </c>
      <c r="I6632" s="23" t="s">
        <v>19177</v>
      </c>
    </row>
    <row r="6633" spans="2:9" ht="24.75" outlineLevel="3">
      <c r="B6633" s="17" t="s">
        <v>19178</v>
      </c>
      <c r="C6633" s="18" t="s">
        <v>19179</v>
      </c>
      <c r="D6633" s="19"/>
      <c r="E6633" s="20"/>
      <c r="F6633" s="21">
        <v>616</v>
      </c>
      <c r="G6633" s="22"/>
      <c r="H6633" s="21">
        <f>F6633*G6633</f>
        <v>0</v>
      </c>
      <c r="I6633" s="23" t="s">
        <v>19180</v>
      </c>
    </row>
    <row r="6634" spans="2:9" ht="24.75" outlineLevel="3">
      <c r="B6634" s="17" t="s">
        <v>19181</v>
      </c>
      <c r="C6634" s="18" t="s">
        <v>19182</v>
      </c>
      <c r="D6634" s="19"/>
      <c r="E6634" s="20"/>
      <c r="F6634" s="21">
        <v>50.1</v>
      </c>
      <c r="G6634" s="22"/>
      <c r="H6634" s="21">
        <f>F6634*G6634</f>
        <v>0</v>
      </c>
      <c r="I6634" s="23" t="s">
        <v>19183</v>
      </c>
    </row>
    <row r="6635" spans="2:9" ht="24.75" outlineLevel="3">
      <c r="B6635" s="17" t="s">
        <v>19184</v>
      </c>
      <c r="C6635" s="18" t="s">
        <v>19185</v>
      </c>
      <c r="D6635" s="19"/>
      <c r="E6635" s="20"/>
      <c r="F6635" s="21">
        <v>9.6999999999999993</v>
      </c>
      <c r="G6635" s="22"/>
      <c r="H6635" s="21">
        <f>F6635*G6635</f>
        <v>0</v>
      </c>
      <c r="I6635" s="23" t="s">
        <v>19186</v>
      </c>
    </row>
    <row r="6636" spans="2:9" ht="24.75" outlineLevel="3">
      <c r="B6636" s="17" t="s">
        <v>19187</v>
      </c>
      <c r="C6636" s="18" t="s">
        <v>19188</v>
      </c>
      <c r="D6636" s="19"/>
      <c r="E6636" s="20"/>
      <c r="F6636" s="21">
        <v>145.5</v>
      </c>
      <c r="G6636" s="22"/>
      <c r="H6636" s="21">
        <f>F6636*G6636</f>
        <v>0</v>
      </c>
      <c r="I6636" s="23" t="s">
        <v>19189</v>
      </c>
    </row>
    <row r="6637" spans="2:9" ht="24.75" outlineLevel="3">
      <c r="B6637" s="17" t="s">
        <v>19190</v>
      </c>
      <c r="C6637" s="18" t="s">
        <v>19191</v>
      </c>
      <c r="D6637" s="19"/>
      <c r="E6637" s="20"/>
      <c r="F6637" s="21">
        <v>51.2</v>
      </c>
      <c r="G6637" s="22"/>
      <c r="H6637" s="21">
        <f>F6637*G6637</f>
        <v>0</v>
      </c>
      <c r="I6637" s="23" t="s">
        <v>19192</v>
      </c>
    </row>
    <row r="6638" spans="2:9" outlineLevel="3">
      <c r="B6638" s="17" t="s">
        <v>19193</v>
      </c>
      <c r="C6638" s="18" t="s">
        <v>19194</v>
      </c>
      <c r="D6638" s="19"/>
      <c r="E6638" s="20"/>
      <c r="F6638" s="21">
        <v>29.5</v>
      </c>
      <c r="G6638" s="22"/>
      <c r="H6638" s="21">
        <f>F6638*G6638</f>
        <v>0</v>
      </c>
      <c r="I6638" s="23" t="s">
        <v>19195</v>
      </c>
    </row>
    <row r="6639" spans="2:9" outlineLevel="3">
      <c r="B6639" s="17" t="s">
        <v>19196</v>
      </c>
      <c r="C6639" s="18" t="s">
        <v>19197</v>
      </c>
      <c r="D6639" s="19"/>
      <c r="E6639" s="20"/>
      <c r="F6639" s="21">
        <v>64.2</v>
      </c>
      <c r="G6639" s="22"/>
      <c r="H6639" s="21">
        <f>F6639*G6639</f>
        <v>0</v>
      </c>
      <c r="I6639" s="23" t="s">
        <v>19198</v>
      </c>
    </row>
    <row r="6640" spans="2:9" outlineLevel="3">
      <c r="B6640" s="17" t="s">
        <v>19199</v>
      </c>
      <c r="C6640" s="18" t="s">
        <v>19200</v>
      </c>
      <c r="D6640" s="19"/>
      <c r="E6640" s="20"/>
      <c r="F6640" s="21">
        <v>53.5</v>
      </c>
      <c r="G6640" s="22"/>
      <c r="H6640" s="21">
        <f>F6640*G6640</f>
        <v>0</v>
      </c>
      <c r="I6640" s="23" t="s">
        <v>19201</v>
      </c>
    </row>
    <row r="6641" spans="2:9" ht="24.75" outlineLevel="3">
      <c r="B6641" s="17" t="s">
        <v>19202</v>
      </c>
      <c r="C6641" s="18" t="s">
        <v>19203</v>
      </c>
      <c r="D6641" s="19"/>
      <c r="E6641" s="20"/>
      <c r="F6641" s="21">
        <v>31.3</v>
      </c>
      <c r="G6641" s="22"/>
      <c r="H6641" s="21">
        <f>F6641*G6641</f>
        <v>0</v>
      </c>
      <c r="I6641" s="23" t="s">
        <v>19204</v>
      </c>
    </row>
    <row r="6642" spans="2:9" ht="24.75" outlineLevel="3">
      <c r="B6642" s="17" t="s">
        <v>19205</v>
      </c>
      <c r="C6642" s="18" t="s">
        <v>19206</v>
      </c>
      <c r="D6642" s="19"/>
      <c r="E6642" s="20"/>
      <c r="F6642" s="21">
        <v>81.599999999999994</v>
      </c>
      <c r="G6642" s="22"/>
      <c r="H6642" s="21">
        <f>F6642*G6642</f>
        <v>0</v>
      </c>
      <c r="I6642" s="23" t="s">
        <v>19207</v>
      </c>
    </row>
    <row r="6643" spans="2:9" ht="24.75" outlineLevel="3">
      <c r="B6643" s="17" t="s">
        <v>19208</v>
      </c>
      <c r="C6643" s="18" t="s">
        <v>19209</v>
      </c>
      <c r="D6643" s="19"/>
      <c r="E6643" s="20"/>
      <c r="F6643" s="21">
        <v>409.5</v>
      </c>
      <c r="G6643" s="22"/>
      <c r="H6643" s="21">
        <f>F6643*G6643</f>
        <v>0</v>
      </c>
      <c r="I6643" s="23" t="s">
        <v>19210</v>
      </c>
    </row>
    <row r="6644" spans="2:9" ht="24.75" outlineLevel="3">
      <c r="B6644" s="17" t="s">
        <v>19211</v>
      </c>
      <c r="C6644" s="18" t="s">
        <v>19212</v>
      </c>
      <c r="D6644" s="19"/>
      <c r="E6644" s="20"/>
      <c r="F6644" s="21">
        <v>41.3</v>
      </c>
      <c r="G6644" s="22"/>
      <c r="H6644" s="21">
        <f>F6644*G6644</f>
        <v>0</v>
      </c>
      <c r="I6644" s="23" t="s">
        <v>19213</v>
      </c>
    </row>
    <row r="6645" spans="2:9" outlineLevel="2">
      <c r="B6645" s="14" t="s">
        <v>19214</v>
      </c>
      <c r="C6645" s="15"/>
      <c r="D6645" s="15"/>
      <c r="E6645" s="15"/>
      <c r="F6645" s="15"/>
      <c r="G6645" s="15"/>
      <c r="H6645" s="15"/>
      <c r="I6645" s="16"/>
    </row>
    <row r="6646" spans="2:9" ht="24.75" outlineLevel="3">
      <c r="B6646" s="17" t="s">
        <v>19215</v>
      </c>
      <c r="C6646" s="18" t="s">
        <v>19216</v>
      </c>
      <c r="D6646" s="19"/>
      <c r="E6646" s="20"/>
      <c r="F6646" s="21">
        <v>785.2</v>
      </c>
      <c r="G6646" s="22"/>
      <c r="H6646" s="21">
        <f>F6646*G6646</f>
        <v>0</v>
      </c>
      <c r="I6646" s="23" t="s">
        <v>19217</v>
      </c>
    </row>
    <row r="6647" spans="2:9" ht="24.75" outlineLevel="3">
      <c r="B6647" s="17" t="s">
        <v>19218</v>
      </c>
      <c r="C6647" s="18" t="s">
        <v>19219</v>
      </c>
      <c r="D6647" s="19"/>
      <c r="E6647" s="20"/>
      <c r="F6647" s="21">
        <v>419.5</v>
      </c>
      <c r="G6647" s="22"/>
      <c r="H6647" s="21">
        <f>F6647*G6647</f>
        <v>0</v>
      </c>
      <c r="I6647" s="23" t="s">
        <v>19220</v>
      </c>
    </row>
    <row r="6648" spans="2:9" ht="24.75" outlineLevel="3">
      <c r="B6648" s="17" t="s">
        <v>19221</v>
      </c>
      <c r="C6648" s="18" t="s">
        <v>19222</v>
      </c>
      <c r="D6648" s="19"/>
      <c r="E6648" s="20"/>
      <c r="F6648" s="21">
        <v>303.3</v>
      </c>
      <c r="G6648" s="22"/>
      <c r="H6648" s="21">
        <f>F6648*G6648</f>
        <v>0</v>
      </c>
      <c r="I6648" s="23" t="s">
        <v>13205</v>
      </c>
    </row>
    <row r="6649" spans="2:9" outlineLevel="3">
      <c r="B6649" s="17" t="s">
        <v>19223</v>
      </c>
      <c r="C6649" s="18" t="s">
        <v>19224</v>
      </c>
      <c r="D6649" s="19"/>
      <c r="E6649" s="20"/>
      <c r="F6649" s="21">
        <v>92.6</v>
      </c>
      <c r="G6649" s="22"/>
      <c r="H6649" s="21">
        <f>F6649*G6649</f>
        <v>0</v>
      </c>
      <c r="I6649" s="23" t="s">
        <v>19225</v>
      </c>
    </row>
    <row r="6650" spans="2:9" ht="24.75" outlineLevel="3">
      <c r="B6650" s="17" t="s">
        <v>19226</v>
      </c>
      <c r="C6650" s="18" t="s">
        <v>19227</v>
      </c>
      <c r="D6650" s="19"/>
      <c r="E6650" s="20"/>
      <c r="F6650" s="21">
        <v>83.9</v>
      </c>
      <c r="G6650" s="22"/>
      <c r="H6650" s="21">
        <f>F6650*G6650</f>
        <v>0</v>
      </c>
      <c r="I6650" s="23" t="s">
        <v>19228</v>
      </c>
    </row>
    <row r="6651" spans="2:9" ht="24.75" outlineLevel="3">
      <c r="B6651" s="17" t="s">
        <v>19229</v>
      </c>
      <c r="C6651" s="18" t="s">
        <v>19230</v>
      </c>
      <c r="D6651" s="19"/>
      <c r="E6651" s="20"/>
      <c r="F6651" s="21">
        <v>178.2</v>
      </c>
      <c r="G6651" s="22"/>
      <c r="H6651" s="21">
        <f>F6651*G6651</f>
        <v>0</v>
      </c>
      <c r="I6651" s="23" t="s">
        <v>19231</v>
      </c>
    </row>
    <row r="6652" spans="2:9" ht="24.75" outlineLevel="3">
      <c r="B6652" s="17" t="s">
        <v>19232</v>
      </c>
      <c r="C6652" s="18" t="s">
        <v>19233</v>
      </c>
      <c r="D6652" s="19"/>
      <c r="E6652" s="20"/>
      <c r="F6652" s="21">
        <v>188.1</v>
      </c>
      <c r="G6652" s="22"/>
      <c r="H6652" s="21">
        <f>F6652*G6652</f>
        <v>0</v>
      </c>
      <c r="I6652" s="23" t="s">
        <v>19234</v>
      </c>
    </row>
    <row r="6653" spans="2:9" ht="24.75" outlineLevel="3">
      <c r="B6653" s="17" t="s">
        <v>19235</v>
      </c>
      <c r="C6653" s="18" t="s">
        <v>19236</v>
      </c>
      <c r="D6653" s="19"/>
      <c r="E6653" s="20"/>
      <c r="F6653" s="21">
        <v>188.1</v>
      </c>
      <c r="G6653" s="22"/>
      <c r="H6653" s="21">
        <f>F6653*G6653</f>
        <v>0</v>
      </c>
      <c r="I6653" s="23" t="s">
        <v>19237</v>
      </c>
    </row>
    <row r="6654" spans="2:9" ht="24.75" outlineLevel="3">
      <c r="B6654" s="17" t="s">
        <v>19238</v>
      </c>
      <c r="C6654" s="18" t="s">
        <v>19239</v>
      </c>
      <c r="D6654" s="19"/>
      <c r="E6654" s="20"/>
      <c r="F6654" s="21">
        <v>82</v>
      </c>
      <c r="G6654" s="22"/>
      <c r="H6654" s="21">
        <f>F6654*G6654</f>
        <v>0</v>
      </c>
      <c r="I6654" s="23" t="s">
        <v>19240</v>
      </c>
    </row>
    <row r="6655" spans="2:9" ht="24.75" outlineLevel="3">
      <c r="B6655" s="17" t="s">
        <v>19241</v>
      </c>
      <c r="C6655" s="18" t="s">
        <v>19242</v>
      </c>
      <c r="D6655" s="19"/>
      <c r="E6655" s="20"/>
      <c r="F6655" s="21">
        <v>94.4</v>
      </c>
      <c r="G6655" s="22"/>
      <c r="H6655" s="21">
        <f>F6655*G6655</f>
        <v>0</v>
      </c>
      <c r="I6655" s="23" t="s">
        <v>19243</v>
      </c>
    </row>
    <row r="6656" spans="2:9" ht="24.75" outlineLevel="3">
      <c r="B6656" s="17" t="s">
        <v>19244</v>
      </c>
      <c r="C6656" s="18" t="s">
        <v>19245</v>
      </c>
      <c r="D6656" s="19"/>
      <c r="E6656" s="20"/>
      <c r="F6656" s="21">
        <v>125.6</v>
      </c>
      <c r="G6656" s="22"/>
      <c r="H6656" s="21">
        <f>F6656*G6656</f>
        <v>0</v>
      </c>
      <c r="I6656" s="23" t="s">
        <v>19246</v>
      </c>
    </row>
    <row r="6657" spans="2:9" outlineLevel="3">
      <c r="B6657" s="17" t="s">
        <v>19247</v>
      </c>
      <c r="C6657" s="18" t="s">
        <v>19248</v>
      </c>
      <c r="D6657" s="19"/>
      <c r="E6657" s="20"/>
      <c r="F6657" s="21">
        <v>97.4</v>
      </c>
      <c r="G6657" s="22"/>
      <c r="H6657" s="21">
        <f>F6657*G6657</f>
        <v>0</v>
      </c>
      <c r="I6657" s="23" t="s">
        <v>19249</v>
      </c>
    </row>
    <row r="6658" spans="2:9" outlineLevel="3">
      <c r="B6658" s="17" t="s">
        <v>19250</v>
      </c>
      <c r="C6658" s="18" t="s">
        <v>19251</v>
      </c>
      <c r="D6658" s="19"/>
      <c r="E6658" s="20"/>
      <c r="F6658" s="21">
        <v>77.599999999999994</v>
      </c>
      <c r="G6658" s="22"/>
      <c r="H6658" s="21">
        <f>F6658*G6658</f>
        <v>0</v>
      </c>
      <c r="I6658" s="23" t="s">
        <v>19252</v>
      </c>
    </row>
    <row r="6659" spans="2:9" outlineLevel="3">
      <c r="B6659" s="17" t="s">
        <v>19253</v>
      </c>
      <c r="C6659" s="18" t="s">
        <v>19254</v>
      </c>
      <c r="D6659" s="19"/>
      <c r="E6659" s="20"/>
      <c r="F6659" s="21">
        <v>94.4</v>
      </c>
      <c r="G6659" s="22"/>
      <c r="H6659" s="21">
        <f>F6659*G6659</f>
        <v>0</v>
      </c>
      <c r="I6659" s="23" t="s">
        <v>19255</v>
      </c>
    </row>
    <row r="6660" spans="2:9" outlineLevel="3">
      <c r="B6660" s="17" t="s">
        <v>19256</v>
      </c>
      <c r="C6660" s="18" t="s">
        <v>19257</v>
      </c>
      <c r="D6660" s="19"/>
      <c r="E6660" s="20"/>
      <c r="F6660" s="21">
        <v>125.6</v>
      </c>
      <c r="G6660" s="22"/>
      <c r="H6660" s="21">
        <f>F6660*G6660</f>
        <v>0</v>
      </c>
      <c r="I6660" s="23" t="s">
        <v>19258</v>
      </c>
    </row>
    <row r="6661" spans="2:9" ht="24.75" outlineLevel="3">
      <c r="B6661" s="17" t="s">
        <v>19259</v>
      </c>
      <c r="C6661" s="18" t="s">
        <v>19260</v>
      </c>
      <c r="D6661" s="19"/>
      <c r="E6661" s="20"/>
      <c r="F6661" s="21">
        <v>205.3</v>
      </c>
      <c r="G6661" s="22"/>
      <c r="H6661" s="21">
        <f>F6661*G6661</f>
        <v>0</v>
      </c>
      <c r="I6661" s="23" t="s">
        <v>19261</v>
      </c>
    </row>
    <row r="6662" spans="2:9" ht="24.75" outlineLevel="3">
      <c r="B6662" s="17" t="s">
        <v>19262</v>
      </c>
      <c r="C6662" s="18" t="s">
        <v>19263</v>
      </c>
      <c r="D6662" s="19"/>
      <c r="E6662" s="20"/>
      <c r="F6662" s="21">
        <v>413.9</v>
      </c>
      <c r="G6662" s="22"/>
      <c r="H6662" s="21">
        <f>F6662*G6662</f>
        <v>0</v>
      </c>
      <c r="I6662" s="23" t="s">
        <v>19264</v>
      </c>
    </row>
    <row r="6663" spans="2:9" ht="24.75" outlineLevel="3">
      <c r="B6663" s="17" t="s">
        <v>19265</v>
      </c>
      <c r="C6663" s="18" t="s">
        <v>19266</v>
      </c>
      <c r="D6663" s="19"/>
      <c r="E6663" s="20"/>
      <c r="F6663" s="21">
        <v>158.30000000000001</v>
      </c>
      <c r="G6663" s="22"/>
      <c r="H6663" s="21">
        <f>F6663*G6663</f>
        <v>0</v>
      </c>
      <c r="I6663" s="23" t="s">
        <v>19267</v>
      </c>
    </row>
    <row r="6664" spans="2:9" outlineLevel="3">
      <c r="B6664" s="17" t="s">
        <v>19268</v>
      </c>
      <c r="C6664" s="18" t="s">
        <v>19269</v>
      </c>
      <c r="D6664" s="19"/>
      <c r="E6664" s="20"/>
      <c r="F6664" s="21">
        <v>229</v>
      </c>
      <c r="G6664" s="22"/>
      <c r="H6664" s="21">
        <f>F6664*G6664</f>
        <v>0</v>
      </c>
      <c r="I6664" s="23" t="s">
        <v>19270</v>
      </c>
    </row>
    <row r="6665" spans="2:9" outlineLevel="3">
      <c r="B6665" s="17" t="s">
        <v>19271</v>
      </c>
      <c r="C6665" s="18" t="s">
        <v>19272</v>
      </c>
      <c r="D6665" s="19"/>
      <c r="E6665" s="20"/>
      <c r="F6665" s="21">
        <v>100.4</v>
      </c>
      <c r="G6665" s="22"/>
      <c r="H6665" s="21">
        <f>F6665*G6665</f>
        <v>0</v>
      </c>
      <c r="I6665" s="23" t="s">
        <v>19273</v>
      </c>
    </row>
    <row r="6666" spans="2:9" outlineLevel="3">
      <c r="B6666" s="17" t="s">
        <v>19274</v>
      </c>
      <c r="C6666" s="18" t="s">
        <v>19275</v>
      </c>
      <c r="D6666" s="19"/>
      <c r="E6666" s="20"/>
      <c r="F6666" s="21">
        <v>117.4</v>
      </c>
      <c r="G6666" s="22"/>
      <c r="H6666" s="21">
        <f>F6666*G6666</f>
        <v>0</v>
      </c>
      <c r="I6666" s="23" t="s">
        <v>19276</v>
      </c>
    </row>
    <row r="6667" spans="2:9" outlineLevel="3">
      <c r="B6667" s="17" t="s">
        <v>19277</v>
      </c>
      <c r="C6667" s="18" t="s">
        <v>19278</v>
      </c>
      <c r="D6667" s="19"/>
      <c r="E6667" s="20"/>
      <c r="F6667" s="21">
        <v>16.2</v>
      </c>
      <c r="G6667" s="22"/>
      <c r="H6667" s="21">
        <f>F6667*G6667</f>
        <v>0</v>
      </c>
      <c r="I6667" s="23" t="s">
        <v>19279</v>
      </c>
    </row>
    <row r="6668" spans="2:9" outlineLevel="3">
      <c r="B6668" s="17" t="s">
        <v>19280</v>
      </c>
      <c r="C6668" s="18" t="s">
        <v>19281</v>
      </c>
      <c r="D6668" s="19"/>
      <c r="E6668" s="20"/>
      <c r="F6668" s="21">
        <v>18.5</v>
      </c>
      <c r="G6668" s="22"/>
      <c r="H6668" s="21">
        <f>F6668*G6668</f>
        <v>0</v>
      </c>
      <c r="I6668" s="23" t="s">
        <v>19282</v>
      </c>
    </row>
    <row r="6669" spans="2:9" outlineLevel="3">
      <c r="B6669" s="17" t="s">
        <v>19283</v>
      </c>
      <c r="C6669" s="18" t="s">
        <v>19284</v>
      </c>
      <c r="D6669" s="19"/>
      <c r="E6669" s="20"/>
      <c r="F6669" s="21">
        <v>14.2</v>
      </c>
      <c r="G6669" s="22"/>
      <c r="H6669" s="21">
        <f>F6669*G6669</f>
        <v>0</v>
      </c>
      <c r="I6669" s="23" t="s">
        <v>19285</v>
      </c>
    </row>
    <row r="6670" spans="2:9" outlineLevel="3">
      <c r="B6670" s="17" t="s">
        <v>19286</v>
      </c>
      <c r="C6670" s="18" t="s">
        <v>19287</v>
      </c>
      <c r="D6670" s="19"/>
      <c r="E6670" s="20"/>
      <c r="F6670" s="21">
        <v>11.5</v>
      </c>
      <c r="G6670" s="22"/>
      <c r="H6670" s="21">
        <f>F6670*G6670</f>
        <v>0</v>
      </c>
      <c r="I6670" s="23" t="s">
        <v>19288</v>
      </c>
    </row>
    <row r="6671" spans="2:9" outlineLevel="3">
      <c r="B6671" s="17" t="s">
        <v>19289</v>
      </c>
      <c r="C6671" s="18" t="s">
        <v>19290</v>
      </c>
      <c r="D6671" s="19"/>
      <c r="E6671" s="20"/>
      <c r="F6671" s="21">
        <v>14.3</v>
      </c>
      <c r="G6671" s="22"/>
      <c r="H6671" s="21">
        <f>F6671*G6671</f>
        <v>0</v>
      </c>
      <c r="I6671" s="23" t="s">
        <v>19291</v>
      </c>
    </row>
    <row r="6672" spans="2:9" outlineLevel="3">
      <c r="B6672" s="17" t="s">
        <v>19292</v>
      </c>
      <c r="C6672" s="18" t="s">
        <v>19293</v>
      </c>
      <c r="D6672" s="19"/>
      <c r="E6672" s="20"/>
      <c r="F6672" s="21">
        <v>163.69999999999999</v>
      </c>
      <c r="G6672" s="22"/>
      <c r="H6672" s="21">
        <f>F6672*G6672</f>
        <v>0</v>
      </c>
      <c r="I6672" s="23" t="s">
        <v>19294</v>
      </c>
    </row>
    <row r="6673" spans="2:9" ht="24.75" outlineLevel="3">
      <c r="B6673" s="17" t="s">
        <v>19295</v>
      </c>
      <c r="C6673" s="18" t="s">
        <v>19296</v>
      </c>
      <c r="D6673" s="19"/>
      <c r="E6673" s="20"/>
      <c r="F6673" s="21">
        <v>435.5</v>
      </c>
      <c r="G6673" s="22"/>
      <c r="H6673" s="21">
        <f>F6673*G6673</f>
        <v>0</v>
      </c>
      <c r="I6673" s="23" t="s">
        <v>19297</v>
      </c>
    </row>
    <row r="6674" spans="2:9" ht="24.75" outlineLevel="3">
      <c r="B6674" s="17" t="s">
        <v>19298</v>
      </c>
      <c r="C6674" s="18" t="s">
        <v>19299</v>
      </c>
      <c r="D6674" s="19"/>
      <c r="E6674" s="20"/>
      <c r="F6674" s="21">
        <v>23.1</v>
      </c>
      <c r="G6674" s="22"/>
      <c r="H6674" s="21">
        <f>F6674*G6674</f>
        <v>0</v>
      </c>
      <c r="I6674" s="23" t="s">
        <v>19300</v>
      </c>
    </row>
    <row r="6675" spans="2:9" outlineLevel="3">
      <c r="B6675" s="17" t="s">
        <v>19301</v>
      </c>
      <c r="C6675" s="18" t="s">
        <v>19302</v>
      </c>
      <c r="D6675" s="19"/>
      <c r="E6675" s="20"/>
      <c r="F6675" s="21">
        <v>29.2</v>
      </c>
      <c r="G6675" s="22"/>
      <c r="H6675" s="21">
        <f>F6675*G6675</f>
        <v>0</v>
      </c>
      <c r="I6675" s="23" t="s">
        <v>19303</v>
      </c>
    </row>
    <row r="6676" spans="2:9" outlineLevel="3">
      <c r="B6676" s="17" t="s">
        <v>19304</v>
      </c>
      <c r="C6676" s="18" t="s">
        <v>19305</v>
      </c>
      <c r="D6676" s="19"/>
      <c r="E6676" s="20"/>
      <c r="F6676" s="21">
        <v>28.8</v>
      </c>
      <c r="G6676" s="22"/>
      <c r="H6676" s="21">
        <f>F6676*G6676</f>
        <v>0</v>
      </c>
      <c r="I6676" s="23" t="s">
        <v>19306</v>
      </c>
    </row>
    <row r="6677" spans="2:9" outlineLevel="3">
      <c r="B6677" s="17" t="s">
        <v>19307</v>
      </c>
      <c r="C6677" s="18" t="s">
        <v>19308</v>
      </c>
      <c r="D6677" s="19"/>
      <c r="E6677" s="20"/>
      <c r="F6677" s="21">
        <v>25.2</v>
      </c>
      <c r="G6677" s="22"/>
      <c r="H6677" s="21">
        <f>F6677*G6677</f>
        <v>0</v>
      </c>
      <c r="I6677" s="23" t="s">
        <v>19309</v>
      </c>
    </row>
    <row r="6678" spans="2:9" outlineLevel="3">
      <c r="B6678" s="17" t="s">
        <v>19310</v>
      </c>
      <c r="C6678" s="18" t="s">
        <v>19311</v>
      </c>
      <c r="D6678" s="19"/>
      <c r="E6678" s="20"/>
      <c r="F6678" s="21">
        <v>198</v>
      </c>
      <c r="G6678" s="22"/>
      <c r="H6678" s="21">
        <f>F6678*G6678</f>
        <v>0</v>
      </c>
      <c r="I6678" s="23" t="s">
        <v>19312</v>
      </c>
    </row>
    <row r="6679" spans="2:9" outlineLevel="3">
      <c r="B6679" s="17" t="s">
        <v>19313</v>
      </c>
      <c r="C6679" s="18" t="s">
        <v>19314</v>
      </c>
      <c r="D6679" s="19"/>
      <c r="E6679" s="20"/>
      <c r="F6679" s="21">
        <v>18.7</v>
      </c>
      <c r="G6679" s="22"/>
      <c r="H6679" s="21">
        <f>F6679*G6679</f>
        <v>0</v>
      </c>
      <c r="I6679" s="23" t="s">
        <v>19315</v>
      </c>
    </row>
    <row r="6680" spans="2:9" outlineLevel="3">
      <c r="B6680" s="17" t="s">
        <v>19316</v>
      </c>
      <c r="C6680" s="18" t="s">
        <v>19317</v>
      </c>
      <c r="D6680" s="19"/>
      <c r="E6680" s="20"/>
      <c r="F6680" s="21">
        <v>99.8</v>
      </c>
      <c r="G6680" s="22"/>
      <c r="H6680" s="21">
        <f>F6680*G6680</f>
        <v>0</v>
      </c>
      <c r="I6680" s="23" t="s">
        <v>19318</v>
      </c>
    </row>
    <row r="6681" spans="2:9" outlineLevel="3">
      <c r="B6681" s="17" t="s">
        <v>19319</v>
      </c>
      <c r="C6681" s="18" t="s">
        <v>19320</v>
      </c>
      <c r="D6681" s="19"/>
      <c r="E6681" s="20"/>
      <c r="F6681" s="21">
        <v>241.5</v>
      </c>
      <c r="G6681" s="22"/>
      <c r="H6681" s="21">
        <f>F6681*G6681</f>
        <v>0</v>
      </c>
      <c r="I6681" s="23" t="s">
        <v>19321</v>
      </c>
    </row>
    <row r="6682" spans="2:9" outlineLevel="3">
      <c r="B6682" s="17" t="s">
        <v>19322</v>
      </c>
      <c r="C6682" s="18" t="s">
        <v>19323</v>
      </c>
      <c r="D6682" s="19"/>
      <c r="E6682" s="20"/>
      <c r="F6682" s="21">
        <v>57.8</v>
      </c>
      <c r="G6682" s="22"/>
      <c r="H6682" s="21">
        <f>F6682*G6682</f>
        <v>0</v>
      </c>
      <c r="I6682" s="23" t="s">
        <v>19324</v>
      </c>
    </row>
    <row r="6683" spans="2:9" outlineLevel="3">
      <c r="B6683" s="17" t="s">
        <v>19325</v>
      </c>
      <c r="C6683" s="18" t="s">
        <v>19326</v>
      </c>
      <c r="D6683" s="19"/>
      <c r="E6683" s="20"/>
      <c r="F6683" s="21">
        <v>171</v>
      </c>
      <c r="G6683" s="22"/>
      <c r="H6683" s="21">
        <f>F6683*G6683</f>
        <v>0</v>
      </c>
      <c r="I6683" s="23" t="s">
        <v>19327</v>
      </c>
    </row>
    <row r="6684" spans="2:9" outlineLevel="3">
      <c r="B6684" s="17" t="s">
        <v>19328</v>
      </c>
      <c r="C6684" s="18" t="s">
        <v>19329</v>
      </c>
      <c r="D6684" s="19"/>
      <c r="E6684" s="20"/>
      <c r="F6684" s="21">
        <v>15.3</v>
      </c>
      <c r="G6684" s="22"/>
      <c r="H6684" s="21">
        <f>F6684*G6684</f>
        <v>0</v>
      </c>
      <c r="I6684" s="23" t="s">
        <v>19330</v>
      </c>
    </row>
    <row r="6685" spans="2:9" outlineLevel="3">
      <c r="B6685" s="17" t="s">
        <v>19331</v>
      </c>
      <c r="C6685" s="18" t="s">
        <v>19332</v>
      </c>
      <c r="D6685" s="19"/>
      <c r="E6685" s="20"/>
      <c r="F6685" s="21">
        <v>10.6</v>
      </c>
      <c r="G6685" s="22"/>
      <c r="H6685" s="21">
        <f>F6685*G6685</f>
        <v>0</v>
      </c>
      <c r="I6685" s="23" t="s">
        <v>19333</v>
      </c>
    </row>
    <row r="6686" spans="2:9" ht="24.75" outlineLevel="3">
      <c r="B6686" s="17" t="s">
        <v>19334</v>
      </c>
      <c r="C6686" s="18" t="s">
        <v>19335</v>
      </c>
      <c r="D6686" s="19"/>
      <c r="E6686" s="20"/>
      <c r="F6686" s="21">
        <v>44.1</v>
      </c>
      <c r="G6686" s="22"/>
      <c r="H6686" s="21">
        <f>F6686*G6686</f>
        <v>0</v>
      </c>
      <c r="I6686" s="23" t="s">
        <v>19336</v>
      </c>
    </row>
    <row r="6687" spans="2:9" ht="24.75" outlineLevel="3">
      <c r="B6687" s="17" t="s">
        <v>19337</v>
      </c>
      <c r="C6687" s="18" t="s">
        <v>19338</v>
      </c>
      <c r="D6687" s="19"/>
      <c r="E6687" s="20"/>
      <c r="F6687" s="21">
        <v>293.8</v>
      </c>
      <c r="G6687" s="22"/>
      <c r="H6687" s="21">
        <f>F6687*G6687</f>
        <v>0</v>
      </c>
      <c r="I6687" s="23" t="s">
        <v>19339</v>
      </c>
    </row>
    <row r="6688" spans="2:9" outlineLevel="3">
      <c r="B6688" s="17" t="s">
        <v>19340</v>
      </c>
      <c r="C6688" s="18" t="s">
        <v>19341</v>
      </c>
      <c r="D6688" s="19"/>
      <c r="E6688" s="20"/>
      <c r="F6688" s="21">
        <v>480.8</v>
      </c>
      <c r="G6688" s="22"/>
      <c r="H6688" s="21">
        <f>F6688*G6688</f>
        <v>0</v>
      </c>
      <c r="I6688" s="23" t="s">
        <v>19342</v>
      </c>
    </row>
    <row r="6689" spans="2:9" ht="24.75" outlineLevel="3">
      <c r="B6689" s="17" t="s">
        <v>19343</v>
      </c>
      <c r="C6689" s="18" t="s">
        <v>19344</v>
      </c>
      <c r="D6689" s="19"/>
      <c r="E6689" s="20"/>
      <c r="F6689" s="21">
        <v>710.1</v>
      </c>
      <c r="G6689" s="22"/>
      <c r="H6689" s="21">
        <f>F6689*G6689</f>
        <v>0</v>
      </c>
      <c r="I6689" s="23" t="s">
        <v>19345</v>
      </c>
    </row>
    <row r="6690" spans="2:9" ht="24.75" outlineLevel="3">
      <c r="B6690" s="17" t="s">
        <v>19346</v>
      </c>
      <c r="C6690" s="18" t="s">
        <v>19347</v>
      </c>
      <c r="D6690" s="19"/>
      <c r="E6690" s="20"/>
      <c r="F6690" s="21">
        <v>609.70000000000005</v>
      </c>
      <c r="G6690" s="22"/>
      <c r="H6690" s="21">
        <f>F6690*G6690</f>
        <v>0</v>
      </c>
      <c r="I6690" s="23" t="s">
        <v>19348</v>
      </c>
    </row>
    <row r="6691" spans="2:9" outlineLevel="3">
      <c r="B6691" s="17" t="s">
        <v>19349</v>
      </c>
      <c r="C6691" s="18" t="s">
        <v>19350</v>
      </c>
      <c r="D6691" s="19"/>
      <c r="E6691" s="20"/>
      <c r="F6691" s="21">
        <v>493</v>
      </c>
      <c r="G6691" s="22"/>
      <c r="H6691" s="21">
        <f>F6691*G6691</f>
        <v>0</v>
      </c>
      <c r="I6691" s="23" t="s">
        <v>19351</v>
      </c>
    </row>
    <row r="6692" spans="2:9" outlineLevel="3">
      <c r="B6692" s="17" t="s">
        <v>19352</v>
      </c>
      <c r="C6692" s="18" t="s">
        <v>19353</v>
      </c>
      <c r="D6692" s="19"/>
      <c r="E6692" s="20"/>
      <c r="F6692" s="21">
        <v>366.2</v>
      </c>
      <c r="G6692" s="22"/>
      <c r="H6692" s="21">
        <f>F6692*G6692</f>
        <v>0</v>
      </c>
      <c r="I6692" s="23" t="s">
        <v>19354</v>
      </c>
    </row>
    <row r="6693" spans="2:9" outlineLevel="3">
      <c r="B6693" s="17" t="s">
        <v>19355</v>
      </c>
      <c r="C6693" s="18" t="s">
        <v>19356</v>
      </c>
      <c r="D6693" s="19"/>
      <c r="E6693" s="20"/>
      <c r="F6693" s="21">
        <v>262.60000000000002</v>
      </c>
      <c r="G6693" s="22"/>
      <c r="H6693" s="21">
        <f>F6693*G6693</f>
        <v>0</v>
      </c>
      <c r="I6693" s="23" t="s">
        <v>19357</v>
      </c>
    </row>
    <row r="6694" spans="2:9" outlineLevel="3">
      <c r="B6694" s="17" t="s">
        <v>19358</v>
      </c>
      <c r="C6694" s="18" t="s">
        <v>19359</v>
      </c>
      <c r="D6694" s="19"/>
      <c r="E6694" s="20"/>
      <c r="F6694" s="21">
        <v>198.9</v>
      </c>
      <c r="G6694" s="22"/>
      <c r="H6694" s="21">
        <f>F6694*G6694</f>
        <v>0</v>
      </c>
      <c r="I6694" s="23" t="s">
        <v>19360</v>
      </c>
    </row>
    <row r="6695" spans="2:9" ht="24.75" outlineLevel="3">
      <c r="B6695" s="17" t="s">
        <v>19361</v>
      </c>
      <c r="C6695" s="18" t="s">
        <v>19362</v>
      </c>
      <c r="D6695" s="19"/>
      <c r="E6695" s="20"/>
      <c r="F6695" s="21">
        <v>13.9</v>
      </c>
      <c r="G6695" s="22"/>
      <c r="H6695" s="21">
        <f>F6695*G6695</f>
        <v>0</v>
      </c>
      <c r="I6695" s="23" t="s">
        <v>19363</v>
      </c>
    </row>
    <row r="6696" spans="2:9" outlineLevel="2">
      <c r="B6696" s="14" t="s">
        <v>19364</v>
      </c>
      <c r="C6696" s="15"/>
      <c r="D6696" s="15"/>
      <c r="E6696" s="15"/>
      <c r="F6696" s="15"/>
      <c r="G6696" s="15"/>
      <c r="H6696" s="15"/>
      <c r="I6696" s="16"/>
    </row>
    <row r="6697" spans="2:9" outlineLevel="3">
      <c r="B6697" s="17" t="s">
        <v>19365</v>
      </c>
      <c r="C6697" s="18" t="s">
        <v>19366</v>
      </c>
      <c r="D6697" s="19"/>
      <c r="E6697" s="20"/>
      <c r="F6697" s="21">
        <v>54.7</v>
      </c>
      <c r="G6697" s="22"/>
      <c r="H6697" s="21">
        <f>F6697*G6697</f>
        <v>0</v>
      </c>
      <c r="I6697" s="23" t="s">
        <v>19367</v>
      </c>
    </row>
    <row r="6698" spans="2:9" ht="24.75" outlineLevel="3">
      <c r="B6698" s="17" t="s">
        <v>19368</v>
      </c>
      <c r="C6698" s="18" t="s">
        <v>19369</v>
      </c>
      <c r="D6698" s="19"/>
      <c r="E6698" s="20"/>
      <c r="F6698" s="21">
        <v>47.2</v>
      </c>
      <c r="G6698" s="22"/>
      <c r="H6698" s="21">
        <f>F6698*G6698</f>
        <v>0</v>
      </c>
      <c r="I6698" s="23" t="s">
        <v>19370</v>
      </c>
    </row>
    <row r="6699" spans="2:9" outlineLevel="3">
      <c r="B6699" s="17" t="s">
        <v>19371</v>
      </c>
      <c r="C6699" s="18" t="s">
        <v>19372</v>
      </c>
      <c r="D6699" s="19"/>
      <c r="E6699" s="20"/>
      <c r="F6699" s="21">
        <v>58.6</v>
      </c>
      <c r="G6699" s="22"/>
      <c r="H6699" s="21">
        <f>F6699*G6699</f>
        <v>0</v>
      </c>
      <c r="I6699" s="23" t="s">
        <v>19373</v>
      </c>
    </row>
    <row r="6700" spans="2:9" ht="24.75" outlineLevel="3">
      <c r="B6700" s="17" t="s">
        <v>19374</v>
      </c>
      <c r="C6700" s="18" t="s">
        <v>19375</v>
      </c>
      <c r="D6700" s="19"/>
      <c r="E6700" s="20"/>
      <c r="F6700" s="21">
        <v>209.7</v>
      </c>
      <c r="G6700" s="22"/>
      <c r="H6700" s="21">
        <f>F6700*G6700</f>
        <v>0</v>
      </c>
      <c r="I6700" s="23" t="s">
        <v>19376</v>
      </c>
    </row>
    <row r="6701" spans="2:9" ht="24.75" outlineLevel="3">
      <c r="B6701" s="17" t="s">
        <v>19377</v>
      </c>
      <c r="C6701" s="18" t="s">
        <v>19378</v>
      </c>
      <c r="D6701" s="19"/>
      <c r="E6701" s="20"/>
      <c r="F6701" s="21">
        <v>53.7</v>
      </c>
      <c r="G6701" s="22"/>
      <c r="H6701" s="21">
        <f>F6701*G6701</f>
        <v>0</v>
      </c>
      <c r="I6701" s="23" t="s">
        <v>19379</v>
      </c>
    </row>
    <row r="6702" spans="2:9" outlineLevel="3">
      <c r="B6702" s="17" t="s">
        <v>19380</v>
      </c>
      <c r="C6702" s="18" t="s">
        <v>19381</v>
      </c>
      <c r="D6702" s="19"/>
      <c r="E6702" s="20"/>
      <c r="F6702" s="21">
        <v>111.4</v>
      </c>
      <c r="G6702" s="22"/>
      <c r="H6702" s="21">
        <f>F6702*G6702</f>
        <v>0</v>
      </c>
      <c r="I6702" s="23" t="s">
        <v>19382</v>
      </c>
    </row>
    <row r="6703" spans="2:9" outlineLevel="3">
      <c r="B6703" s="17" t="s">
        <v>19383</v>
      </c>
      <c r="C6703" s="18" t="s">
        <v>19384</v>
      </c>
      <c r="D6703" s="19"/>
      <c r="E6703" s="20"/>
      <c r="F6703" s="21">
        <v>25.7</v>
      </c>
      <c r="G6703" s="22"/>
      <c r="H6703" s="21">
        <f>F6703*G6703</f>
        <v>0</v>
      </c>
      <c r="I6703" s="23" t="s">
        <v>19385</v>
      </c>
    </row>
    <row r="6704" spans="2:9" outlineLevel="3">
      <c r="B6704" s="17" t="s">
        <v>19386</v>
      </c>
      <c r="C6704" s="18" t="s">
        <v>19387</v>
      </c>
      <c r="D6704" s="19"/>
      <c r="E6704" s="20"/>
      <c r="F6704" s="21">
        <v>33.5</v>
      </c>
      <c r="G6704" s="22"/>
      <c r="H6704" s="21">
        <f>F6704*G6704</f>
        <v>0</v>
      </c>
      <c r="I6704" s="23" t="s">
        <v>19388</v>
      </c>
    </row>
    <row r="6705" spans="2:9" outlineLevel="3">
      <c r="B6705" s="17" t="s">
        <v>19389</v>
      </c>
      <c r="C6705" s="18" t="s">
        <v>19390</v>
      </c>
      <c r="D6705" s="19"/>
      <c r="E6705" s="20"/>
      <c r="F6705" s="21">
        <v>43.6</v>
      </c>
      <c r="G6705" s="22"/>
      <c r="H6705" s="21">
        <f>F6705*G6705</f>
        <v>0</v>
      </c>
      <c r="I6705" s="23" t="s">
        <v>19391</v>
      </c>
    </row>
    <row r="6706" spans="2:9" ht="24.75" outlineLevel="3">
      <c r="B6706" s="17" t="s">
        <v>19392</v>
      </c>
      <c r="C6706" s="18" t="s">
        <v>19393</v>
      </c>
      <c r="D6706" s="19"/>
      <c r="E6706" s="20"/>
      <c r="F6706" s="21">
        <v>54.8</v>
      </c>
      <c r="G6706" s="22"/>
      <c r="H6706" s="21">
        <f>F6706*G6706</f>
        <v>0</v>
      </c>
      <c r="I6706" s="23" t="s">
        <v>19394</v>
      </c>
    </row>
    <row r="6707" spans="2:9" ht="24.75" outlineLevel="3">
      <c r="B6707" s="17" t="s">
        <v>19395</v>
      </c>
      <c r="C6707" s="18" t="s">
        <v>19396</v>
      </c>
      <c r="D6707" s="19"/>
      <c r="E6707" s="20"/>
      <c r="F6707" s="21">
        <v>86.5</v>
      </c>
      <c r="G6707" s="22"/>
      <c r="H6707" s="21">
        <f>F6707*G6707</f>
        <v>0</v>
      </c>
      <c r="I6707" s="23" t="s">
        <v>19397</v>
      </c>
    </row>
    <row r="6708" spans="2:9" ht="24.75" outlineLevel="3">
      <c r="B6708" s="17" t="s">
        <v>19398</v>
      </c>
      <c r="C6708" s="18" t="s">
        <v>19399</v>
      </c>
      <c r="D6708" s="19"/>
      <c r="E6708" s="20"/>
      <c r="F6708" s="21">
        <v>110</v>
      </c>
      <c r="G6708" s="22"/>
      <c r="H6708" s="21">
        <f>F6708*G6708</f>
        <v>0</v>
      </c>
      <c r="I6708" s="23" t="s">
        <v>19400</v>
      </c>
    </row>
    <row r="6709" spans="2:9" outlineLevel="3">
      <c r="B6709" s="17" t="s">
        <v>19401</v>
      </c>
      <c r="C6709" s="18" t="s">
        <v>19402</v>
      </c>
      <c r="D6709" s="19"/>
      <c r="E6709" s="20"/>
      <c r="F6709" s="21">
        <v>118.2</v>
      </c>
      <c r="G6709" s="22"/>
      <c r="H6709" s="21">
        <f>F6709*G6709</f>
        <v>0</v>
      </c>
      <c r="I6709" s="23" t="s">
        <v>13205</v>
      </c>
    </row>
    <row r="6710" spans="2:9" outlineLevel="3">
      <c r="B6710" s="17" t="s">
        <v>19403</v>
      </c>
      <c r="C6710" s="18" t="s">
        <v>19404</v>
      </c>
      <c r="D6710" s="19"/>
      <c r="E6710" s="20"/>
      <c r="F6710" s="21">
        <v>118.2</v>
      </c>
      <c r="G6710" s="22"/>
      <c r="H6710" s="21">
        <f>F6710*G6710</f>
        <v>0</v>
      </c>
      <c r="I6710" s="23" t="s">
        <v>19405</v>
      </c>
    </row>
    <row r="6711" spans="2:9" ht="24.75" outlineLevel="3">
      <c r="B6711" s="17" t="s">
        <v>19406</v>
      </c>
      <c r="C6711" s="18" t="s">
        <v>19407</v>
      </c>
      <c r="D6711" s="19"/>
      <c r="E6711" s="20"/>
      <c r="F6711" s="21">
        <v>56.7</v>
      </c>
      <c r="G6711" s="22"/>
      <c r="H6711" s="21">
        <f>F6711*G6711</f>
        <v>0</v>
      </c>
      <c r="I6711" s="23" t="s">
        <v>19408</v>
      </c>
    </row>
    <row r="6712" spans="2:9" outlineLevel="3">
      <c r="B6712" s="17" t="s">
        <v>19409</v>
      </c>
      <c r="C6712" s="18" t="s">
        <v>19410</v>
      </c>
      <c r="D6712" s="19"/>
      <c r="E6712" s="20"/>
      <c r="F6712" s="21">
        <v>27.3</v>
      </c>
      <c r="G6712" s="22"/>
      <c r="H6712" s="21">
        <f>F6712*G6712</f>
        <v>0</v>
      </c>
      <c r="I6712" s="23" t="s">
        <v>19411</v>
      </c>
    </row>
    <row r="6713" spans="2:9" ht="24.75" outlineLevel="3">
      <c r="B6713" s="17" t="s">
        <v>19412</v>
      </c>
      <c r="C6713" s="18" t="s">
        <v>19413</v>
      </c>
      <c r="D6713" s="19"/>
      <c r="E6713" s="20"/>
      <c r="F6713" s="21">
        <v>64.2</v>
      </c>
      <c r="G6713" s="22"/>
      <c r="H6713" s="21">
        <f>F6713*G6713</f>
        <v>0</v>
      </c>
      <c r="I6713" s="23" t="s">
        <v>19414</v>
      </c>
    </row>
    <row r="6714" spans="2:9" ht="24.75" outlineLevel="3">
      <c r="B6714" s="17" t="s">
        <v>19415</v>
      </c>
      <c r="C6714" s="18" t="s">
        <v>19416</v>
      </c>
      <c r="D6714" s="19"/>
      <c r="E6714" s="20"/>
      <c r="F6714" s="21">
        <v>49.3</v>
      </c>
      <c r="G6714" s="22"/>
      <c r="H6714" s="21">
        <f>F6714*G6714</f>
        <v>0</v>
      </c>
      <c r="I6714" s="23" t="s">
        <v>19417</v>
      </c>
    </row>
    <row r="6715" spans="2:9" ht="24.75" outlineLevel="3">
      <c r="B6715" s="17" t="s">
        <v>19418</v>
      </c>
      <c r="C6715" s="18" t="s">
        <v>19419</v>
      </c>
      <c r="D6715" s="19"/>
      <c r="E6715" s="20"/>
      <c r="F6715" s="21">
        <v>104.3</v>
      </c>
      <c r="G6715" s="22"/>
      <c r="H6715" s="21">
        <f>F6715*G6715</f>
        <v>0</v>
      </c>
      <c r="I6715" s="23" t="s">
        <v>19420</v>
      </c>
    </row>
    <row r="6716" spans="2:9" ht="24.75" outlineLevel="3">
      <c r="B6716" s="17" t="s">
        <v>19421</v>
      </c>
      <c r="C6716" s="18" t="s">
        <v>19422</v>
      </c>
      <c r="D6716" s="19"/>
      <c r="E6716" s="20"/>
      <c r="F6716" s="21">
        <v>41.1</v>
      </c>
      <c r="G6716" s="22"/>
      <c r="H6716" s="21">
        <f>F6716*G6716</f>
        <v>0</v>
      </c>
      <c r="I6716" s="23" t="s">
        <v>19423</v>
      </c>
    </row>
    <row r="6717" spans="2:9" ht="24.75" outlineLevel="3">
      <c r="B6717" s="17" t="s">
        <v>19424</v>
      </c>
      <c r="C6717" s="18" t="s">
        <v>19425</v>
      </c>
      <c r="D6717" s="19"/>
      <c r="E6717" s="20"/>
      <c r="F6717" s="21">
        <v>12.1</v>
      </c>
      <c r="G6717" s="22"/>
      <c r="H6717" s="21">
        <f>F6717*G6717</f>
        <v>0</v>
      </c>
      <c r="I6717" s="23" t="s">
        <v>19426</v>
      </c>
    </row>
    <row r="6718" spans="2:9" ht="24.75" outlineLevel="3">
      <c r="B6718" s="17" t="s">
        <v>19427</v>
      </c>
      <c r="C6718" s="18" t="s">
        <v>19428</v>
      </c>
      <c r="D6718" s="19"/>
      <c r="E6718" s="20"/>
      <c r="F6718" s="21">
        <v>43.3</v>
      </c>
      <c r="G6718" s="22"/>
      <c r="H6718" s="21">
        <f>F6718*G6718</f>
        <v>0</v>
      </c>
      <c r="I6718" s="23" t="s">
        <v>19429</v>
      </c>
    </row>
    <row r="6719" spans="2:9" ht="24.75" outlineLevel="3">
      <c r="B6719" s="17" t="s">
        <v>19430</v>
      </c>
      <c r="C6719" s="18" t="s">
        <v>19431</v>
      </c>
      <c r="D6719" s="19"/>
      <c r="E6719" s="20"/>
      <c r="F6719" s="21">
        <v>41.4</v>
      </c>
      <c r="G6719" s="22"/>
      <c r="H6719" s="21">
        <f>F6719*G6719</f>
        <v>0</v>
      </c>
      <c r="I6719" s="23" t="s">
        <v>19432</v>
      </c>
    </row>
    <row r="6720" spans="2:9" outlineLevel="3">
      <c r="B6720" s="17" t="s">
        <v>19433</v>
      </c>
      <c r="C6720" s="18" t="s">
        <v>19434</v>
      </c>
      <c r="D6720" s="19"/>
      <c r="E6720" s="20"/>
      <c r="F6720" s="21">
        <v>519.6</v>
      </c>
      <c r="G6720" s="22"/>
      <c r="H6720" s="21">
        <f>F6720*G6720</f>
        <v>0</v>
      </c>
      <c r="I6720" s="23" t="s">
        <v>19435</v>
      </c>
    </row>
    <row r="6721" spans="2:9" ht="24.75" outlineLevel="3">
      <c r="B6721" s="17" t="s">
        <v>19436</v>
      </c>
      <c r="C6721" s="18" t="s">
        <v>19437</v>
      </c>
      <c r="D6721" s="19"/>
      <c r="E6721" s="20"/>
      <c r="F6721" s="21">
        <v>18.3</v>
      </c>
      <c r="G6721" s="22"/>
      <c r="H6721" s="21">
        <f>F6721*G6721</f>
        <v>0</v>
      </c>
      <c r="I6721" s="23" t="s">
        <v>19438</v>
      </c>
    </row>
    <row r="6722" spans="2:9" outlineLevel="3">
      <c r="B6722" s="17" t="s">
        <v>19439</v>
      </c>
      <c r="C6722" s="18" t="s">
        <v>19440</v>
      </c>
      <c r="D6722" s="19"/>
      <c r="E6722" s="20"/>
      <c r="F6722" s="21">
        <v>25.9</v>
      </c>
      <c r="G6722" s="22"/>
      <c r="H6722" s="21">
        <f>F6722*G6722</f>
        <v>0</v>
      </c>
      <c r="I6722" s="23" t="s">
        <v>19441</v>
      </c>
    </row>
    <row r="6723" spans="2:9" outlineLevel="3">
      <c r="B6723" s="17" t="s">
        <v>19442</v>
      </c>
      <c r="C6723" s="18" t="s">
        <v>19443</v>
      </c>
      <c r="D6723" s="19"/>
      <c r="E6723" s="20"/>
      <c r="F6723" s="21">
        <v>43.9</v>
      </c>
      <c r="G6723" s="22"/>
      <c r="H6723" s="21">
        <f>F6723*G6723</f>
        <v>0</v>
      </c>
      <c r="I6723" s="23" t="s">
        <v>19444</v>
      </c>
    </row>
    <row r="6724" spans="2:9" outlineLevel="3">
      <c r="B6724" s="17" t="s">
        <v>19445</v>
      </c>
      <c r="C6724" s="18" t="s">
        <v>19446</v>
      </c>
      <c r="D6724" s="19"/>
      <c r="E6724" s="20"/>
      <c r="F6724" s="21">
        <v>92</v>
      </c>
      <c r="G6724" s="22"/>
      <c r="H6724" s="21">
        <f>F6724*G6724</f>
        <v>0</v>
      </c>
      <c r="I6724" s="23" t="s">
        <v>19447</v>
      </c>
    </row>
    <row r="6725" spans="2:9" outlineLevel="3">
      <c r="B6725" s="17" t="s">
        <v>19448</v>
      </c>
      <c r="C6725" s="18" t="s">
        <v>19449</v>
      </c>
      <c r="D6725" s="19"/>
      <c r="E6725" s="20"/>
      <c r="F6725" s="21">
        <v>207</v>
      </c>
      <c r="G6725" s="22"/>
      <c r="H6725" s="21">
        <f>F6725*G6725</f>
        <v>0</v>
      </c>
      <c r="I6725" s="23" t="s">
        <v>19450</v>
      </c>
    </row>
    <row r="6726" spans="2:9" ht="24.75" outlineLevel="3">
      <c r="B6726" s="17" t="s">
        <v>19451</v>
      </c>
      <c r="C6726" s="18" t="s">
        <v>19452</v>
      </c>
      <c r="D6726" s="19"/>
      <c r="E6726" s="20"/>
      <c r="F6726" s="21">
        <v>65</v>
      </c>
      <c r="G6726" s="22"/>
      <c r="H6726" s="21">
        <f>F6726*G6726</f>
        <v>0</v>
      </c>
      <c r="I6726" s="23" t="s">
        <v>19453</v>
      </c>
    </row>
    <row r="6727" spans="2:9" ht="24.75" outlineLevel="3">
      <c r="B6727" s="17" t="s">
        <v>19454</v>
      </c>
      <c r="C6727" s="18" t="s">
        <v>19455</v>
      </c>
      <c r="D6727" s="19"/>
      <c r="E6727" s="20"/>
      <c r="F6727" s="21">
        <v>35.200000000000003</v>
      </c>
      <c r="G6727" s="22"/>
      <c r="H6727" s="21">
        <f>F6727*G6727</f>
        <v>0</v>
      </c>
      <c r="I6727" s="23" t="s">
        <v>19456</v>
      </c>
    </row>
    <row r="6728" spans="2:9" ht="24.75" outlineLevel="3">
      <c r="B6728" s="17" t="s">
        <v>19457</v>
      </c>
      <c r="C6728" s="18" t="s">
        <v>19458</v>
      </c>
      <c r="D6728" s="19"/>
      <c r="E6728" s="20"/>
      <c r="F6728" s="21">
        <v>79.5</v>
      </c>
      <c r="G6728" s="22"/>
      <c r="H6728" s="21">
        <f>F6728*G6728</f>
        <v>0</v>
      </c>
      <c r="I6728" s="23" t="s">
        <v>19459</v>
      </c>
    </row>
    <row r="6729" spans="2:9" ht="24.75" outlineLevel="3">
      <c r="B6729" s="17" t="s">
        <v>19460</v>
      </c>
      <c r="C6729" s="18" t="s">
        <v>19461</v>
      </c>
      <c r="D6729" s="19"/>
      <c r="E6729" s="20"/>
      <c r="F6729" s="21">
        <v>51.6</v>
      </c>
      <c r="G6729" s="22"/>
      <c r="H6729" s="21">
        <f>F6729*G6729</f>
        <v>0</v>
      </c>
      <c r="I6729" s="23" t="s">
        <v>19462</v>
      </c>
    </row>
    <row r="6730" spans="2:9" outlineLevel="3">
      <c r="B6730" s="17" t="s">
        <v>19463</v>
      </c>
      <c r="C6730" s="18" t="s">
        <v>19464</v>
      </c>
      <c r="D6730" s="19"/>
      <c r="E6730" s="20"/>
      <c r="F6730" s="21">
        <v>121.4</v>
      </c>
      <c r="G6730" s="22"/>
      <c r="H6730" s="21">
        <f>F6730*G6730</f>
        <v>0</v>
      </c>
      <c r="I6730" s="23" t="s">
        <v>19465</v>
      </c>
    </row>
    <row r="6731" spans="2:9" outlineLevel="3">
      <c r="B6731" s="17" t="s">
        <v>19466</v>
      </c>
      <c r="C6731" s="18" t="s">
        <v>19467</v>
      </c>
      <c r="D6731" s="19"/>
      <c r="E6731" s="20"/>
      <c r="F6731" s="21">
        <v>12.3</v>
      </c>
      <c r="G6731" s="22"/>
      <c r="H6731" s="21">
        <f>F6731*G6731</f>
        <v>0</v>
      </c>
      <c r="I6731" s="23" t="s">
        <v>19468</v>
      </c>
    </row>
    <row r="6732" spans="2:9" outlineLevel="3">
      <c r="B6732" s="17" t="s">
        <v>19469</v>
      </c>
      <c r="C6732" s="18" t="s">
        <v>19470</v>
      </c>
      <c r="D6732" s="19"/>
      <c r="E6732" s="20"/>
      <c r="F6732" s="21">
        <v>275.89999999999998</v>
      </c>
      <c r="G6732" s="22"/>
      <c r="H6732" s="21">
        <f>F6732*G6732</f>
        <v>0</v>
      </c>
      <c r="I6732" s="23" t="s">
        <v>19471</v>
      </c>
    </row>
    <row r="6733" spans="2:9" outlineLevel="3">
      <c r="B6733" s="17" t="s">
        <v>19472</v>
      </c>
      <c r="C6733" s="18" t="s">
        <v>19473</v>
      </c>
      <c r="D6733" s="19"/>
      <c r="E6733" s="20"/>
      <c r="F6733" s="21">
        <v>35.299999999999997</v>
      </c>
      <c r="G6733" s="22"/>
      <c r="H6733" s="21">
        <f>F6733*G6733</f>
        <v>0</v>
      </c>
      <c r="I6733" s="23" t="s">
        <v>19474</v>
      </c>
    </row>
    <row r="6734" spans="2:9" ht="24.75" outlineLevel="3">
      <c r="B6734" s="17" t="s">
        <v>19475</v>
      </c>
      <c r="C6734" s="18" t="s">
        <v>19476</v>
      </c>
      <c r="D6734" s="19"/>
      <c r="E6734" s="20"/>
      <c r="F6734" s="21">
        <v>32.1</v>
      </c>
      <c r="G6734" s="22"/>
      <c r="H6734" s="21">
        <f>F6734*G6734</f>
        <v>0</v>
      </c>
      <c r="I6734" s="23" t="s">
        <v>19477</v>
      </c>
    </row>
    <row r="6735" spans="2:9" ht="24.75" outlineLevel="3">
      <c r="B6735" s="17" t="s">
        <v>19478</v>
      </c>
      <c r="C6735" s="18" t="s">
        <v>19479</v>
      </c>
      <c r="D6735" s="19"/>
      <c r="E6735" s="20"/>
      <c r="F6735" s="21">
        <v>44.4</v>
      </c>
      <c r="G6735" s="22"/>
      <c r="H6735" s="21">
        <f>F6735*G6735</f>
        <v>0</v>
      </c>
      <c r="I6735" s="23" t="s">
        <v>19480</v>
      </c>
    </row>
    <row r="6736" spans="2:9" ht="24.75" outlineLevel="3">
      <c r="B6736" s="17" t="s">
        <v>19481</v>
      </c>
      <c r="C6736" s="18" t="s">
        <v>19482</v>
      </c>
      <c r="D6736" s="19"/>
      <c r="E6736" s="20"/>
      <c r="F6736" s="21">
        <v>18.8</v>
      </c>
      <c r="G6736" s="22"/>
      <c r="H6736" s="21">
        <f>F6736*G6736</f>
        <v>0</v>
      </c>
      <c r="I6736" s="23" t="s">
        <v>19483</v>
      </c>
    </row>
    <row r="6737" spans="2:9" ht="24.75" outlineLevel="3">
      <c r="B6737" s="17" t="s">
        <v>19484</v>
      </c>
      <c r="C6737" s="18" t="s">
        <v>19485</v>
      </c>
      <c r="D6737" s="19"/>
      <c r="E6737" s="20"/>
      <c r="F6737" s="21">
        <v>248.6</v>
      </c>
      <c r="G6737" s="22"/>
      <c r="H6737" s="21">
        <f>F6737*G6737</f>
        <v>0</v>
      </c>
      <c r="I6737" s="23" t="s">
        <v>19486</v>
      </c>
    </row>
    <row r="6738" spans="2:9" outlineLevel="3">
      <c r="B6738" s="17" t="s">
        <v>19487</v>
      </c>
      <c r="C6738" s="18" t="s">
        <v>19488</v>
      </c>
      <c r="D6738" s="19"/>
      <c r="E6738" s="20"/>
      <c r="F6738" s="21">
        <v>260.10000000000002</v>
      </c>
      <c r="G6738" s="22"/>
      <c r="H6738" s="21">
        <f>F6738*G6738</f>
        <v>0</v>
      </c>
      <c r="I6738" s="23" t="s">
        <v>13205</v>
      </c>
    </row>
    <row r="6739" spans="2:9">
      <c r="B6739" s="8" t="s">
        <v>19489</v>
      </c>
      <c r="C6739" s="9"/>
      <c r="D6739" s="9"/>
      <c r="E6739" s="9"/>
      <c r="F6739" s="9"/>
      <c r="G6739" s="9"/>
      <c r="H6739" s="9"/>
      <c r="I6739" s="10"/>
    </row>
    <row r="6740" spans="2:9" outlineLevel="1">
      <c r="B6740" s="11" t="s">
        <v>19490</v>
      </c>
      <c r="C6740" s="12"/>
      <c r="D6740" s="12"/>
      <c r="E6740" s="12"/>
      <c r="F6740" s="12"/>
      <c r="G6740" s="12"/>
      <c r="H6740" s="12"/>
      <c r="I6740" s="13"/>
    </row>
    <row r="6741" spans="2:9" outlineLevel="2">
      <c r="B6741" s="17" t="s">
        <v>19491</v>
      </c>
      <c r="C6741" s="18" t="s">
        <v>19492</v>
      </c>
      <c r="D6741" s="19"/>
      <c r="E6741" s="20"/>
      <c r="F6741" s="21">
        <v>330.2</v>
      </c>
      <c r="G6741" s="22"/>
      <c r="H6741" s="21">
        <f>F6741*G6741</f>
        <v>0</v>
      </c>
      <c r="I6741" s="23" t="s">
        <v>19493</v>
      </c>
    </row>
    <row r="6742" spans="2:9" outlineLevel="2">
      <c r="B6742" s="17" t="s">
        <v>19494</v>
      </c>
      <c r="C6742" s="18" t="s">
        <v>19495</v>
      </c>
      <c r="D6742" s="19"/>
      <c r="E6742" s="20"/>
      <c r="F6742" s="21">
        <v>206.5</v>
      </c>
      <c r="G6742" s="22"/>
      <c r="H6742" s="21">
        <f>F6742*G6742</f>
        <v>0</v>
      </c>
      <c r="I6742" s="23" t="s">
        <v>19496</v>
      </c>
    </row>
    <row r="6743" spans="2:9" outlineLevel="2">
      <c r="B6743" s="17" t="s">
        <v>19497</v>
      </c>
      <c r="C6743" s="18" t="s">
        <v>19498</v>
      </c>
      <c r="D6743" s="19"/>
      <c r="E6743" s="20"/>
      <c r="F6743" s="21">
        <v>106.3</v>
      </c>
      <c r="G6743" s="22"/>
      <c r="H6743" s="21">
        <f>F6743*G6743</f>
        <v>0</v>
      </c>
      <c r="I6743" s="23" t="s">
        <v>19499</v>
      </c>
    </row>
    <row r="6744" spans="2:9" outlineLevel="2">
      <c r="B6744" s="17" t="s">
        <v>19500</v>
      </c>
      <c r="C6744" s="18" t="s">
        <v>19501</v>
      </c>
      <c r="D6744" s="19"/>
      <c r="E6744" s="20"/>
      <c r="F6744" s="21">
        <v>388.7</v>
      </c>
      <c r="G6744" s="22"/>
      <c r="H6744" s="21">
        <f>F6744*G6744</f>
        <v>0</v>
      </c>
      <c r="I6744" s="23" t="s">
        <v>19502</v>
      </c>
    </row>
    <row r="6745" spans="2:9">
      <c r="B6745" s="8" t="s">
        <v>19503</v>
      </c>
      <c r="C6745" s="9"/>
      <c r="D6745" s="9"/>
      <c r="E6745" s="9"/>
      <c r="F6745" s="9"/>
      <c r="G6745" s="9"/>
      <c r="H6745" s="9"/>
      <c r="I6745" s="10"/>
    </row>
    <row r="6746" spans="2:9" outlineLevel="1">
      <c r="B6746" s="11" t="s">
        <v>19504</v>
      </c>
      <c r="C6746" s="12"/>
      <c r="D6746" s="12"/>
      <c r="E6746" s="12"/>
      <c r="F6746" s="12"/>
      <c r="G6746" s="12"/>
      <c r="H6746" s="12"/>
      <c r="I6746" s="13"/>
    </row>
    <row r="6747" spans="2:9" outlineLevel="2">
      <c r="B6747" s="14" t="s">
        <v>19505</v>
      </c>
      <c r="C6747" s="15"/>
      <c r="D6747" s="15"/>
      <c r="E6747" s="15"/>
      <c r="F6747" s="15"/>
      <c r="G6747" s="15"/>
      <c r="H6747" s="15"/>
      <c r="I6747" s="16"/>
    </row>
    <row r="6748" spans="2:9" outlineLevel="3">
      <c r="B6748" s="17" t="s">
        <v>19506</v>
      </c>
      <c r="C6748" s="18" t="s">
        <v>19507</v>
      </c>
      <c r="D6748" s="19"/>
      <c r="E6748" s="20"/>
      <c r="F6748" s="21">
        <v>126.2</v>
      </c>
      <c r="G6748" s="22"/>
      <c r="H6748" s="21">
        <f>F6748*G6748</f>
        <v>0</v>
      </c>
      <c r="I6748" s="23" t="s">
        <v>19508</v>
      </c>
    </row>
    <row r="6749" spans="2:9" outlineLevel="3">
      <c r="B6749" s="17" t="s">
        <v>19509</v>
      </c>
      <c r="C6749" s="18" t="s">
        <v>19510</v>
      </c>
      <c r="D6749" s="19"/>
      <c r="E6749" s="20"/>
      <c r="F6749" s="21">
        <v>157.5</v>
      </c>
      <c r="G6749" s="22"/>
      <c r="H6749" s="21">
        <f>F6749*G6749</f>
        <v>0</v>
      </c>
      <c r="I6749" s="23" t="s">
        <v>19511</v>
      </c>
    </row>
    <row r="6750" spans="2:9" outlineLevel="3">
      <c r="B6750" s="17" t="s">
        <v>19512</v>
      </c>
      <c r="C6750" s="18" t="s">
        <v>19513</v>
      </c>
      <c r="D6750" s="19"/>
      <c r="E6750" s="20"/>
      <c r="F6750" s="21">
        <v>135.9</v>
      </c>
      <c r="G6750" s="22"/>
      <c r="H6750" s="21">
        <f>F6750*G6750</f>
        <v>0</v>
      </c>
      <c r="I6750" s="23" t="s">
        <v>19514</v>
      </c>
    </row>
    <row r="6751" spans="2:9" ht="24.75" outlineLevel="3">
      <c r="B6751" s="17" t="s">
        <v>19515</v>
      </c>
      <c r="C6751" s="18" t="s">
        <v>19516</v>
      </c>
      <c r="D6751" s="19"/>
      <c r="E6751" s="20"/>
      <c r="F6751" s="21">
        <v>579.1</v>
      </c>
      <c r="G6751" s="22"/>
      <c r="H6751" s="21">
        <f>F6751*G6751</f>
        <v>0</v>
      </c>
      <c r="I6751" s="23" t="s">
        <v>13205</v>
      </c>
    </row>
    <row r="6752" spans="2:9" outlineLevel="3">
      <c r="B6752" s="17" t="s">
        <v>19517</v>
      </c>
      <c r="C6752" s="18" t="s">
        <v>19518</v>
      </c>
      <c r="D6752" s="19"/>
      <c r="E6752" s="20"/>
      <c r="F6752" s="21">
        <v>224.6</v>
      </c>
      <c r="G6752" s="22"/>
      <c r="H6752" s="21">
        <f>F6752*G6752</f>
        <v>0</v>
      </c>
      <c r="I6752" s="23" t="s">
        <v>19519</v>
      </c>
    </row>
    <row r="6753" spans="2:9" ht="24.75" outlineLevel="3">
      <c r="B6753" s="17" t="s">
        <v>19520</v>
      </c>
      <c r="C6753" s="18" t="s">
        <v>19521</v>
      </c>
      <c r="D6753" s="19"/>
      <c r="E6753" s="20"/>
      <c r="F6753" s="21">
        <v>499.7</v>
      </c>
      <c r="G6753" s="22"/>
      <c r="H6753" s="21">
        <f>F6753*G6753</f>
        <v>0</v>
      </c>
      <c r="I6753" s="23" t="s">
        <v>19522</v>
      </c>
    </row>
    <row r="6754" spans="2:9" outlineLevel="3">
      <c r="B6754" s="17" t="s">
        <v>19523</v>
      </c>
      <c r="C6754" s="18" t="s">
        <v>19524</v>
      </c>
      <c r="D6754" s="19"/>
      <c r="E6754" s="20"/>
      <c r="F6754" s="21">
        <v>191.5</v>
      </c>
      <c r="G6754" s="22"/>
      <c r="H6754" s="21">
        <f>F6754*G6754</f>
        <v>0</v>
      </c>
      <c r="I6754" s="23" t="s">
        <v>19525</v>
      </c>
    </row>
    <row r="6755" spans="2:9" outlineLevel="3">
      <c r="B6755" s="17" t="s">
        <v>19526</v>
      </c>
      <c r="C6755" s="18" t="s">
        <v>19527</v>
      </c>
      <c r="D6755" s="19"/>
      <c r="E6755" s="20"/>
      <c r="F6755" s="21">
        <v>824</v>
      </c>
      <c r="G6755" s="22"/>
      <c r="H6755" s="21">
        <f>F6755*G6755</f>
        <v>0</v>
      </c>
      <c r="I6755" s="23" t="s">
        <v>19528</v>
      </c>
    </row>
    <row r="6756" spans="2:9" outlineLevel="3">
      <c r="B6756" s="17" t="s">
        <v>19529</v>
      </c>
      <c r="C6756" s="18" t="s">
        <v>19530</v>
      </c>
      <c r="D6756" s="19"/>
      <c r="E6756" s="20"/>
      <c r="F6756" s="21">
        <v>516.29999999999995</v>
      </c>
      <c r="G6756" s="22"/>
      <c r="H6756" s="21">
        <f>F6756*G6756</f>
        <v>0</v>
      </c>
      <c r="I6756" s="23" t="s">
        <v>19531</v>
      </c>
    </row>
    <row r="6757" spans="2:9" ht="24.75" outlineLevel="3">
      <c r="B6757" s="17" t="s">
        <v>19532</v>
      </c>
      <c r="C6757" s="18" t="s">
        <v>19533</v>
      </c>
      <c r="D6757" s="19"/>
      <c r="E6757" s="20"/>
      <c r="F6757" s="21">
        <v>394.6</v>
      </c>
      <c r="G6757" s="22"/>
      <c r="H6757" s="21">
        <f>F6757*G6757</f>
        <v>0</v>
      </c>
      <c r="I6757" s="23" t="s">
        <v>19534</v>
      </c>
    </row>
    <row r="6758" spans="2:9" ht="24.75" outlineLevel="3">
      <c r="B6758" s="17" t="s">
        <v>19535</v>
      </c>
      <c r="C6758" s="18" t="s">
        <v>19536</v>
      </c>
      <c r="D6758" s="19"/>
      <c r="E6758" s="20"/>
      <c r="F6758" s="21">
        <v>1828.8</v>
      </c>
      <c r="G6758" s="22"/>
      <c r="H6758" s="21">
        <f>F6758*G6758</f>
        <v>0</v>
      </c>
      <c r="I6758" s="23" t="s">
        <v>19537</v>
      </c>
    </row>
    <row r="6759" spans="2:9" outlineLevel="3">
      <c r="B6759" s="17" t="s">
        <v>19538</v>
      </c>
      <c r="C6759" s="18" t="s">
        <v>19539</v>
      </c>
      <c r="D6759" s="19"/>
      <c r="E6759" s="20"/>
      <c r="F6759" s="21">
        <v>303</v>
      </c>
      <c r="G6759" s="22"/>
      <c r="H6759" s="21">
        <f>F6759*G6759</f>
        <v>0</v>
      </c>
      <c r="I6759" s="23" t="s">
        <v>19540</v>
      </c>
    </row>
    <row r="6760" spans="2:9" ht="24.75" outlineLevel="3">
      <c r="B6760" s="17" t="s">
        <v>19541</v>
      </c>
      <c r="C6760" s="18" t="s">
        <v>19542</v>
      </c>
      <c r="D6760" s="19"/>
      <c r="E6760" s="20"/>
      <c r="F6760" s="21">
        <v>172.3</v>
      </c>
      <c r="G6760" s="22"/>
      <c r="H6760" s="21">
        <f>F6760*G6760</f>
        <v>0</v>
      </c>
      <c r="I6760" s="23" t="s">
        <v>19543</v>
      </c>
    </row>
    <row r="6761" spans="2:9" ht="24.75" outlineLevel="3">
      <c r="B6761" s="17" t="s">
        <v>19544</v>
      </c>
      <c r="C6761" s="18" t="s">
        <v>19545</v>
      </c>
      <c r="D6761" s="19"/>
      <c r="E6761" s="20"/>
      <c r="F6761" s="21">
        <v>172.3</v>
      </c>
      <c r="G6761" s="22"/>
      <c r="H6761" s="21">
        <f>F6761*G6761</f>
        <v>0</v>
      </c>
      <c r="I6761" s="23" t="s">
        <v>19546</v>
      </c>
    </row>
    <row r="6762" spans="2:9" outlineLevel="3">
      <c r="B6762" s="17" t="s">
        <v>19547</v>
      </c>
      <c r="C6762" s="18" t="s">
        <v>19548</v>
      </c>
      <c r="D6762" s="19"/>
      <c r="E6762" s="20"/>
      <c r="F6762" s="21">
        <v>275</v>
      </c>
      <c r="G6762" s="22"/>
      <c r="H6762" s="21">
        <f>F6762*G6762</f>
        <v>0</v>
      </c>
      <c r="I6762" s="23" t="s">
        <v>19549</v>
      </c>
    </row>
    <row r="6763" spans="2:9" outlineLevel="3">
      <c r="B6763" s="17" t="s">
        <v>19550</v>
      </c>
      <c r="C6763" s="18" t="s">
        <v>19551</v>
      </c>
      <c r="D6763" s="19"/>
      <c r="E6763" s="20"/>
      <c r="F6763" s="21">
        <v>82.1</v>
      </c>
      <c r="G6763" s="22"/>
      <c r="H6763" s="21">
        <f>F6763*G6763</f>
        <v>0</v>
      </c>
      <c r="I6763" s="23" t="s">
        <v>19552</v>
      </c>
    </row>
    <row r="6764" spans="2:9" outlineLevel="3">
      <c r="B6764" s="17" t="s">
        <v>19553</v>
      </c>
      <c r="C6764" s="18" t="s">
        <v>19554</v>
      </c>
      <c r="D6764" s="19"/>
      <c r="E6764" s="20"/>
      <c r="F6764" s="21">
        <v>91.2</v>
      </c>
      <c r="G6764" s="22"/>
      <c r="H6764" s="21">
        <f>F6764*G6764</f>
        <v>0</v>
      </c>
      <c r="I6764" s="23" t="s">
        <v>19555</v>
      </c>
    </row>
    <row r="6765" spans="2:9" outlineLevel="3">
      <c r="B6765" s="17" t="s">
        <v>19556</v>
      </c>
      <c r="C6765" s="18" t="s">
        <v>19557</v>
      </c>
      <c r="D6765" s="19"/>
      <c r="E6765" s="20"/>
      <c r="F6765" s="21">
        <v>102.1</v>
      </c>
      <c r="G6765" s="22"/>
      <c r="H6765" s="21">
        <f>F6765*G6765</f>
        <v>0</v>
      </c>
      <c r="I6765" s="23" t="s">
        <v>19558</v>
      </c>
    </row>
    <row r="6766" spans="2:9" outlineLevel="3">
      <c r="B6766" s="17" t="s">
        <v>19559</v>
      </c>
      <c r="C6766" s="18" t="s">
        <v>19560</v>
      </c>
      <c r="D6766" s="19"/>
      <c r="E6766" s="20"/>
      <c r="F6766" s="21">
        <v>113</v>
      </c>
      <c r="G6766" s="22"/>
      <c r="H6766" s="21">
        <f>F6766*G6766</f>
        <v>0</v>
      </c>
      <c r="I6766" s="23" t="s">
        <v>19561</v>
      </c>
    </row>
    <row r="6767" spans="2:9" outlineLevel="3">
      <c r="B6767" s="17" t="s">
        <v>19562</v>
      </c>
      <c r="C6767" s="18" t="s">
        <v>19563</v>
      </c>
      <c r="D6767" s="19"/>
      <c r="E6767" s="20"/>
      <c r="F6767" s="21">
        <v>139.80000000000001</v>
      </c>
      <c r="G6767" s="22"/>
      <c r="H6767" s="21">
        <f>F6767*G6767</f>
        <v>0</v>
      </c>
      <c r="I6767" s="23" t="s">
        <v>19564</v>
      </c>
    </row>
    <row r="6768" spans="2:9" outlineLevel="3">
      <c r="B6768" s="17" t="s">
        <v>19565</v>
      </c>
      <c r="C6768" s="18" t="s">
        <v>19566</v>
      </c>
      <c r="D6768" s="19"/>
      <c r="E6768" s="20"/>
      <c r="F6768" s="21">
        <v>310.39999999999998</v>
      </c>
      <c r="G6768" s="22"/>
      <c r="H6768" s="21">
        <f>F6768*G6768</f>
        <v>0</v>
      </c>
      <c r="I6768" s="23" t="s">
        <v>19567</v>
      </c>
    </row>
    <row r="6769" spans="2:9" outlineLevel="3">
      <c r="B6769" s="17" t="s">
        <v>19568</v>
      </c>
      <c r="C6769" s="18" t="s">
        <v>19569</v>
      </c>
      <c r="D6769" s="19"/>
      <c r="E6769" s="20"/>
      <c r="F6769" s="21">
        <v>87.8</v>
      </c>
      <c r="G6769" s="22"/>
      <c r="H6769" s="21">
        <f>F6769*G6769</f>
        <v>0</v>
      </c>
      <c r="I6769" s="23" t="s">
        <v>19570</v>
      </c>
    </row>
    <row r="6770" spans="2:9" outlineLevel="3">
      <c r="B6770" s="17" t="s">
        <v>19571</v>
      </c>
      <c r="C6770" s="18" t="s">
        <v>19572</v>
      </c>
      <c r="D6770" s="19"/>
      <c r="E6770" s="20"/>
      <c r="F6770" s="21">
        <v>157.6</v>
      </c>
      <c r="G6770" s="22"/>
      <c r="H6770" s="21">
        <f>F6770*G6770</f>
        <v>0</v>
      </c>
      <c r="I6770" s="23" t="s">
        <v>19573</v>
      </c>
    </row>
    <row r="6771" spans="2:9" outlineLevel="3">
      <c r="B6771" s="17" t="s">
        <v>19574</v>
      </c>
      <c r="C6771" s="18" t="s">
        <v>19575</v>
      </c>
      <c r="D6771" s="19"/>
      <c r="E6771" s="20"/>
      <c r="F6771" s="21">
        <v>220</v>
      </c>
      <c r="G6771" s="22"/>
      <c r="H6771" s="21">
        <f>F6771*G6771</f>
        <v>0</v>
      </c>
      <c r="I6771" s="23" t="s">
        <v>19576</v>
      </c>
    </row>
    <row r="6772" spans="2:9" outlineLevel="3">
      <c r="B6772" s="17" t="s">
        <v>19577</v>
      </c>
      <c r="C6772" s="18" t="s">
        <v>19578</v>
      </c>
      <c r="D6772" s="19"/>
      <c r="E6772" s="20"/>
      <c r="F6772" s="21">
        <v>149.69999999999999</v>
      </c>
      <c r="G6772" s="22"/>
      <c r="H6772" s="21">
        <f>F6772*G6772</f>
        <v>0</v>
      </c>
      <c r="I6772" s="23" t="s">
        <v>19579</v>
      </c>
    </row>
    <row r="6773" spans="2:9" outlineLevel="3">
      <c r="B6773" s="17" t="s">
        <v>19580</v>
      </c>
      <c r="C6773" s="18" t="s">
        <v>19581</v>
      </c>
      <c r="D6773" s="19"/>
      <c r="E6773" s="20"/>
      <c r="F6773" s="21">
        <v>159.19999999999999</v>
      </c>
      <c r="G6773" s="22"/>
      <c r="H6773" s="21">
        <f>F6773*G6773</f>
        <v>0</v>
      </c>
      <c r="I6773" s="23" t="s">
        <v>13205</v>
      </c>
    </row>
    <row r="6774" spans="2:9" outlineLevel="3">
      <c r="B6774" s="17" t="s">
        <v>19582</v>
      </c>
      <c r="C6774" s="18" t="s">
        <v>19583</v>
      </c>
      <c r="D6774" s="19"/>
      <c r="E6774" s="20"/>
      <c r="F6774" s="21">
        <v>97.3</v>
      </c>
      <c r="G6774" s="22"/>
      <c r="H6774" s="21">
        <f>F6774*G6774</f>
        <v>0</v>
      </c>
      <c r="I6774" s="23" t="s">
        <v>13205</v>
      </c>
    </row>
    <row r="6775" spans="2:9" outlineLevel="3">
      <c r="B6775" s="17" t="s">
        <v>19584</v>
      </c>
      <c r="C6775" s="18" t="s">
        <v>19585</v>
      </c>
      <c r="D6775" s="19"/>
      <c r="E6775" s="20"/>
      <c r="F6775" s="21">
        <v>1072.5</v>
      </c>
      <c r="G6775" s="22"/>
      <c r="H6775" s="21">
        <f>F6775*G6775</f>
        <v>0</v>
      </c>
      <c r="I6775" s="23" t="s">
        <v>19586</v>
      </c>
    </row>
    <row r="6776" spans="2:9" outlineLevel="3">
      <c r="B6776" s="17" t="s">
        <v>19587</v>
      </c>
      <c r="C6776" s="18" t="s">
        <v>19588</v>
      </c>
      <c r="D6776" s="19"/>
      <c r="E6776" s="20"/>
      <c r="F6776" s="21">
        <v>990</v>
      </c>
      <c r="G6776" s="22"/>
      <c r="H6776" s="21">
        <f>F6776*G6776</f>
        <v>0</v>
      </c>
      <c r="I6776" s="23" t="s">
        <v>19589</v>
      </c>
    </row>
    <row r="6777" spans="2:9" outlineLevel="3">
      <c r="B6777" s="17" t="s">
        <v>19590</v>
      </c>
      <c r="C6777" s="18" t="s">
        <v>19591</v>
      </c>
      <c r="D6777" s="19"/>
      <c r="E6777" s="20"/>
      <c r="F6777" s="21">
        <v>990</v>
      </c>
      <c r="G6777" s="22"/>
      <c r="H6777" s="21">
        <f>F6777*G6777</f>
        <v>0</v>
      </c>
      <c r="I6777" s="23" t="s">
        <v>19592</v>
      </c>
    </row>
    <row r="6778" spans="2:9" outlineLevel="2">
      <c r="B6778" s="14" t="s">
        <v>19593</v>
      </c>
      <c r="C6778" s="15"/>
      <c r="D6778" s="15"/>
      <c r="E6778" s="15"/>
      <c r="F6778" s="15"/>
      <c r="G6778" s="15"/>
      <c r="H6778" s="15"/>
      <c r="I6778" s="16"/>
    </row>
    <row r="6779" spans="2:9" outlineLevel="3">
      <c r="B6779" s="17" t="s">
        <v>19594</v>
      </c>
      <c r="C6779" s="18" t="s">
        <v>19595</v>
      </c>
      <c r="D6779" s="19"/>
      <c r="E6779" s="20"/>
      <c r="F6779" s="21">
        <v>266</v>
      </c>
      <c r="G6779" s="22"/>
      <c r="H6779" s="21">
        <f>F6779*G6779</f>
        <v>0</v>
      </c>
      <c r="I6779" s="23" t="s">
        <v>19596</v>
      </c>
    </row>
    <row r="6780" spans="2:9" outlineLevel="3">
      <c r="B6780" s="17" t="s">
        <v>19597</v>
      </c>
      <c r="C6780" s="18" t="s">
        <v>19598</v>
      </c>
      <c r="D6780" s="19"/>
      <c r="E6780" s="20"/>
      <c r="F6780" s="21">
        <v>195.1</v>
      </c>
      <c r="G6780" s="22"/>
      <c r="H6780" s="21">
        <f>F6780*G6780</f>
        <v>0</v>
      </c>
      <c r="I6780" s="23" t="s">
        <v>19599</v>
      </c>
    </row>
    <row r="6781" spans="2:9" outlineLevel="3">
      <c r="B6781" s="17" t="s">
        <v>19600</v>
      </c>
      <c r="C6781" s="18" t="s">
        <v>19601</v>
      </c>
      <c r="D6781" s="19"/>
      <c r="E6781" s="20"/>
      <c r="F6781" s="21">
        <v>159.4</v>
      </c>
      <c r="G6781" s="22"/>
      <c r="H6781" s="21">
        <f>F6781*G6781</f>
        <v>0</v>
      </c>
      <c r="I6781" s="23" t="s">
        <v>19602</v>
      </c>
    </row>
    <row r="6782" spans="2:9" outlineLevel="3">
      <c r="B6782" s="17" t="s">
        <v>19603</v>
      </c>
      <c r="C6782" s="18" t="s">
        <v>19604</v>
      </c>
      <c r="D6782" s="19"/>
      <c r="E6782" s="20"/>
      <c r="F6782" s="21">
        <v>286.5</v>
      </c>
      <c r="G6782" s="22"/>
      <c r="H6782" s="21">
        <f>F6782*G6782</f>
        <v>0</v>
      </c>
      <c r="I6782" s="23" t="s">
        <v>19605</v>
      </c>
    </row>
    <row r="6783" spans="2:9" outlineLevel="3">
      <c r="B6783" s="17" t="s">
        <v>19606</v>
      </c>
      <c r="C6783" s="18" t="s">
        <v>19607</v>
      </c>
      <c r="D6783" s="19"/>
      <c r="E6783" s="20"/>
      <c r="F6783" s="21">
        <v>868.3</v>
      </c>
      <c r="G6783" s="22"/>
      <c r="H6783" s="21">
        <f>F6783*G6783</f>
        <v>0</v>
      </c>
      <c r="I6783" s="23" t="s">
        <v>19608</v>
      </c>
    </row>
    <row r="6784" spans="2:9" outlineLevel="3">
      <c r="B6784" s="17" t="s">
        <v>19609</v>
      </c>
      <c r="C6784" s="18" t="s">
        <v>19610</v>
      </c>
      <c r="D6784" s="19"/>
      <c r="E6784" s="20"/>
      <c r="F6784" s="21">
        <v>770.1</v>
      </c>
      <c r="G6784" s="22"/>
      <c r="H6784" s="21">
        <f>F6784*G6784</f>
        <v>0</v>
      </c>
      <c r="I6784" s="23" t="s">
        <v>19611</v>
      </c>
    </row>
    <row r="6785" spans="2:9" outlineLevel="3">
      <c r="B6785" s="17" t="s">
        <v>19612</v>
      </c>
      <c r="C6785" s="18" t="s">
        <v>19613</v>
      </c>
      <c r="D6785" s="19"/>
      <c r="E6785" s="20"/>
      <c r="F6785" s="21">
        <v>432.2</v>
      </c>
      <c r="G6785" s="22"/>
      <c r="H6785" s="21">
        <f>F6785*G6785</f>
        <v>0</v>
      </c>
      <c r="I6785" s="23" t="s">
        <v>19614</v>
      </c>
    </row>
    <row r="6786" spans="2:9" outlineLevel="3">
      <c r="B6786" s="17" t="s">
        <v>19615</v>
      </c>
      <c r="C6786" s="18" t="s">
        <v>19616</v>
      </c>
      <c r="D6786" s="19"/>
      <c r="E6786" s="20"/>
      <c r="F6786" s="21">
        <v>262</v>
      </c>
      <c r="G6786" s="22"/>
      <c r="H6786" s="21">
        <f>F6786*G6786</f>
        <v>0</v>
      </c>
      <c r="I6786" s="23" t="s">
        <v>13205</v>
      </c>
    </row>
    <row r="6787" spans="2:9" outlineLevel="3">
      <c r="B6787" s="17" t="s">
        <v>19617</v>
      </c>
      <c r="C6787" s="18" t="s">
        <v>19618</v>
      </c>
      <c r="D6787" s="19"/>
      <c r="E6787" s="20"/>
      <c r="F6787" s="21">
        <v>319.7</v>
      </c>
      <c r="G6787" s="22"/>
      <c r="H6787" s="21">
        <f>F6787*G6787</f>
        <v>0</v>
      </c>
      <c r="I6787" s="23" t="s">
        <v>19619</v>
      </c>
    </row>
    <row r="6788" spans="2:9" outlineLevel="3">
      <c r="B6788" s="17" t="s">
        <v>19620</v>
      </c>
      <c r="C6788" s="18" t="s">
        <v>19621</v>
      </c>
      <c r="D6788" s="19"/>
      <c r="E6788" s="20"/>
      <c r="F6788" s="21">
        <v>990</v>
      </c>
      <c r="G6788" s="22"/>
      <c r="H6788" s="21">
        <f>F6788*G6788</f>
        <v>0</v>
      </c>
      <c r="I6788" s="23" t="s">
        <v>19622</v>
      </c>
    </row>
    <row r="6789" spans="2:9" ht="24.75" outlineLevel="3">
      <c r="B6789" s="17" t="s">
        <v>19623</v>
      </c>
      <c r="C6789" s="18" t="s">
        <v>19624</v>
      </c>
      <c r="D6789" s="19"/>
      <c r="E6789" s="20"/>
      <c r="F6789" s="21">
        <v>813.2</v>
      </c>
      <c r="G6789" s="22"/>
      <c r="H6789" s="21">
        <f>F6789*G6789</f>
        <v>0</v>
      </c>
      <c r="I6789" s="23" t="s">
        <v>13205</v>
      </c>
    </row>
    <row r="6790" spans="2:9" outlineLevel="3">
      <c r="B6790" s="17" t="s">
        <v>19625</v>
      </c>
      <c r="C6790" s="18" t="s">
        <v>19626</v>
      </c>
      <c r="D6790" s="19"/>
      <c r="E6790" s="20"/>
      <c r="F6790" s="21">
        <v>1320</v>
      </c>
      <c r="G6790" s="22"/>
      <c r="H6790" s="21">
        <f>F6790*G6790</f>
        <v>0</v>
      </c>
      <c r="I6790" s="23" t="s">
        <v>19627</v>
      </c>
    </row>
    <row r="6791" spans="2:9" ht="24.75" outlineLevel="3">
      <c r="B6791" s="17" t="s">
        <v>19628</v>
      </c>
      <c r="C6791" s="18" t="s">
        <v>19629</v>
      </c>
      <c r="D6791" s="19"/>
      <c r="E6791" s="20"/>
      <c r="F6791" s="21">
        <v>944.6</v>
      </c>
      <c r="G6791" s="22"/>
      <c r="H6791" s="21">
        <f>F6791*G6791</f>
        <v>0</v>
      </c>
      <c r="I6791" s="23" t="s">
        <v>13205</v>
      </c>
    </row>
    <row r="6792" spans="2:9" ht="24.75" outlineLevel="3">
      <c r="B6792" s="17" t="s">
        <v>19630</v>
      </c>
      <c r="C6792" s="18" t="s">
        <v>19631</v>
      </c>
      <c r="D6792" s="19"/>
      <c r="E6792" s="20"/>
      <c r="F6792" s="21">
        <v>632.1</v>
      </c>
      <c r="G6792" s="22"/>
      <c r="H6792" s="21">
        <f>F6792*G6792</f>
        <v>0</v>
      </c>
      <c r="I6792" s="23" t="s">
        <v>13205</v>
      </c>
    </row>
    <row r="6793" spans="2:9" ht="24.75" outlineLevel="3">
      <c r="B6793" s="17" t="s">
        <v>19632</v>
      </c>
      <c r="C6793" s="18" t="s">
        <v>19633</v>
      </c>
      <c r="D6793" s="19"/>
      <c r="E6793" s="20"/>
      <c r="F6793" s="21">
        <v>491</v>
      </c>
      <c r="G6793" s="22"/>
      <c r="H6793" s="21">
        <f>F6793*G6793</f>
        <v>0</v>
      </c>
      <c r="I6793" s="23" t="s">
        <v>13205</v>
      </c>
    </row>
    <row r="6794" spans="2:9" ht="24.75" outlineLevel="3">
      <c r="B6794" s="17" t="s">
        <v>19634</v>
      </c>
      <c r="C6794" s="18" t="s">
        <v>19635</v>
      </c>
      <c r="D6794" s="19"/>
      <c r="E6794" s="20"/>
      <c r="F6794" s="21">
        <v>333.6</v>
      </c>
      <c r="G6794" s="22"/>
      <c r="H6794" s="21">
        <f>F6794*G6794</f>
        <v>0</v>
      </c>
      <c r="I6794" s="23" t="s">
        <v>13205</v>
      </c>
    </row>
    <row r="6795" spans="2:9" ht="24.75" outlineLevel="3">
      <c r="B6795" s="17" t="s">
        <v>19636</v>
      </c>
      <c r="C6795" s="18" t="s">
        <v>19637</v>
      </c>
      <c r="D6795" s="19"/>
      <c r="E6795" s="20"/>
      <c r="F6795" s="21">
        <v>467.6</v>
      </c>
      <c r="G6795" s="22"/>
      <c r="H6795" s="21">
        <f>F6795*G6795</f>
        <v>0</v>
      </c>
      <c r="I6795" s="23" t="s">
        <v>13205</v>
      </c>
    </row>
    <row r="6796" spans="2:9" outlineLevel="3">
      <c r="B6796" s="17" t="s">
        <v>19638</v>
      </c>
      <c r="C6796" s="18" t="s">
        <v>19639</v>
      </c>
      <c r="D6796" s="19"/>
      <c r="E6796" s="20"/>
      <c r="F6796" s="21">
        <v>343.7</v>
      </c>
      <c r="G6796" s="22"/>
      <c r="H6796" s="21">
        <f>F6796*G6796</f>
        <v>0</v>
      </c>
      <c r="I6796" s="23" t="s">
        <v>19640</v>
      </c>
    </row>
    <row r="6797" spans="2:9" outlineLevel="3">
      <c r="B6797" s="17" t="s">
        <v>19641</v>
      </c>
      <c r="C6797" s="18" t="s">
        <v>19642</v>
      </c>
      <c r="D6797" s="19"/>
      <c r="E6797" s="20"/>
      <c r="F6797" s="21">
        <v>203.6</v>
      </c>
      <c r="G6797" s="22"/>
      <c r="H6797" s="21">
        <f>F6797*G6797</f>
        <v>0</v>
      </c>
      <c r="I6797" s="23" t="s">
        <v>19643</v>
      </c>
    </row>
    <row r="6798" spans="2:9" outlineLevel="3">
      <c r="B6798" s="17" t="s">
        <v>19644</v>
      </c>
      <c r="C6798" s="18" t="s">
        <v>19645</v>
      </c>
      <c r="D6798" s="19"/>
      <c r="E6798" s="20"/>
      <c r="F6798" s="21">
        <v>214.1</v>
      </c>
      <c r="G6798" s="22"/>
      <c r="H6798" s="21">
        <f>F6798*G6798</f>
        <v>0</v>
      </c>
      <c r="I6798" s="23" t="s">
        <v>19646</v>
      </c>
    </row>
    <row r="6799" spans="2:9" outlineLevel="3">
      <c r="B6799" s="17" t="s">
        <v>19647</v>
      </c>
      <c r="C6799" s="18" t="s">
        <v>19648</v>
      </c>
      <c r="D6799" s="19"/>
      <c r="E6799" s="20"/>
      <c r="F6799" s="21">
        <v>299.39999999999998</v>
      </c>
      <c r="G6799" s="22"/>
      <c r="H6799" s="21">
        <f>F6799*G6799</f>
        <v>0</v>
      </c>
      <c r="I6799" s="23" t="s">
        <v>19649</v>
      </c>
    </row>
    <row r="6800" spans="2:9" ht="24.75" outlineLevel="3">
      <c r="B6800" s="17" t="s">
        <v>19650</v>
      </c>
      <c r="C6800" s="18" t="s">
        <v>19651</v>
      </c>
      <c r="D6800" s="19"/>
      <c r="E6800" s="20"/>
      <c r="F6800" s="21">
        <v>673.9</v>
      </c>
      <c r="G6800" s="22"/>
      <c r="H6800" s="21">
        <f>F6800*G6800</f>
        <v>0</v>
      </c>
      <c r="I6800" s="23" t="s">
        <v>13205</v>
      </c>
    </row>
    <row r="6801" spans="2:9" outlineLevel="3">
      <c r="B6801" s="17" t="s">
        <v>19652</v>
      </c>
      <c r="C6801" s="18" t="s">
        <v>19653</v>
      </c>
      <c r="D6801" s="19"/>
      <c r="E6801" s="20"/>
      <c r="F6801" s="21">
        <v>441.8</v>
      </c>
      <c r="G6801" s="22"/>
      <c r="H6801" s="21">
        <f>F6801*G6801</f>
        <v>0</v>
      </c>
      <c r="I6801" s="23" t="s">
        <v>19654</v>
      </c>
    </row>
    <row r="6802" spans="2:9" outlineLevel="3">
      <c r="B6802" s="17" t="s">
        <v>19655</v>
      </c>
      <c r="C6802" s="18" t="s">
        <v>19656</v>
      </c>
      <c r="D6802" s="19"/>
      <c r="E6802" s="20"/>
      <c r="F6802" s="21">
        <v>461.5</v>
      </c>
      <c r="G6802" s="22"/>
      <c r="H6802" s="21">
        <f>F6802*G6802</f>
        <v>0</v>
      </c>
      <c r="I6802" s="23" t="s">
        <v>19657</v>
      </c>
    </row>
    <row r="6803" spans="2:9" ht="24.75" outlineLevel="3">
      <c r="B6803" s="17" t="s">
        <v>19658</v>
      </c>
      <c r="C6803" s="18" t="s">
        <v>19659</v>
      </c>
      <c r="D6803" s="19"/>
      <c r="E6803" s="20"/>
      <c r="F6803" s="21">
        <v>361.9</v>
      </c>
      <c r="G6803" s="22"/>
      <c r="H6803" s="21">
        <f>F6803*G6803</f>
        <v>0</v>
      </c>
      <c r="I6803" s="23" t="s">
        <v>19660</v>
      </c>
    </row>
    <row r="6804" spans="2:9" outlineLevel="3">
      <c r="B6804" s="17" t="s">
        <v>19661</v>
      </c>
      <c r="C6804" s="18" t="s">
        <v>19662</v>
      </c>
      <c r="D6804" s="19"/>
      <c r="E6804" s="20"/>
      <c r="F6804" s="21">
        <v>354</v>
      </c>
      <c r="G6804" s="22"/>
      <c r="H6804" s="21">
        <f>F6804*G6804</f>
        <v>0</v>
      </c>
      <c r="I6804" s="23" t="s">
        <v>19663</v>
      </c>
    </row>
    <row r="6805" spans="2:9" outlineLevel="3">
      <c r="B6805" s="17" t="s">
        <v>19664</v>
      </c>
      <c r="C6805" s="18" t="s">
        <v>19665</v>
      </c>
      <c r="D6805" s="19"/>
      <c r="E6805" s="20"/>
      <c r="F6805" s="21">
        <v>361.9</v>
      </c>
      <c r="G6805" s="22"/>
      <c r="H6805" s="21">
        <f>F6805*G6805</f>
        <v>0</v>
      </c>
      <c r="I6805" s="23" t="s">
        <v>19666</v>
      </c>
    </row>
    <row r="6806" spans="2:9" outlineLevel="3">
      <c r="B6806" s="17" t="s">
        <v>19667</v>
      </c>
      <c r="C6806" s="18" t="s">
        <v>19668</v>
      </c>
      <c r="D6806" s="19"/>
      <c r="E6806" s="20"/>
      <c r="F6806" s="21">
        <v>957</v>
      </c>
      <c r="G6806" s="22"/>
      <c r="H6806" s="21">
        <f>F6806*G6806</f>
        <v>0</v>
      </c>
      <c r="I6806" s="23" t="s">
        <v>19669</v>
      </c>
    </row>
    <row r="6807" spans="2:9" outlineLevel="3">
      <c r="B6807" s="17" t="s">
        <v>19670</v>
      </c>
      <c r="C6807" s="18" t="s">
        <v>19671</v>
      </c>
      <c r="D6807" s="19"/>
      <c r="E6807" s="20"/>
      <c r="F6807" s="21">
        <v>931.1</v>
      </c>
      <c r="G6807" s="22"/>
      <c r="H6807" s="21">
        <f>F6807*G6807</f>
        <v>0</v>
      </c>
      <c r="I6807" s="23" t="s">
        <v>13205</v>
      </c>
    </row>
    <row r="6808" spans="2:9" ht="24.75" outlineLevel="3">
      <c r="B6808" s="17" t="s">
        <v>19672</v>
      </c>
      <c r="C6808" s="18" t="s">
        <v>19673</v>
      </c>
      <c r="D6808" s="19"/>
      <c r="E6808" s="20"/>
      <c r="F6808" s="21">
        <v>482.4</v>
      </c>
      <c r="G6808" s="22"/>
      <c r="H6808" s="21">
        <f>F6808*G6808</f>
        <v>0</v>
      </c>
      <c r="I6808" s="23" t="s">
        <v>19674</v>
      </c>
    </row>
    <row r="6809" spans="2:9" ht="24.75" outlineLevel="3">
      <c r="B6809" s="17" t="s">
        <v>19675</v>
      </c>
      <c r="C6809" s="18" t="s">
        <v>19676</v>
      </c>
      <c r="D6809" s="19"/>
      <c r="E6809" s="20"/>
      <c r="F6809" s="21">
        <v>247.2</v>
      </c>
      <c r="G6809" s="22"/>
      <c r="H6809" s="21">
        <f>F6809*G6809</f>
        <v>0</v>
      </c>
      <c r="I6809" s="23" t="s">
        <v>13205</v>
      </c>
    </row>
    <row r="6810" spans="2:9" ht="24.75" outlineLevel="3">
      <c r="B6810" s="17" t="s">
        <v>19677</v>
      </c>
      <c r="C6810" s="18" t="s">
        <v>19678</v>
      </c>
      <c r="D6810" s="19"/>
      <c r="E6810" s="20"/>
      <c r="F6810" s="21">
        <v>361.9</v>
      </c>
      <c r="G6810" s="22"/>
      <c r="H6810" s="21">
        <f>F6810*G6810</f>
        <v>0</v>
      </c>
      <c r="I6810" s="23" t="s">
        <v>19679</v>
      </c>
    </row>
    <row r="6811" spans="2:9" outlineLevel="3">
      <c r="B6811" s="17" t="s">
        <v>19680</v>
      </c>
      <c r="C6811" s="18" t="s">
        <v>19681</v>
      </c>
      <c r="D6811" s="19"/>
      <c r="E6811" s="20"/>
      <c r="F6811" s="21">
        <v>1369.4</v>
      </c>
      <c r="G6811" s="22"/>
      <c r="H6811" s="21">
        <f>F6811*G6811</f>
        <v>0</v>
      </c>
      <c r="I6811" s="23" t="s">
        <v>19682</v>
      </c>
    </row>
    <row r="6812" spans="2:9" outlineLevel="3">
      <c r="B6812" s="17" t="s">
        <v>19683</v>
      </c>
      <c r="C6812" s="18" t="s">
        <v>19684</v>
      </c>
      <c r="D6812" s="19"/>
      <c r="E6812" s="20"/>
      <c r="F6812" s="21">
        <v>1980</v>
      </c>
      <c r="G6812" s="22"/>
      <c r="H6812" s="21">
        <f>F6812*G6812</f>
        <v>0</v>
      </c>
      <c r="I6812" s="23" t="s">
        <v>13205</v>
      </c>
    </row>
    <row r="6813" spans="2:9" outlineLevel="2">
      <c r="B6813" s="14" t="s">
        <v>19685</v>
      </c>
      <c r="C6813" s="15"/>
      <c r="D6813" s="15"/>
      <c r="E6813" s="15"/>
      <c r="F6813" s="15"/>
      <c r="G6813" s="15"/>
      <c r="H6813" s="15"/>
      <c r="I6813" s="16"/>
    </row>
    <row r="6814" spans="2:9" ht="24.75" outlineLevel="3">
      <c r="B6814" s="17" t="s">
        <v>19686</v>
      </c>
      <c r="C6814" s="18" t="s">
        <v>19687</v>
      </c>
      <c r="D6814" s="19"/>
      <c r="E6814" s="20"/>
      <c r="F6814" s="21">
        <v>972.8</v>
      </c>
      <c r="G6814" s="22"/>
      <c r="H6814" s="21">
        <f>F6814*G6814</f>
        <v>0</v>
      </c>
      <c r="I6814" s="23" t="s">
        <v>19688</v>
      </c>
    </row>
    <row r="6815" spans="2:9" ht="24.75" outlineLevel="3">
      <c r="B6815" s="17" t="s">
        <v>19689</v>
      </c>
      <c r="C6815" s="18" t="s">
        <v>19690</v>
      </c>
      <c r="D6815" s="19"/>
      <c r="E6815" s="20"/>
      <c r="F6815" s="21">
        <v>825</v>
      </c>
      <c r="G6815" s="22"/>
      <c r="H6815" s="21">
        <f>F6815*G6815</f>
        <v>0</v>
      </c>
      <c r="I6815" s="23" t="s">
        <v>19691</v>
      </c>
    </row>
    <row r="6816" spans="2:9" outlineLevel="3">
      <c r="B6816" s="17" t="s">
        <v>19692</v>
      </c>
      <c r="C6816" s="18" t="s">
        <v>19693</v>
      </c>
      <c r="D6816" s="19"/>
      <c r="E6816" s="20"/>
      <c r="F6816" s="21">
        <v>287.89999999999998</v>
      </c>
      <c r="G6816" s="22"/>
      <c r="H6816" s="21">
        <f>F6816*G6816</f>
        <v>0</v>
      </c>
      <c r="I6816" s="23" t="s">
        <v>19694</v>
      </c>
    </row>
    <row r="6817" spans="2:9" outlineLevel="3">
      <c r="B6817" s="17" t="s">
        <v>19695</v>
      </c>
      <c r="C6817" s="18" t="s">
        <v>19696</v>
      </c>
      <c r="D6817" s="19"/>
      <c r="E6817" s="20"/>
      <c r="F6817" s="21">
        <v>333.8</v>
      </c>
      <c r="G6817" s="22"/>
      <c r="H6817" s="21">
        <f>F6817*G6817</f>
        <v>0</v>
      </c>
      <c r="I6817" s="23" t="s">
        <v>19697</v>
      </c>
    </row>
    <row r="6818" spans="2:9" outlineLevel="3">
      <c r="B6818" s="17" t="s">
        <v>19698</v>
      </c>
      <c r="C6818" s="18" t="s">
        <v>19699</v>
      </c>
      <c r="D6818" s="19"/>
      <c r="E6818" s="20"/>
      <c r="F6818" s="21">
        <v>45</v>
      </c>
      <c r="G6818" s="22"/>
      <c r="H6818" s="21">
        <f>F6818*G6818</f>
        <v>0</v>
      </c>
      <c r="I6818" s="23" t="s">
        <v>19700</v>
      </c>
    </row>
    <row r="6819" spans="2:9" outlineLevel="3">
      <c r="B6819" s="17" t="s">
        <v>19701</v>
      </c>
      <c r="C6819" s="18" t="s">
        <v>19702</v>
      </c>
      <c r="D6819" s="19"/>
      <c r="E6819" s="20"/>
      <c r="F6819" s="21">
        <v>990</v>
      </c>
      <c r="G6819" s="22"/>
      <c r="H6819" s="21">
        <f>F6819*G6819</f>
        <v>0</v>
      </c>
      <c r="I6819" s="23" t="s">
        <v>19703</v>
      </c>
    </row>
    <row r="6820" spans="2:9" ht="24.75" outlineLevel="3">
      <c r="B6820" s="17" t="s">
        <v>19704</v>
      </c>
      <c r="C6820" s="18" t="s">
        <v>19705</v>
      </c>
      <c r="D6820" s="19"/>
      <c r="E6820" s="20"/>
      <c r="F6820" s="21">
        <v>825</v>
      </c>
      <c r="G6820" s="22"/>
      <c r="H6820" s="21">
        <f>F6820*G6820</f>
        <v>0</v>
      </c>
      <c r="I6820" s="23" t="s">
        <v>19706</v>
      </c>
    </row>
    <row r="6821" spans="2:9" outlineLevel="3">
      <c r="B6821" s="17" t="s">
        <v>19707</v>
      </c>
      <c r="C6821" s="18" t="s">
        <v>19708</v>
      </c>
      <c r="D6821" s="19"/>
      <c r="E6821" s="20"/>
      <c r="F6821" s="21">
        <v>231.6</v>
      </c>
      <c r="G6821" s="22"/>
      <c r="H6821" s="21">
        <f>F6821*G6821</f>
        <v>0</v>
      </c>
      <c r="I6821" s="23" t="s">
        <v>19709</v>
      </c>
    </row>
    <row r="6822" spans="2:9" outlineLevel="3">
      <c r="B6822" s="17" t="s">
        <v>19710</v>
      </c>
      <c r="C6822" s="18" t="s">
        <v>19711</v>
      </c>
      <c r="D6822" s="19"/>
      <c r="E6822" s="20"/>
      <c r="F6822" s="21">
        <v>417.6</v>
      </c>
      <c r="G6822" s="22"/>
      <c r="H6822" s="21">
        <f>F6822*G6822</f>
        <v>0</v>
      </c>
      <c r="I6822" s="23" t="s">
        <v>19712</v>
      </c>
    </row>
    <row r="6823" spans="2:9" outlineLevel="3">
      <c r="B6823" s="17" t="s">
        <v>19713</v>
      </c>
      <c r="C6823" s="18" t="s">
        <v>19714</v>
      </c>
      <c r="D6823" s="19"/>
      <c r="E6823" s="20"/>
      <c r="F6823" s="21">
        <v>287.89999999999998</v>
      </c>
      <c r="G6823" s="22"/>
      <c r="H6823" s="21">
        <f>F6823*G6823</f>
        <v>0</v>
      </c>
      <c r="I6823" s="23" t="s">
        <v>19715</v>
      </c>
    </row>
    <row r="6824" spans="2:9" outlineLevel="3">
      <c r="B6824" s="17" t="s">
        <v>19716</v>
      </c>
      <c r="C6824" s="18" t="s">
        <v>19717</v>
      </c>
      <c r="D6824" s="19"/>
      <c r="E6824" s="20"/>
      <c r="F6824" s="21">
        <v>233.1</v>
      </c>
      <c r="G6824" s="22"/>
      <c r="H6824" s="21">
        <f>F6824*G6824</f>
        <v>0</v>
      </c>
      <c r="I6824" s="23" t="s">
        <v>19718</v>
      </c>
    </row>
    <row r="6825" spans="2:9" outlineLevel="3">
      <c r="B6825" s="17" t="s">
        <v>19719</v>
      </c>
      <c r="C6825" s="18" t="s">
        <v>19720</v>
      </c>
      <c r="D6825" s="19"/>
      <c r="E6825" s="20"/>
      <c r="F6825" s="21">
        <v>258.10000000000002</v>
      </c>
      <c r="G6825" s="22"/>
      <c r="H6825" s="21">
        <f>F6825*G6825</f>
        <v>0</v>
      </c>
      <c r="I6825" s="23" t="s">
        <v>19721</v>
      </c>
    </row>
    <row r="6826" spans="2:9" ht="24.75" outlineLevel="3">
      <c r="B6826" s="17" t="s">
        <v>19722</v>
      </c>
      <c r="C6826" s="18" t="s">
        <v>19723</v>
      </c>
      <c r="D6826" s="19"/>
      <c r="E6826" s="20"/>
      <c r="F6826" s="21">
        <v>308.10000000000002</v>
      </c>
      <c r="G6826" s="22"/>
      <c r="H6826" s="21">
        <f>F6826*G6826</f>
        <v>0</v>
      </c>
      <c r="I6826" s="23" t="s">
        <v>19724</v>
      </c>
    </row>
    <row r="6827" spans="2:9" outlineLevel="3">
      <c r="B6827" s="17" t="s">
        <v>19725</v>
      </c>
      <c r="C6827" s="18" t="s">
        <v>19726</v>
      </c>
      <c r="D6827" s="19"/>
      <c r="E6827" s="20"/>
      <c r="F6827" s="21">
        <v>51.2</v>
      </c>
      <c r="G6827" s="22"/>
      <c r="H6827" s="21">
        <f>F6827*G6827</f>
        <v>0</v>
      </c>
      <c r="I6827" s="23" t="s">
        <v>19727</v>
      </c>
    </row>
    <row r="6828" spans="2:9" outlineLevel="3">
      <c r="B6828" s="17" t="s">
        <v>19728</v>
      </c>
      <c r="C6828" s="18" t="s">
        <v>19729</v>
      </c>
      <c r="D6828" s="19"/>
      <c r="E6828" s="20"/>
      <c r="F6828" s="21">
        <v>100.2</v>
      </c>
      <c r="G6828" s="22"/>
      <c r="H6828" s="21">
        <f>F6828*G6828</f>
        <v>0</v>
      </c>
      <c r="I6828" s="23" t="s">
        <v>19730</v>
      </c>
    </row>
    <row r="6829" spans="2:9" outlineLevel="3">
      <c r="B6829" s="17" t="s">
        <v>19731</v>
      </c>
      <c r="C6829" s="18" t="s">
        <v>19732</v>
      </c>
      <c r="D6829" s="19"/>
      <c r="E6829" s="20"/>
      <c r="F6829" s="21">
        <v>854.4</v>
      </c>
      <c r="G6829" s="22"/>
      <c r="H6829" s="21">
        <f>F6829*G6829</f>
        <v>0</v>
      </c>
      <c r="I6829" s="23" t="s">
        <v>19733</v>
      </c>
    </row>
    <row r="6830" spans="2:9" outlineLevel="3">
      <c r="B6830" s="17" t="s">
        <v>19734</v>
      </c>
      <c r="C6830" s="18" t="s">
        <v>19735</v>
      </c>
      <c r="D6830" s="19"/>
      <c r="E6830" s="20"/>
      <c r="F6830" s="21">
        <v>85.5</v>
      </c>
      <c r="G6830" s="22"/>
      <c r="H6830" s="21">
        <f>F6830*G6830</f>
        <v>0</v>
      </c>
      <c r="I6830" s="23" t="s">
        <v>19736</v>
      </c>
    </row>
    <row r="6831" spans="2:9" outlineLevel="3">
      <c r="B6831" s="17" t="s">
        <v>19737</v>
      </c>
      <c r="C6831" s="18" t="s">
        <v>19738</v>
      </c>
      <c r="D6831" s="19"/>
      <c r="E6831" s="20"/>
      <c r="F6831" s="21">
        <v>604.5</v>
      </c>
      <c r="G6831" s="22"/>
      <c r="H6831" s="21">
        <f>F6831*G6831</f>
        <v>0</v>
      </c>
      <c r="I6831" s="23" t="s">
        <v>19739</v>
      </c>
    </row>
    <row r="6832" spans="2:9" ht="24.75" outlineLevel="3">
      <c r="B6832" s="17" t="s">
        <v>19740</v>
      </c>
      <c r="C6832" s="18" t="s">
        <v>19741</v>
      </c>
      <c r="D6832" s="19"/>
      <c r="E6832" s="20"/>
      <c r="F6832" s="21">
        <v>126.9</v>
      </c>
      <c r="G6832" s="22"/>
      <c r="H6832" s="21">
        <f>F6832*G6832</f>
        <v>0</v>
      </c>
      <c r="I6832" s="23" t="s">
        <v>19742</v>
      </c>
    </row>
    <row r="6833" spans="2:9" ht="24.75" outlineLevel="3">
      <c r="B6833" s="17" t="s">
        <v>19743</v>
      </c>
      <c r="C6833" s="18" t="s">
        <v>19744</v>
      </c>
      <c r="D6833" s="19"/>
      <c r="E6833" s="20"/>
      <c r="F6833" s="21">
        <v>104.1</v>
      </c>
      <c r="G6833" s="22"/>
      <c r="H6833" s="21">
        <f>F6833*G6833</f>
        <v>0</v>
      </c>
      <c r="I6833" s="23" t="s">
        <v>19745</v>
      </c>
    </row>
    <row r="6834" spans="2:9" ht="24.75" outlineLevel="3">
      <c r="B6834" s="17" t="s">
        <v>19746</v>
      </c>
      <c r="C6834" s="18" t="s">
        <v>19747</v>
      </c>
      <c r="D6834" s="19"/>
      <c r="E6834" s="20"/>
      <c r="F6834" s="21">
        <v>95.7</v>
      </c>
      <c r="G6834" s="22"/>
      <c r="H6834" s="21">
        <f>F6834*G6834</f>
        <v>0</v>
      </c>
      <c r="I6834" s="23" t="s">
        <v>19748</v>
      </c>
    </row>
    <row r="6835" spans="2:9" outlineLevel="3">
      <c r="B6835" s="17" t="s">
        <v>19749</v>
      </c>
      <c r="C6835" s="18" t="s">
        <v>19750</v>
      </c>
      <c r="D6835" s="19"/>
      <c r="E6835" s="20"/>
      <c r="F6835" s="21">
        <v>83.4</v>
      </c>
      <c r="G6835" s="22"/>
      <c r="H6835" s="21">
        <f>F6835*G6835</f>
        <v>0</v>
      </c>
      <c r="I6835" s="23" t="s">
        <v>19751</v>
      </c>
    </row>
    <row r="6836" spans="2:9" outlineLevel="3">
      <c r="B6836" s="17" t="s">
        <v>19752</v>
      </c>
      <c r="C6836" s="18" t="s">
        <v>19753</v>
      </c>
      <c r="D6836" s="19"/>
      <c r="E6836" s="20"/>
      <c r="F6836" s="21">
        <v>402.9</v>
      </c>
      <c r="G6836" s="22"/>
      <c r="H6836" s="21">
        <f>F6836*G6836</f>
        <v>0</v>
      </c>
      <c r="I6836" s="23" t="s">
        <v>19754</v>
      </c>
    </row>
    <row r="6837" spans="2:9" ht="24.75" outlineLevel="3">
      <c r="B6837" s="17" t="s">
        <v>19755</v>
      </c>
      <c r="C6837" s="18" t="s">
        <v>19756</v>
      </c>
      <c r="D6837" s="19"/>
      <c r="E6837" s="20"/>
      <c r="F6837" s="21">
        <v>164.8</v>
      </c>
      <c r="G6837" s="22"/>
      <c r="H6837" s="21">
        <f>F6837*G6837</f>
        <v>0</v>
      </c>
      <c r="I6837" s="23" t="s">
        <v>19757</v>
      </c>
    </row>
    <row r="6838" spans="2:9" ht="24.75" outlineLevel="3">
      <c r="B6838" s="17" t="s">
        <v>19758</v>
      </c>
      <c r="C6838" s="18" t="s">
        <v>19759</v>
      </c>
      <c r="D6838" s="19"/>
      <c r="E6838" s="20"/>
      <c r="F6838" s="21">
        <v>97.7</v>
      </c>
      <c r="G6838" s="22"/>
      <c r="H6838" s="21">
        <f>F6838*G6838</f>
        <v>0</v>
      </c>
      <c r="I6838" s="23" t="s">
        <v>19760</v>
      </c>
    </row>
    <row r="6839" spans="2:9" outlineLevel="3">
      <c r="B6839" s="17" t="s">
        <v>19761</v>
      </c>
      <c r="C6839" s="18" t="s">
        <v>19762</v>
      </c>
      <c r="D6839" s="19"/>
      <c r="E6839" s="20"/>
      <c r="F6839" s="21">
        <v>1166.4000000000001</v>
      </c>
      <c r="G6839" s="22"/>
      <c r="H6839" s="21">
        <f>F6839*G6839</f>
        <v>0</v>
      </c>
      <c r="I6839" s="23" t="s">
        <v>19763</v>
      </c>
    </row>
    <row r="6840" spans="2:9" outlineLevel="3">
      <c r="B6840" s="17" t="s">
        <v>19764</v>
      </c>
      <c r="C6840" s="18" t="s">
        <v>19765</v>
      </c>
      <c r="D6840" s="19"/>
      <c r="E6840" s="20"/>
      <c r="F6840" s="21">
        <v>1728</v>
      </c>
      <c r="G6840" s="22"/>
      <c r="H6840" s="21">
        <f>F6840*G6840</f>
        <v>0</v>
      </c>
      <c r="I6840" s="23" t="s">
        <v>13205</v>
      </c>
    </row>
    <row r="6841" spans="2:9" outlineLevel="3">
      <c r="B6841" s="17" t="s">
        <v>19766</v>
      </c>
      <c r="C6841" s="18" t="s">
        <v>19767</v>
      </c>
      <c r="D6841" s="19"/>
      <c r="E6841" s="20"/>
      <c r="F6841" s="21">
        <v>1571.2</v>
      </c>
      <c r="G6841" s="22"/>
      <c r="H6841" s="21">
        <f>F6841*G6841</f>
        <v>0</v>
      </c>
      <c r="I6841" s="23" t="s">
        <v>19768</v>
      </c>
    </row>
    <row r="6842" spans="2:9" outlineLevel="3">
      <c r="B6842" s="17" t="s">
        <v>19769</v>
      </c>
      <c r="C6842" s="18" t="s">
        <v>19770</v>
      </c>
      <c r="D6842" s="19"/>
      <c r="E6842" s="20"/>
      <c r="F6842" s="21">
        <v>730.1</v>
      </c>
      <c r="G6842" s="22"/>
      <c r="H6842" s="21">
        <f>F6842*G6842</f>
        <v>0</v>
      </c>
      <c r="I6842" s="23" t="s">
        <v>19771</v>
      </c>
    </row>
    <row r="6843" spans="2:9" outlineLevel="3">
      <c r="B6843" s="17" t="s">
        <v>19772</v>
      </c>
      <c r="C6843" s="18" t="s">
        <v>19773</v>
      </c>
      <c r="D6843" s="19"/>
      <c r="E6843" s="20"/>
      <c r="F6843" s="21">
        <v>1221</v>
      </c>
      <c r="G6843" s="22"/>
      <c r="H6843" s="21">
        <f>F6843*G6843</f>
        <v>0</v>
      </c>
      <c r="I6843" s="23" t="s">
        <v>19774</v>
      </c>
    </row>
    <row r="6844" spans="2:9" outlineLevel="3">
      <c r="B6844" s="17" t="s">
        <v>19775</v>
      </c>
      <c r="C6844" s="18" t="s">
        <v>19776</v>
      </c>
      <c r="D6844" s="19"/>
      <c r="E6844" s="20"/>
      <c r="F6844" s="21">
        <v>1254</v>
      </c>
      <c r="G6844" s="22"/>
      <c r="H6844" s="21">
        <f>F6844*G6844</f>
        <v>0</v>
      </c>
      <c r="I6844" s="23" t="s">
        <v>19777</v>
      </c>
    </row>
    <row r="6845" spans="2:9" outlineLevel="3">
      <c r="B6845" s="17" t="s">
        <v>19778</v>
      </c>
      <c r="C6845" s="18" t="s">
        <v>19779</v>
      </c>
      <c r="D6845" s="19"/>
      <c r="E6845" s="20"/>
      <c r="F6845" s="21">
        <v>80.599999999999994</v>
      </c>
      <c r="G6845" s="22"/>
      <c r="H6845" s="21">
        <f>F6845*G6845</f>
        <v>0</v>
      </c>
      <c r="I6845" s="23" t="s">
        <v>19780</v>
      </c>
    </row>
    <row r="6846" spans="2:9" outlineLevel="3">
      <c r="B6846" s="17" t="s">
        <v>19781</v>
      </c>
      <c r="C6846" s="18" t="s">
        <v>19782</v>
      </c>
      <c r="D6846" s="19"/>
      <c r="E6846" s="20"/>
      <c r="F6846" s="21">
        <v>135.30000000000001</v>
      </c>
      <c r="G6846" s="22"/>
      <c r="H6846" s="21">
        <f>F6846*G6846</f>
        <v>0</v>
      </c>
      <c r="I6846" s="23" t="s">
        <v>19783</v>
      </c>
    </row>
    <row r="6847" spans="2:9" outlineLevel="3">
      <c r="B6847" s="17" t="s">
        <v>19784</v>
      </c>
      <c r="C6847" s="18" t="s">
        <v>19785</v>
      </c>
      <c r="D6847" s="19"/>
      <c r="E6847" s="20"/>
      <c r="F6847" s="21">
        <v>825</v>
      </c>
      <c r="G6847" s="22"/>
      <c r="H6847" s="21">
        <f>F6847*G6847</f>
        <v>0</v>
      </c>
      <c r="I6847" s="23" t="s">
        <v>19786</v>
      </c>
    </row>
    <row r="6848" spans="2:9" outlineLevel="3">
      <c r="B6848" s="17" t="s">
        <v>19787</v>
      </c>
      <c r="C6848" s="18" t="s">
        <v>19788</v>
      </c>
      <c r="D6848" s="19"/>
      <c r="E6848" s="20"/>
      <c r="F6848" s="21">
        <v>825</v>
      </c>
      <c r="G6848" s="22"/>
      <c r="H6848" s="21">
        <f>F6848*G6848</f>
        <v>0</v>
      </c>
      <c r="I6848" s="23" t="s">
        <v>19789</v>
      </c>
    </row>
    <row r="6849" spans="2:9" outlineLevel="3">
      <c r="B6849" s="17" t="s">
        <v>19790</v>
      </c>
      <c r="C6849" s="18" t="s">
        <v>19791</v>
      </c>
      <c r="D6849" s="19"/>
      <c r="E6849" s="20"/>
      <c r="F6849" s="21">
        <v>825</v>
      </c>
      <c r="G6849" s="22"/>
      <c r="H6849" s="21">
        <f>F6849*G6849</f>
        <v>0</v>
      </c>
      <c r="I6849" s="23" t="s">
        <v>19792</v>
      </c>
    </row>
    <row r="6850" spans="2:9" outlineLevel="3">
      <c r="B6850" s="17" t="s">
        <v>19793</v>
      </c>
      <c r="C6850" s="18" t="s">
        <v>19794</v>
      </c>
      <c r="D6850" s="19"/>
      <c r="E6850" s="20"/>
      <c r="F6850" s="21">
        <v>825</v>
      </c>
      <c r="G6850" s="22"/>
      <c r="H6850" s="21">
        <f>F6850*G6850</f>
        <v>0</v>
      </c>
      <c r="I6850" s="23" t="s">
        <v>19795</v>
      </c>
    </row>
    <row r="6851" spans="2:9" ht="24.75" outlineLevel="3">
      <c r="B6851" s="17" t="s">
        <v>19796</v>
      </c>
      <c r="C6851" s="18" t="s">
        <v>19797</v>
      </c>
      <c r="D6851" s="19"/>
      <c r="E6851" s="20"/>
      <c r="F6851" s="21">
        <v>344.6</v>
      </c>
      <c r="G6851" s="22"/>
      <c r="H6851" s="21">
        <f>F6851*G6851</f>
        <v>0</v>
      </c>
      <c r="I6851" s="23" t="s">
        <v>19798</v>
      </c>
    </row>
    <row r="6852" spans="2:9" outlineLevel="3">
      <c r="B6852" s="17" t="s">
        <v>19799</v>
      </c>
      <c r="C6852" s="18" t="s">
        <v>19800</v>
      </c>
      <c r="D6852" s="19"/>
      <c r="E6852" s="20"/>
      <c r="F6852" s="21">
        <v>128.69999999999999</v>
      </c>
      <c r="G6852" s="22"/>
      <c r="H6852" s="21">
        <f>F6852*G6852</f>
        <v>0</v>
      </c>
      <c r="I6852" s="23" t="s">
        <v>19801</v>
      </c>
    </row>
    <row r="6853" spans="2:9" outlineLevel="3">
      <c r="B6853" s="17" t="s">
        <v>19802</v>
      </c>
      <c r="C6853" s="18" t="s">
        <v>19803</v>
      </c>
      <c r="D6853" s="19"/>
      <c r="E6853" s="20"/>
      <c r="F6853" s="21">
        <v>182.9</v>
      </c>
      <c r="G6853" s="22"/>
      <c r="H6853" s="21">
        <f>F6853*G6853</f>
        <v>0</v>
      </c>
      <c r="I6853" s="23" t="s">
        <v>19804</v>
      </c>
    </row>
    <row r="6854" spans="2:9" outlineLevel="3">
      <c r="B6854" s="17" t="s">
        <v>19805</v>
      </c>
      <c r="C6854" s="18" t="s">
        <v>19806</v>
      </c>
      <c r="D6854" s="19"/>
      <c r="E6854" s="20"/>
      <c r="F6854" s="21">
        <v>402</v>
      </c>
      <c r="G6854" s="22"/>
      <c r="H6854" s="21">
        <f>F6854*G6854</f>
        <v>0</v>
      </c>
      <c r="I6854" s="23" t="s">
        <v>19807</v>
      </c>
    </row>
    <row r="6855" spans="2:9" outlineLevel="3">
      <c r="B6855" s="17" t="s">
        <v>19808</v>
      </c>
      <c r="C6855" s="18" t="s">
        <v>19809</v>
      </c>
      <c r="D6855" s="19"/>
      <c r="E6855" s="20"/>
      <c r="F6855" s="21">
        <v>111.7</v>
      </c>
      <c r="G6855" s="22"/>
      <c r="H6855" s="21">
        <f>F6855*G6855</f>
        <v>0</v>
      </c>
      <c r="I6855" s="23" t="s">
        <v>19810</v>
      </c>
    </row>
    <row r="6856" spans="2:9" ht="24.75" outlineLevel="3">
      <c r="B6856" s="17" t="s">
        <v>19811</v>
      </c>
      <c r="C6856" s="18" t="s">
        <v>19812</v>
      </c>
      <c r="D6856" s="19"/>
      <c r="E6856" s="20"/>
      <c r="F6856" s="21">
        <v>110.3</v>
      </c>
      <c r="G6856" s="22"/>
      <c r="H6856" s="21">
        <f>F6856*G6856</f>
        <v>0</v>
      </c>
      <c r="I6856" s="23" t="s">
        <v>19813</v>
      </c>
    </row>
    <row r="6857" spans="2:9" outlineLevel="3">
      <c r="B6857" s="17" t="s">
        <v>19814</v>
      </c>
      <c r="C6857" s="18" t="s">
        <v>19815</v>
      </c>
      <c r="D6857" s="19"/>
      <c r="E6857" s="20"/>
      <c r="F6857" s="21">
        <v>53.4</v>
      </c>
      <c r="G6857" s="22"/>
      <c r="H6857" s="21">
        <f>F6857*G6857</f>
        <v>0</v>
      </c>
      <c r="I6857" s="23" t="s">
        <v>19816</v>
      </c>
    </row>
    <row r="6858" spans="2:9" outlineLevel="3">
      <c r="B6858" s="17" t="s">
        <v>19817</v>
      </c>
      <c r="C6858" s="18" t="s">
        <v>19818</v>
      </c>
      <c r="D6858" s="19"/>
      <c r="E6858" s="20"/>
      <c r="F6858" s="21">
        <v>113</v>
      </c>
      <c r="G6858" s="22"/>
      <c r="H6858" s="21">
        <f>F6858*G6858</f>
        <v>0</v>
      </c>
      <c r="I6858" s="23" t="s">
        <v>19819</v>
      </c>
    </row>
    <row r="6859" spans="2:9" outlineLevel="3">
      <c r="B6859" s="17" t="s">
        <v>19820</v>
      </c>
      <c r="C6859" s="18" t="s">
        <v>19821</v>
      </c>
      <c r="D6859" s="19"/>
      <c r="E6859" s="20"/>
      <c r="F6859" s="21">
        <v>69.900000000000006</v>
      </c>
      <c r="G6859" s="22"/>
      <c r="H6859" s="21">
        <f>F6859*G6859</f>
        <v>0</v>
      </c>
      <c r="I6859" s="23" t="s">
        <v>19822</v>
      </c>
    </row>
    <row r="6860" spans="2:9" outlineLevel="3">
      <c r="B6860" s="17" t="s">
        <v>19823</v>
      </c>
      <c r="C6860" s="18" t="s">
        <v>19824</v>
      </c>
      <c r="D6860" s="19"/>
      <c r="E6860" s="20"/>
      <c r="F6860" s="21">
        <v>79.2</v>
      </c>
      <c r="G6860" s="22"/>
      <c r="H6860" s="21">
        <f>F6860*G6860</f>
        <v>0</v>
      </c>
      <c r="I6860" s="23" t="s">
        <v>19825</v>
      </c>
    </row>
    <row r="6861" spans="2:9" outlineLevel="3">
      <c r="B6861" s="17" t="s">
        <v>19826</v>
      </c>
      <c r="C6861" s="18" t="s">
        <v>19827</v>
      </c>
      <c r="D6861" s="19"/>
      <c r="E6861" s="20"/>
      <c r="F6861" s="21">
        <v>80.5</v>
      </c>
      <c r="G6861" s="22"/>
      <c r="H6861" s="21">
        <f>F6861*G6861</f>
        <v>0</v>
      </c>
      <c r="I6861" s="23" t="s">
        <v>19828</v>
      </c>
    </row>
    <row r="6862" spans="2:9" outlineLevel="3">
      <c r="B6862" s="17" t="s">
        <v>19829</v>
      </c>
      <c r="C6862" s="18" t="s">
        <v>19830</v>
      </c>
      <c r="D6862" s="19"/>
      <c r="E6862" s="20"/>
      <c r="F6862" s="21">
        <v>75</v>
      </c>
      <c r="G6862" s="22"/>
      <c r="H6862" s="21">
        <f>F6862*G6862</f>
        <v>0</v>
      </c>
      <c r="I6862" s="23" t="s">
        <v>19831</v>
      </c>
    </row>
    <row r="6863" spans="2:9" outlineLevel="3">
      <c r="B6863" s="17" t="s">
        <v>19832</v>
      </c>
      <c r="C6863" s="18" t="s">
        <v>19833</v>
      </c>
      <c r="D6863" s="19"/>
      <c r="E6863" s="20"/>
      <c r="F6863" s="21">
        <v>74.400000000000006</v>
      </c>
      <c r="G6863" s="22"/>
      <c r="H6863" s="21">
        <f>F6863*G6863</f>
        <v>0</v>
      </c>
      <c r="I6863" s="23" t="s">
        <v>19834</v>
      </c>
    </row>
    <row r="6864" spans="2:9" outlineLevel="3">
      <c r="B6864" s="17" t="s">
        <v>19835</v>
      </c>
      <c r="C6864" s="18" t="s">
        <v>19836</v>
      </c>
      <c r="D6864" s="19"/>
      <c r="E6864" s="20"/>
      <c r="F6864" s="21">
        <v>94.6</v>
      </c>
      <c r="G6864" s="22"/>
      <c r="H6864" s="21">
        <f>F6864*G6864</f>
        <v>0</v>
      </c>
      <c r="I6864" s="23" t="s">
        <v>19837</v>
      </c>
    </row>
    <row r="6865" spans="2:9" outlineLevel="3">
      <c r="B6865" s="17" t="s">
        <v>19838</v>
      </c>
      <c r="C6865" s="18" t="s">
        <v>19839</v>
      </c>
      <c r="D6865" s="19"/>
      <c r="E6865" s="20"/>
      <c r="F6865" s="21">
        <v>89.7</v>
      </c>
      <c r="G6865" s="22"/>
      <c r="H6865" s="21">
        <f>F6865*G6865</f>
        <v>0</v>
      </c>
      <c r="I6865" s="23" t="s">
        <v>19840</v>
      </c>
    </row>
    <row r="6866" spans="2:9" outlineLevel="3">
      <c r="B6866" s="17" t="s">
        <v>19841</v>
      </c>
      <c r="C6866" s="18" t="s">
        <v>19842</v>
      </c>
      <c r="D6866" s="19"/>
      <c r="E6866" s="20"/>
      <c r="F6866" s="21">
        <v>85.3</v>
      </c>
      <c r="G6866" s="22"/>
      <c r="H6866" s="21">
        <f>F6866*G6866</f>
        <v>0</v>
      </c>
      <c r="I6866" s="23" t="s">
        <v>19843</v>
      </c>
    </row>
    <row r="6867" spans="2:9" outlineLevel="3">
      <c r="B6867" s="17" t="s">
        <v>19844</v>
      </c>
      <c r="C6867" s="18" t="s">
        <v>19845</v>
      </c>
      <c r="D6867" s="19"/>
      <c r="E6867" s="20"/>
      <c r="F6867" s="21">
        <v>178.6</v>
      </c>
      <c r="G6867" s="22"/>
      <c r="H6867" s="21">
        <f>F6867*G6867</f>
        <v>0</v>
      </c>
      <c r="I6867" s="23" t="s">
        <v>19846</v>
      </c>
    </row>
    <row r="6868" spans="2:9" outlineLevel="3">
      <c r="B6868" s="17" t="s">
        <v>19847</v>
      </c>
      <c r="C6868" s="18" t="s">
        <v>19848</v>
      </c>
      <c r="D6868" s="19"/>
      <c r="E6868" s="20"/>
      <c r="F6868" s="21">
        <v>381.7</v>
      </c>
      <c r="G6868" s="22"/>
      <c r="H6868" s="21">
        <f>F6868*G6868</f>
        <v>0</v>
      </c>
      <c r="I6868" s="23" t="s">
        <v>19849</v>
      </c>
    </row>
    <row r="6869" spans="2:9" ht="24.75" outlineLevel="3">
      <c r="B6869" s="17" t="s">
        <v>19850</v>
      </c>
      <c r="C6869" s="18" t="s">
        <v>19851</v>
      </c>
      <c r="D6869" s="19"/>
      <c r="E6869" s="20"/>
      <c r="F6869" s="21">
        <v>193.1</v>
      </c>
      <c r="G6869" s="22"/>
      <c r="H6869" s="21">
        <f>F6869*G6869</f>
        <v>0</v>
      </c>
      <c r="I6869" s="23" t="s">
        <v>19852</v>
      </c>
    </row>
    <row r="6870" spans="2:9" ht="24.75" outlineLevel="3">
      <c r="B6870" s="17" t="s">
        <v>19853</v>
      </c>
      <c r="C6870" s="18" t="s">
        <v>19854</v>
      </c>
      <c r="D6870" s="19"/>
      <c r="E6870" s="20"/>
      <c r="F6870" s="21">
        <v>193.1</v>
      </c>
      <c r="G6870" s="22"/>
      <c r="H6870" s="21">
        <f>F6870*G6870</f>
        <v>0</v>
      </c>
      <c r="I6870" s="23" t="s">
        <v>19855</v>
      </c>
    </row>
    <row r="6871" spans="2:9" outlineLevel="3">
      <c r="B6871" s="17" t="s">
        <v>19856</v>
      </c>
      <c r="C6871" s="18" t="s">
        <v>19857</v>
      </c>
      <c r="D6871" s="19"/>
      <c r="E6871" s="20"/>
      <c r="F6871" s="21">
        <v>562.70000000000005</v>
      </c>
      <c r="G6871" s="22"/>
      <c r="H6871" s="21">
        <f>F6871*G6871</f>
        <v>0</v>
      </c>
      <c r="I6871" s="23" t="s">
        <v>19858</v>
      </c>
    </row>
    <row r="6872" spans="2:9" outlineLevel="3">
      <c r="B6872" s="17" t="s">
        <v>19859</v>
      </c>
      <c r="C6872" s="18" t="s">
        <v>19860</v>
      </c>
      <c r="D6872" s="19"/>
      <c r="E6872" s="20"/>
      <c r="F6872" s="21">
        <v>256.89999999999998</v>
      </c>
      <c r="G6872" s="22"/>
      <c r="H6872" s="21">
        <f>F6872*G6872</f>
        <v>0</v>
      </c>
      <c r="I6872" s="23" t="s">
        <v>19861</v>
      </c>
    </row>
    <row r="6873" spans="2:9" outlineLevel="3">
      <c r="B6873" s="17" t="s">
        <v>19862</v>
      </c>
      <c r="C6873" s="18" t="s">
        <v>19863</v>
      </c>
      <c r="D6873" s="19"/>
      <c r="E6873" s="20"/>
      <c r="F6873" s="21">
        <v>331.2</v>
      </c>
      <c r="G6873" s="22"/>
      <c r="H6873" s="21">
        <f>F6873*G6873</f>
        <v>0</v>
      </c>
      <c r="I6873" s="23" t="s">
        <v>19864</v>
      </c>
    </row>
    <row r="6874" spans="2:9" outlineLevel="3">
      <c r="B6874" s="17" t="s">
        <v>19865</v>
      </c>
      <c r="C6874" s="18" t="s">
        <v>19866</v>
      </c>
      <c r="D6874" s="19"/>
      <c r="E6874" s="20"/>
      <c r="F6874" s="21">
        <v>317.7</v>
      </c>
      <c r="G6874" s="22"/>
      <c r="H6874" s="21">
        <f>F6874*G6874</f>
        <v>0</v>
      </c>
      <c r="I6874" s="23" t="s">
        <v>19867</v>
      </c>
    </row>
    <row r="6875" spans="2:9" outlineLevel="3">
      <c r="B6875" s="17" t="s">
        <v>19868</v>
      </c>
      <c r="C6875" s="18" t="s">
        <v>19869</v>
      </c>
      <c r="D6875" s="19"/>
      <c r="E6875" s="20"/>
      <c r="F6875" s="21">
        <v>775.5</v>
      </c>
      <c r="G6875" s="22"/>
      <c r="H6875" s="21">
        <f>F6875*G6875</f>
        <v>0</v>
      </c>
      <c r="I6875" s="23" t="s">
        <v>19870</v>
      </c>
    </row>
    <row r="6876" spans="2:9" outlineLevel="3">
      <c r="B6876" s="17" t="s">
        <v>19871</v>
      </c>
      <c r="C6876" s="18" t="s">
        <v>19872</v>
      </c>
      <c r="D6876" s="19"/>
      <c r="E6876" s="20"/>
      <c r="F6876" s="21">
        <v>808.5</v>
      </c>
      <c r="G6876" s="22"/>
      <c r="H6876" s="21">
        <f>F6876*G6876</f>
        <v>0</v>
      </c>
      <c r="I6876" s="23" t="s">
        <v>19873</v>
      </c>
    </row>
    <row r="6877" spans="2:9" outlineLevel="3">
      <c r="B6877" s="17" t="s">
        <v>19874</v>
      </c>
      <c r="C6877" s="18" t="s">
        <v>19875</v>
      </c>
      <c r="D6877" s="19"/>
      <c r="E6877" s="20"/>
      <c r="F6877" s="21">
        <v>775.5</v>
      </c>
      <c r="G6877" s="22"/>
      <c r="H6877" s="21">
        <f>F6877*G6877</f>
        <v>0</v>
      </c>
      <c r="I6877" s="23" t="s">
        <v>19876</v>
      </c>
    </row>
    <row r="6878" spans="2:9" ht="24.75" outlineLevel="3">
      <c r="B6878" s="17" t="s">
        <v>19877</v>
      </c>
      <c r="C6878" s="18" t="s">
        <v>19878</v>
      </c>
      <c r="D6878" s="19"/>
      <c r="E6878" s="20"/>
      <c r="F6878" s="21">
        <v>385.1</v>
      </c>
      <c r="G6878" s="22"/>
      <c r="H6878" s="21">
        <f>F6878*G6878</f>
        <v>0</v>
      </c>
      <c r="I6878" s="23" t="s">
        <v>19879</v>
      </c>
    </row>
    <row r="6879" spans="2:9" outlineLevel="3">
      <c r="B6879" s="17" t="s">
        <v>19880</v>
      </c>
      <c r="C6879" s="18" t="s">
        <v>19881</v>
      </c>
      <c r="D6879" s="19"/>
      <c r="E6879" s="20"/>
      <c r="F6879" s="21">
        <v>340</v>
      </c>
      <c r="G6879" s="22"/>
      <c r="H6879" s="21">
        <f>F6879*G6879</f>
        <v>0</v>
      </c>
      <c r="I6879" s="23" t="s">
        <v>13205</v>
      </c>
    </row>
    <row r="6880" spans="2:9" outlineLevel="3">
      <c r="B6880" s="17" t="s">
        <v>19882</v>
      </c>
      <c r="C6880" s="18" t="s">
        <v>19883</v>
      </c>
      <c r="D6880" s="19"/>
      <c r="E6880" s="20"/>
      <c r="F6880" s="21">
        <v>825</v>
      </c>
      <c r="G6880" s="22"/>
      <c r="H6880" s="21">
        <f>F6880*G6880</f>
        <v>0</v>
      </c>
      <c r="I6880" s="23" t="s">
        <v>19884</v>
      </c>
    </row>
    <row r="6881" spans="2:9" ht="24.75" outlineLevel="3">
      <c r="B6881" s="17" t="s">
        <v>19885</v>
      </c>
      <c r="C6881" s="18" t="s">
        <v>19886</v>
      </c>
      <c r="D6881" s="19"/>
      <c r="E6881" s="20"/>
      <c r="F6881" s="21">
        <v>825</v>
      </c>
      <c r="G6881" s="22"/>
      <c r="H6881" s="21">
        <f>F6881*G6881</f>
        <v>0</v>
      </c>
      <c r="I6881" s="23" t="s">
        <v>19887</v>
      </c>
    </row>
    <row r="6882" spans="2:9" outlineLevel="3">
      <c r="B6882" s="17" t="s">
        <v>19888</v>
      </c>
      <c r="C6882" s="18" t="s">
        <v>19889</v>
      </c>
      <c r="D6882" s="19"/>
      <c r="E6882" s="20"/>
      <c r="F6882" s="21">
        <v>235.5</v>
      </c>
      <c r="G6882" s="22"/>
      <c r="H6882" s="21">
        <f>F6882*G6882</f>
        <v>0</v>
      </c>
      <c r="I6882" s="23" t="s">
        <v>19890</v>
      </c>
    </row>
    <row r="6883" spans="2:9" outlineLevel="3">
      <c r="B6883" s="17" t="s">
        <v>19891</v>
      </c>
      <c r="C6883" s="18" t="s">
        <v>19892</v>
      </c>
      <c r="D6883" s="19"/>
      <c r="E6883" s="20"/>
      <c r="F6883" s="21">
        <v>162.1</v>
      </c>
      <c r="G6883" s="22"/>
      <c r="H6883" s="21">
        <f>F6883*G6883</f>
        <v>0</v>
      </c>
      <c r="I6883" s="23" t="s">
        <v>19893</v>
      </c>
    </row>
    <row r="6884" spans="2:9" outlineLevel="3">
      <c r="B6884" s="17" t="s">
        <v>19894</v>
      </c>
      <c r="C6884" s="18" t="s">
        <v>19895</v>
      </c>
      <c r="D6884" s="19"/>
      <c r="E6884" s="20"/>
      <c r="F6884" s="21">
        <v>262.3</v>
      </c>
      <c r="G6884" s="22"/>
      <c r="H6884" s="21">
        <f>F6884*G6884</f>
        <v>0</v>
      </c>
      <c r="I6884" s="23" t="s">
        <v>19896</v>
      </c>
    </row>
    <row r="6885" spans="2:9" outlineLevel="3">
      <c r="B6885" s="17" t="s">
        <v>19897</v>
      </c>
      <c r="C6885" s="18" t="s">
        <v>19898</v>
      </c>
      <c r="D6885" s="19"/>
      <c r="E6885" s="20"/>
      <c r="F6885" s="21">
        <v>233.4</v>
      </c>
      <c r="G6885" s="22"/>
      <c r="H6885" s="21">
        <f>F6885*G6885</f>
        <v>0</v>
      </c>
      <c r="I6885" s="23" t="s">
        <v>19899</v>
      </c>
    </row>
    <row r="6886" spans="2:9" outlineLevel="3">
      <c r="B6886" s="17" t="s">
        <v>19900</v>
      </c>
      <c r="C6886" s="18" t="s">
        <v>19901</v>
      </c>
      <c r="D6886" s="19"/>
      <c r="E6886" s="20"/>
      <c r="F6886" s="21">
        <v>916.7</v>
      </c>
      <c r="G6886" s="22"/>
      <c r="H6886" s="21">
        <f>F6886*G6886</f>
        <v>0</v>
      </c>
      <c r="I6886" s="23" t="s">
        <v>19902</v>
      </c>
    </row>
    <row r="6887" spans="2:9" outlineLevel="3">
      <c r="B6887" s="17" t="s">
        <v>19903</v>
      </c>
      <c r="C6887" s="18" t="s">
        <v>19904</v>
      </c>
      <c r="D6887" s="19"/>
      <c r="E6887" s="20"/>
      <c r="F6887" s="21">
        <v>2567.1999999999998</v>
      </c>
      <c r="G6887" s="22"/>
      <c r="H6887" s="21">
        <f>F6887*G6887</f>
        <v>0</v>
      </c>
      <c r="I6887" s="23" t="s">
        <v>19905</v>
      </c>
    </row>
    <row r="6888" spans="2:9" outlineLevel="3">
      <c r="B6888" s="17" t="s">
        <v>19906</v>
      </c>
      <c r="C6888" s="18" t="s">
        <v>19907</v>
      </c>
      <c r="D6888" s="19"/>
      <c r="E6888" s="20"/>
      <c r="F6888" s="21">
        <v>825</v>
      </c>
      <c r="G6888" s="22"/>
      <c r="H6888" s="21">
        <f>F6888*G6888</f>
        <v>0</v>
      </c>
      <c r="I6888" s="23" t="s">
        <v>19908</v>
      </c>
    </row>
    <row r="6889" spans="2:9" outlineLevel="3">
      <c r="B6889" s="17" t="s">
        <v>19909</v>
      </c>
      <c r="C6889" s="18" t="s">
        <v>19910</v>
      </c>
      <c r="D6889" s="19"/>
      <c r="E6889" s="20"/>
      <c r="F6889" s="21">
        <v>67.099999999999994</v>
      </c>
      <c r="G6889" s="22"/>
      <c r="H6889" s="21">
        <f>F6889*G6889</f>
        <v>0</v>
      </c>
      <c r="I6889" s="23" t="s">
        <v>19911</v>
      </c>
    </row>
    <row r="6890" spans="2:9" outlineLevel="3">
      <c r="B6890" s="17" t="s">
        <v>19912</v>
      </c>
      <c r="C6890" s="18" t="s">
        <v>19913</v>
      </c>
      <c r="D6890" s="19"/>
      <c r="E6890" s="20"/>
      <c r="F6890" s="21">
        <v>77.599999999999994</v>
      </c>
      <c r="G6890" s="22"/>
      <c r="H6890" s="21">
        <f>F6890*G6890</f>
        <v>0</v>
      </c>
      <c r="I6890" s="23" t="s">
        <v>19914</v>
      </c>
    </row>
    <row r="6891" spans="2:9" outlineLevel="3">
      <c r="B6891" s="17" t="s">
        <v>19915</v>
      </c>
      <c r="C6891" s="18" t="s">
        <v>19916</v>
      </c>
      <c r="D6891" s="19"/>
      <c r="E6891" s="20"/>
      <c r="F6891" s="21">
        <v>63.8</v>
      </c>
      <c r="G6891" s="22"/>
      <c r="H6891" s="21">
        <f>F6891*G6891</f>
        <v>0</v>
      </c>
      <c r="I6891" s="23" t="s">
        <v>19917</v>
      </c>
    </row>
    <row r="6892" spans="2:9" outlineLevel="3">
      <c r="B6892" s="17" t="s">
        <v>19918</v>
      </c>
      <c r="C6892" s="18" t="s">
        <v>19919</v>
      </c>
      <c r="D6892" s="19"/>
      <c r="E6892" s="20"/>
      <c r="F6892" s="21">
        <v>74.099999999999994</v>
      </c>
      <c r="G6892" s="22"/>
      <c r="H6892" s="21">
        <f>F6892*G6892</f>
        <v>0</v>
      </c>
      <c r="I6892" s="23" t="s">
        <v>19920</v>
      </c>
    </row>
    <row r="6893" spans="2:9" outlineLevel="3">
      <c r="B6893" s="17" t="s">
        <v>19921</v>
      </c>
      <c r="C6893" s="18" t="s">
        <v>19922</v>
      </c>
      <c r="D6893" s="19"/>
      <c r="E6893" s="20"/>
      <c r="F6893" s="21">
        <v>402.9</v>
      </c>
      <c r="G6893" s="22"/>
      <c r="H6893" s="21">
        <f>F6893*G6893</f>
        <v>0</v>
      </c>
      <c r="I6893" s="23" t="s">
        <v>19923</v>
      </c>
    </row>
    <row r="6894" spans="2:9" outlineLevel="3">
      <c r="B6894" s="17" t="s">
        <v>19924</v>
      </c>
      <c r="C6894" s="18" t="s">
        <v>19925</v>
      </c>
      <c r="D6894" s="19"/>
      <c r="E6894" s="20"/>
      <c r="F6894" s="21">
        <v>101.2</v>
      </c>
      <c r="G6894" s="22"/>
      <c r="H6894" s="21">
        <f>F6894*G6894</f>
        <v>0</v>
      </c>
      <c r="I6894" s="23" t="s">
        <v>19926</v>
      </c>
    </row>
    <row r="6895" spans="2:9" outlineLevel="3">
      <c r="B6895" s="17" t="s">
        <v>19927</v>
      </c>
      <c r="C6895" s="18" t="s">
        <v>19928</v>
      </c>
      <c r="D6895" s="19"/>
      <c r="E6895" s="20"/>
      <c r="F6895" s="21">
        <v>91.2</v>
      </c>
      <c r="G6895" s="22"/>
      <c r="H6895" s="21">
        <f>F6895*G6895</f>
        <v>0</v>
      </c>
      <c r="I6895" s="23" t="s">
        <v>19929</v>
      </c>
    </row>
    <row r="6896" spans="2:9" ht="24.75" outlineLevel="3">
      <c r="B6896" s="17" t="s">
        <v>19930</v>
      </c>
      <c r="C6896" s="18" t="s">
        <v>19931</v>
      </c>
      <c r="D6896" s="19"/>
      <c r="E6896" s="20"/>
      <c r="F6896" s="21">
        <v>101.3</v>
      </c>
      <c r="G6896" s="22"/>
      <c r="H6896" s="21">
        <f>F6896*G6896</f>
        <v>0</v>
      </c>
      <c r="I6896" s="23" t="s">
        <v>19932</v>
      </c>
    </row>
    <row r="6897" spans="2:9" outlineLevel="3">
      <c r="B6897" s="17" t="s">
        <v>19933</v>
      </c>
      <c r="C6897" s="18" t="s">
        <v>19934</v>
      </c>
      <c r="D6897" s="19"/>
      <c r="E6897" s="20"/>
      <c r="F6897" s="21">
        <v>80.7</v>
      </c>
      <c r="G6897" s="22"/>
      <c r="H6897" s="21">
        <f>F6897*G6897</f>
        <v>0</v>
      </c>
      <c r="I6897" s="23" t="s">
        <v>19935</v>
      </c>
    </row>
    <row r="6898" spans="2:9" outlineLevel="3">
      <c r="B6898" s="17" t="s">
        <v>19936</v>
      </c>
      <c r="C6898" s="18" t="s">
        <v>19937</v>
      </c>
      <c r="D6898" s="19"/>
      <c r="E6898" s="20"/>
      <c r="F6898" s="21">
        <v>98.8</v>
      </c>
      <c r="G6898" s="22"/>
      <c r="H6898" s="21">
        <f>F6898*G6898</f>
        <v>0</v>
      </c>
      <c r="I6898" s="23" t="s">
        <v>19938</v>
      </c>
    </row>
    <row r="6899" spans="2:9" outlineLevel="3">
      <c r="B6899" s="17" t="s">
        <v>19939</v>
      </c>
      <c r="C6899" s="18" t="s">
        <v>19940</v>
      </c>
      <c r="D6899" s="19"/>
      <c r="E6899" s="20"/>
      <c r="F6899" s="21">
        <v>106.2</v>
      </c>
      <c r="G6899" s="22"/>
      <c r="H6899" s="21">
        <f>F6899*G6899</f>
        <v>0</v>
      </c>
      <c r="I6899" s="23" t="s">
        <v>19941</v>
      </c>
    </row>
    <row r="6900" spans="2:9" outlineLevel="3">
      <c r="B6900" s="17" t="s">
        <v>19942</v>
      </c>
      <c r="C6900" s="18" t="s">
        <v>19943</v>
      </c>
      <c r="D6900" s="19"/>
      <c r="E6900" s="20"/>
      <c r="F6900" s="21">
        <v>45</v>
      </c>
      <c r="G6900" s="22"/>
      <c r="H6900" s="21">
        <f>F6900*G6900</f>
        <v>0</v>
      </c>
      <c r="I6900" s="23" t="s">
        <v>19944</v>
      </c>
    </row>
    <row r="6901" spans="2:9" outlineLevel="3">
      <c r="B6901" s="17" t="s">
        <v>19945</v>
      </c>
      <c r="C6901" s="18" t="s">
        <v>19946</v>
      </c>
      <c r="D6901" s="19"/>
      <c r="E6901" s="20"/>
      <c r="F6901" s="21">
        <v>114.6</v>
      </c>
      <c r="G6901" s="22"/>
      <c r="H6901" s="21">
        <f>F6901*G6901</f>
        <v>0</v>
      </c>
      <c r="I6901" s="23" t="s">
        <v>19947</v>
      </c>
    </row>
    <row r="6902" spans="2:9" outlineLevel="3">
      <c r="B6902" s="17" t="s">
        <v>19948</v>
      </c>
      <c r="C6902" s="18" t="s">
        <v>19949</v>
      </c>
      <c r="D6902" s="19"/>
      <c r="E6902" s="20"/>
      <c r="F6902" s="21">
        <v>130.1</v>
      </c>
      <c r="G6902" s="22"/>
      <c r="H6902" s="21">
        <f>F6902*G6902</f>
        <v>0</v>
      </c>
      <c r="I6902" s="23" t="s">
        <v>19950</v>
      </c>
    </row>
    <row r="6903" spans="2:9" outlineLevel="3">
      <c r="B6903" s="17" t="s">
        <v>19951</v>
      </c>
      <c r="C6903" s="18" t="s">
        <v>19952</v>
      </c>
      <c r="D6903" s="19"/>
      <c r="E6903" s="20"/>
      <c r="F6903" s="21">
        <v>95.3</v>
      </c>
      <c r="G6903" s="22"/>
      <c r="H6903" s="21">
        <f>F6903*G6903</f>
        <v>0</v>
      </c>
      <c r="I6903" s="23" t="s">
        <v>19953</v>
      </c>
    </row>
    <row r="6904" spans="2:9" outlineLevel="3">
      <c r="B6904" s="17" t="s">
        <v>19954</v>
      </c>
      <c r="C6904" s="18" t="s">
        <v>19955</v>
      </c>
      <c r="D6904" s="19"/>
      <c r="E6904" s="20"/>
      <c r="F6904" s="21">
        <v>113</v>
      </c>
      <c r="G6904" s="22"/>
      <c r="H6904" s="21">
        <f>F6904*G6904</f>
        <v>0</v>
      </c>
      <c r="I6904" s="23" t="s">
        <v>19956</v>
      </c>
    </row>
    <row r="6905" spans="2:9" ht="24.75" outlineLevel="3">
      <c r="B6905" s="17" t="s">
        <v>19957</v>
      </c>
      <c r="C6905" s="18" t="s">
        <v>19958</v>
      </c>
      <c r="D6905" s="19"/>
      <c r="E6905" s="20"/>
      <c r="F6905" s="21">
        <v>207</v>
      </c>
      <c r="G6905" s="22"/>
      <c r="H6905" s="21">
        <f>F6905*G6905</f>
        <v>0</v>
      </c>
      <c r="I6905" s="23" t="s">
        <v>19959</v>
      </c>
    </row>
    <row r="6906" spans="2:9" outlineLevel="3">
      <c r="B6906" s="17" t="s">
        <v>19960</v>
      </c>
      <c r="C6906" s="18" t="s">
        <v>19961</v>
      </c>
      <c r="D6906" s="19"/>
      <c r="E6906" s="20"/>
      <c r="F6906" s="21">
        <v>164.5</v>
      </c>
      <c r="G6906" s="22"/>
      <c r="H6906" s="21">
        <f>F6906*G6906</f>
        <v>0</v>
      </c>
      <c r="I6906" s="23" t="s">
        <v>19962</v>
      </c>
    </row>
    <row r="6907" spans="2:9" outlineLevel="3">
      <c r="B6907" s="17" t="s">
        <v>19963</v>
      </c>
      <c r="C6907" s="18" t="s">
        <v>19964</v>
      </c>
      <c r="D6907" s="19"/>
      <c r="E6907" s="20"/>
      <c r="F6907" s="21">
        <v>990</v>
      </c>
      <c r="G6907" s="22"/>
      <c r="H6907" s="21">
        <f>F6907*G6907</f>
        <v>0</v>
      </c>
      <c r="I6907" s="23" t="s">
        <v>19965</v>
      </c>
    </row>
    <row r="6908" spans="2:9" outlineLevel="3">
      <c r="B6908" s="17" t="s">
        <v>19966</v>
      </c>
      <c r="C6908" s="18" t="s">
        <v>19967</v>
      </c>
      <c r="D6908" s="19"/>
      <c r="E6908" s="20"/>
      <c r="F6908" s="21">
        <v>409.8</v>
      </c>
      <c r="G6908" s="22"/>
      <c r="H6908" s="21">
        <f>F6908*G6908</f>
        <v>0</v>
      </c>
      <c r="I6908" s="23" t="s">
        <v>19968</v>
      </c>
    </row>
    <row r="6909" spans="2:9" ht="24.75" outlineLevel="3">
      <c r="B6909" s="17" t="s">
        <v>19969</v>
      </c>
      <c r="C6909" s="18" t="s">
        <v>19970</v>
      </c>
      <c r="D6909" s="19"/>
      <c r="E6909" s="20"/>
      <c r="F6909" s="21">
        <v>469.7</v>
      </c>
      <c r="G6909" s="22"/>
      <c r="H6909" s="21">
        <f>F6909*G6909</f>
        <v>0</v>
      </c>
      <c r="I6909" s="23" t="s">
        <v>19971</v>
      </c>
    </row>
    <row r="6910" spans="2:9" outlineLevel="3">
      <c r="B6910" s="17" t="s">
        <v>19972</v>
      </c>
      <c r="C6910" s="18" t="s">
        <v>19973</v>
      </c>
      <c r="D6910" s="19"/>
      <c r="E6910" s="20"/>
      <c r="F6910" s="21">
        <v>1402.5</v>
      </c>
      <c r="G6910" s="22"/>
      <c r="H6910" s="21">
        <f>F6910*G6910</f>
        <v>0</v>
      </c>
      <c r="I6910" s="23" t="s">
        <v>19974</v>
      </c>
    </row>
    <row r="6911" spans="2:9" outlineLevel="3">
      <c r="B6911" s="17" t="s">
        <v>19975</v>
      </c>
      <c r="C6911" s="18" t="s">
        <v>19976</v>
      </c>
      <c r="D6911" s="19"/>
      <c r="E6911" s="20"/>
      <c r="F6911" s="21">
        <v>250.4</v>
      </c>
      <c r="G6911" s="22"/>
      <c r="H6911" s="21">
        <f>F6911*G6911</f>
        <v>0</v>
      </c>
      <c r="I6911" s="23" t="s">
        <v>19977</v>
      </c>
    </row>
    <row r="6912" spans="2:9" outlineLevel="3">
      <c r="B6912" s="17" t="s">
        <v>19978</v>
      </c>
      <c r="C6912" s="18" t="s">
        <v>19979</v>
      </c>
      <c r="D6912" s="19"/>
      <c r="E6912" s="20"/>
      <c r="F6912" s="21">
        <v>694.2</v>
      </c>
      <c r="G6912" s="22"/>
      <c r="H6912" s="21">
        <f>F6912*G6912</f>
        <v>0</v>
      </c>
      <c r="I6912" s="23" t="s">
        <v>19980</v>
      </c>
    </row>
    <row r="6913" spans="2:9" outlineLevel="3">
      <c r="B6913" s="17" t="s">
        <v>19981</v>
      </c>
      <c r="C6913" s="18" t="s">
        <v>19982</v>
      </c>
      <c r="D6913" s="19"/>
      <c r="E6913" s="20"/>
      <c r="F6913" s="21">
        <v>42.9</v>
      </c>
      <c r="G6913" s="22"/>
      <c r="H6913" s="21">
        <f>F6913*G6913</f>
        <v>0</v>
      </c>
      <c r="I6913" s="23" t="s">
        <v>19983</v>
      </c>
    </row>
    <row r="6914" spans="2:9" outlineLevel="3">
      <c r="B6914" s="17" t="s">
        <v>19984</v>
      </c>
      <c r="C6914" s="18" t="s">
        <v>19985</v>
      </c>
      <c r="D6914" s="19"/>
      <c r="E6914" s="20"/>
      <c r="F6914" s="21">
        <v>520.70000000000005</v>
      </c>
      <c r="G6914" s="22"/>
      <c r="H6914" s="21">
        <f>F6914*G6914</f>
        <v>0</v>
      </c>
      <c r="I6914" s="23" t="s">
        <v>19986</v>
      </c>
    </row>
    <row r="6915" spans="2:9" outlineLevel="3">
      <c r="B6915" s="17" t="s">
        <v>19987</v>
      </c>
      <c r="C6915" s="18" t="s">
        <v>19988</v>
      </c>
      <c r="D6915" s="19"/>
      <c r="E6915" s="20"/>
      <c r="F6915" s="21">
        <v>547.4</v>
      </c>
      <c r="G6915" s="22"/>
      <c r="H6915" s="21">
        <f>F6915*G6915</f>
        <v>0</v>
      </c>
      <c r="I6915" s="23" t="s">
        <v>19989</v>
      </c>
    </row>
    <row r="6916" spans="2:9" outlineLevel="3">
      <c r="B6916" s="17" t="s">
        <v>19990</v>
      </c>
      <c r="C6916" s="18" t="s">
        <v>19991</v>
      </c>
      <c r="D6916" s="19"/>
      <c r="E6916" s="20"/>
      <c r="F6916" s="21">
        <v>85.4</v>
      </c>
      <c r="G6916" s="22"/>
      <c r="H6916" s="21">
        <f>F6916*G6916</f>
        <v>0</v>
      </c>
      <c r="I6916" s="23" t="s">
        <v>19992</v>
      </c>
    </row>
    <row r="6917" spans="2:9" outlineLevel="3">
      <c r="B6917" s="17" t="s">
        <v>19993</v>
      </c>
      <c r="C6917" s="18" t="s">
        <v>19994</v>
      </c>
      <c r="D6917" s="19"/>
      <c r="E6917" s="20"/>
      <c r="F6917" s="21">
        <v>773.2</v>
      </c>
      <c r="G6917" s="22"/>
      <c r="H6917" s="21">
        <f>F6917*G6917</f>
        <v>0</v>
      </c>
      <c r="I6917" s="23" t="s">
        <v>19995</v>
      </c>
    </row>
    <row r="6918" spans="2:9" outlineLevel="3">
      <c r="B6918" s="17" t="s">
        <v>19996</v>
      </c>
      <c r="C6918" s="18" t="s">
        <v>19997</v>
      </c>
      <c r="D6918" s="19"/>
      <c r="E6918" s="20"/>
      <c r="F6918" s="21">
        <v>268.89999999999998</v>
      </c>
      <c r="G6918" s="22"/>
      <c r="H6918" s="21">
        <f>F6918*G6918</f>
        <v>0</v>
      </c>
      <c r="I6918" s="23" t="s">
        <v>19998</v>
      </c>
    </row>
    <row r="6919" spans="2:9" ht="24.75" outlineLevel="3">
      <c r="B6919" s="17" t="s">
        <v>19999</v>
      </c>
      <c r="C6919" s="18" t="s">
        <v>20000</v>
      </c>
      <c r="D6919" s="19"/>
      <c r="E6919" s="20"/>
      <c r="F6919" s="21">
        <v>259.89999999999998</v>
      </c>
      <c r="G6919" s="22"/>
      <c r="H6919" s="21">
        <f>F6919*G6919</f>
        <v>0</v>
      </c>
      <c r="I6919" s="23" t="s">
        <v>20001</v>
      </c>
    </row>
    <row r="6920" spans="2:9" outlineLevel="3">
      <c r="B6920" s="17" t="s">
        <v>20002</v>
      </c>
      <c r="C6920" s="18" t="s">
        <v>20003</v>
      </c>
      <c r="D6920" s="19"/>
      <c r="E6920" s="20"/>
      <c r="F6920" s="21">
        <v>97.5</v>
      </c>
      <c r="G6920" s="22"/>
      <c r="H6920" s="21">
        <f>F6920*G6920</f>
        <v>0</v>
      </c>
      <c r="I6920" s="23" t="s">
        <v>20004</v>
      </c>
    </row>
    <row r="6921" spans="2:9" ht="24.75" outlineLevel="3">
      <c r="B6921" s="17" t="s">
        <v>20005</v>
      </c>
      <c r="C6921" s="18" t="s">
        <v>20006</v>
      </c>
      <c r="D6921" s="19"/>
      <c r="E6921" s="20"/>
      <c r="F6921" s="21">
        <v>259.89999999999998</v>
      </c>
      <c r="G6921" s="22"/>
      <c r="H6921" s="21">
        <f>F6921*G6921</f>
        <v>0</v>
      </c>
      <c r="I6921" s="23" t="s">
        <v>20007</v>
      </c>
    </row>
    <row r="6922" spans="2:9" outlineLevel="3">
      <c r="B6922" s="17" t="s">
        <v>20008</v>
      </c>
      <c r="C6922" s="18" t="s">
        <v>20009</v>
      </c>
      <c r="D6922" s="19"/>
      <c r="E6922" s="20"/>
      <c r="F6922" s="21">
        <v>662.9</v>
      </c>
      <c r="G6922" s="22"/>
      <c r="H6922" s="21">
        <f>F6922*G6922</f>
        <v>0</v>
      </c>
      <c r="I6922" s="23" t="s">
        <v>20010</v>
      </c>
    </row>
    <row r="6923" spans="2:9" outlineLevel="3">
      <c r="B6923" s="17" t="s">
        <v>20011</v>
      </c>
      <c r="C6923" s="18" t="s">
        <v>20012</v>
      </c>
      <c r="D6923" s="19"/>
      <c r="E6923" s="20"/>
      <c r="F6923" s="21">
        <v>814.4</v>
      </c>
      <c r="G6923" s="22"/>
      <c r="H6923" s="21">
        <f>F6923*G6923</f>
        <v>0</v>
      </c>
      <c r="I6923" s="23" t="s">
        <v>20013</v>
      </c>
    </row>
    <row r="6924" spans="2:9" outlineLevel="3">
      <c r="B6924" s="17" t="s">
        <v>20014</v>
      </c>
      <c r="C6924" s="18" t="s">
        <v>20015</v>
      </c>
      <c r="D6924" s="19"/>
      <c r="E6924" s="20"/>
      <c r="F6924" s="21">
        <v>392</v>
      </c>
      <c r="G6924" s="22"/>
      <c r="H6924" s="21">
        <f>F6924*G6924</f>
        <v>0</v>
      </c>
      <c r="I6924" s="23" t="s">
        <v>20016</v>
      </c>
    </row>
    <row r="6925" spans="2:9" outlineLevel="3">
      <c r="B6925" s="17" t="s">
        <v>20017</v>
      </c>
      <c r="C6925" s="18" t="s">
        <v>20018</v>
      </c>
      <c r="D6925" s="19"/>
      <c r="E6925" s="20"/>
      <c r="F6925" s="21">
        <v>363.9</v>
      </c>
      <c r="G6925" s="22"/>
      <c r="H6925" s="21">
        <f>F6925*G6925</f>
        <v>0</v>
      </c>
      <c r="I6925" s="23" t="s">
        <v>20019</v>
      </c>
    </row>
    <row r="6926" spans="2:9" outlineLevel="3">
      <c r="B6926" s="17" t="s">
        <v>20020</v>
      </c>
      <c r="C6926" s="18" t="s">
        <v>20021</v>
      </c>
      <c r="D6926" s="19"/>
      <c r="E6926" s="20"/>
      <c r="F6926" s="21">
        <v>80.900000000000006</v>
      </c>
      <c r="G6926" s="22"/>
      <c r="H6926" s="21">
        <f>F6926*G6926</f>
        <v>0</v>
      </c>
      <c r="I6926" s="23" t="s">
        <v>20022</v>
      </c>
    </row>
    <row r="6927" spans="2:9" outlineLevel="3">
      <c r="B6927" s="17" t="s">
        <v>20023</v>
      </c>
      <c r="C6927" s="18" t="s">
        <v>20024</v>
      </c>
      <c r="D6927" s="19"/>
      <c r="E6927" s="20"/>
      <c r="F6927" s="21">
        <v>99.1</v>
      </c>
      <c r="G6927" s="22"/>
      <c r="H6927" s="21">
        <f>F6927*G6927</f>
        <v>0</v>
      </c>
      <c r="I6927" s="23" t="s">
        <v>20025</v>
      </c>
    </row>
    <row r="6928" spans="2:9" outlineLevel="3">
      <c r="B6928" s="17" t="s">
        <v>20026</v>
      </c>
      <c r="C6928" s="18" t="s">
        <v>20027</v>
      </c>
      <c r="D6928" s="19"/>
      <c r="E6928" s="20"/>
      <c r="F6928" s="21">
        <v>428.8</v>
      </c>
      <c r="G6928" s="22"/>
      <c r="H6928" s="21">
        <f>F6928*G6928</f>
        <v>0</v>
      </c>
      <c r="I6928" s="23" t="s">
        <v>20028</v>
      </c>
    </row>
    <row r="6929" spans="2:9" outlineLevel="3">
      <c r="B6929" s="17" t="s">
        <v>20029</v>
      </c>
      <c r="C6929" s="18" t="s">
        <v>20030</v>
      </c>
      <c r="D6929" s="19"/>
      <c r="E6929" s="20"/>
      <c r="F6929" s="21">
        <v>84.7</v>
      </c>
      <c r="G6929" s="22"/>
      <c r="H6929" s="21">
        <f>F6929*G6929</f>
        <v>0</v>
      </c>
      <c r="I6929" s="23" t="s">
        <v>20031</v>
      </c>
    </row>
    <row r="6930" spans="2:9" outlineLevel="3">
      <c r="B6930" s="17" t="s">
        <v>20032</v>
      </c>
      <c r="C6930" s="18" t="s">
        <v>20033</v>
      </c>
      <c r="D6930" s="19"/>
      <c r="E6930" s="20"/>
      <c r="F6930" s="21">
        <v>103</v>
      </c>
      <c r="G6930" s="22"/>
      <c r="H6930" s="21">
        <f>F6930*G6930</f>
        <v>0</v>
      </c>
      <c r="I6930" s="23" t="s">
        <v>20034</v>
      </c>
    </row>
    <row r="6931" spans="2:9" outlineLevel="3">
      <c r="B6931" s="17" t="s">
        <v>20035</v>
      </c>
      <c r="C6931" s="18" t="s">
        <v>20036</v>
      </c>
      <c r="D6931" s="19"/>
      <c r="E6931" s="20"/>
      <c r="F6931" s="21">
        <v>402.9</v>
      </c>
      <c r="G6931" s="22"/>
      <c r="H6931" s="21">
        <f>F6931*G6931</f>
        <v>0</v>
      </c>
      <c r="I6931" s="23" t="s">
        <v>20037</v>
      </c>
    </row>
    <row r="6932" spans="2:9" outlineLevel="3">
      <c r="B6932" s="17" t="s">
        <v>20038</v>
      </c>
      <c r="C6932" s="18" t="s">
        <v>20039</v>
      </c>
      <c r="D6932" s="19"/>
      <c r="E6932" s="20"/>
      <c r="F6932" s="21">
        <v>825</v>
      </c>
      <c r="G6932" s="22"/>
      <c r="H6932" s="21">
        <f>F6932*G6932</f>
        <v>0</v>
      </c>
      <c r="I6932" s="23" t="s">
        <v>20040</v>
      </c>
    </row>
    <row r="6933" spans="2:9" outlineLevel="3">
      <c r="B6933" s="17" t="s">
        <v>20041</v>
      </c>
      <c r="C6933" s="18" t="s">
        <v>20042</v>
      </c>
      <c r="D6933" s="19"/>
      <c r="E6933" s="20"/>
      <c r="F6933" s="21">
        <v>701.7</v>
      </c>
      <c r="G6933" s="22"/>
      <c r="H6933" s="21">
        <f>F6933*G6933</f>
        <v>0</v>
      </c>
      <c r="I6933" s="23" t="s">
        <v>20043</v>
      </c>
    </row>
    <row r="6934" spans="2:9" outlineLevel="3">
      <c r="B6934" s="17" t="s">
        <v>20044</v>
      </c>
      <c r="C6934" s="18" t="s">
        <v>20045</v>
      </c>
      <c r="D6934" s="19"/>
      <c r="E6934" s="20"/>
      <c r="F6934" s="21">
        <v>654.20000000000005</v>
      </c>
      <c r="G6934" s="22"/>
      <c r="H6934" s="21">
        <f>F6934*G6934</f>
        <v>0</v>
      </c>
      <c r="I6934" s="23" t="s">
        <v>20046</v>
      </c>
    </row>
    <row r="6935" spans="2:9" outlineLevel="3">
      <c r="B6935" s="17" t="s">
        <v>20047</v>
      </c>
      <c r="C6935" s="18" t="s">
        <v>20048</v>
      </c>
      <c r="D6935" s="19"/>
      <c r="E6935" s="20"/>
      <c r="F6935" s="21">
        <v>776.3</v>
      </c>
      <c r="G6935" s="22"/>
      <c r="H6935" s="21">
        <f>F6935*G6935</f>
        <v>0</v>
      </c>
      <c r="I6935" s="23" t="s">
        <v>20049</v>
      </c>
    </row>
    <row r="6936" spans="2:9" ht="24.75" outlineLevel="3">
      <c r="B6936" s="17" t="s">
        <v>20050</v>
      </c>
      <c r="C6936" s="18" t="s">
        <v>20051</v>
      </c>
      <c r="D6936" s="19"/>
      <c r="E6936" s="20"/>
      <c r="F6936" s="21">
        <v>877.6</v>
      </c>
      <c r="G6936" s="22"/>
      <c r="H6936" s="21">
        <f>F6936*G6936</f>
        <v>0</v>
      </c>
      <c r="I6936" s="23" t="s">
        <v>20052</v>
      </c>
    </row>
    <row r="6937" spans="2:9" outlineLevel="3">
      <c r="B6937" s="17" t="s">
        <v>20053</v>
      </c>
      <c r="C6937" s="18" t="s">
        <v>20054</v>
      </c>
      <c r="D6937" s="19"/>
      <c r="E6937" s="20"/>
      <c r="F6937" s="21">
        <v>797.7</v>
      </c>
      <c r="G6937" s="22"/>
      <c r="H6937" s="21">
        <f>F6937*G6937</f>
        <v>0</v>
      </c>
      <c r="I6937" s="23" t="s">
        <v>20055</v>
      </c>
    </row>
    <row r="6938" spans="2:9" outlineLevel="3">
      <c r="B6938" s="17" t="s">
        <v>20056</v>
      </c>
      <c r="C6938" s="18" t="s">
        <v>20057</v>
      </c>
      <c r="D6938" s="19"/>
      <c r="E6938" s="20"/>
      <c r="F6938" s="21">
        <v>204.1</v>
      </c>
      <c r="G6938" s="22"/>
      <c r="H6938" s="21">
        <f>F6938*G6938</f>
        <v>0</v>
      </c>
      <c r="I6938" s="23" t="s">
        <v>20058</v>
      </c>
    </row>
    <row r="6939" spans="2:9" outlineLevel="3">
      <c r="B6939" s="17" t="s">
        <v>20059</v>
      </c>
      <c r="C6939" s="18" t="s">
        <v>20060</v>
      </c>
      <c r="D6939" s="19"/>
      <c r="E6939" s="20"/>
      <c r="F6939" s="21">
        <v>827.7</v>
      </c>
      <c r="G6939" s="22"/>
      <c r="H6939" s="21">
        <f>F6939*G6939</f>
        <v>0</v>
      </c>
      <c r="I6939" s="23" t="s">
        <v>20061</v>
      </c>
    </row>
    <row r="6940" spans="2:9" ht="24.75" outlineLevel="3">
      <c r="B6940" s="17" t="s">
        <v>20062</v>
      </c>
      <c r="C6940" s="18" t="s">
        <v>20063</v>
      </c>
      <c r="D6940" s="19"/>
      <c r="E6940" s="20"/>
      <c r="F6940" s="21">
        <v>825</v>
      </c>
      <c r="G6940" s="22"/>
      <c r="H6940" s="21">
        <f>F6940*G6940</f>
        <v>0</v>
      </c>
      <c r="I6940" s="23" t="s">
        <v>20064</v>
      </c>
    </row>
    <row r="6941" spans="2:9" outlineLevel="3">
      <c r="B6941" s="17" t="s">
        <v>20065</v>
      </c>
      <c r="C6941" s="18" t="s">
        <v>20066</v>
      </c>
      <c r="D6941" s="19"/>
      <c r="E6941" s="20"/>
      <c r="F6941" s="21">
        <v>245.9</v>
      </c>
      <c r="G6941" s="22"/>
      <c r="H6941" s="21">
        <f>F6941*G6941</f>
        <v>0</v>
      </c>
      <c r="I6941" s="23" t="s">
        <v>20067</v>
      </c>
    </row>
    <row r="6942" spans="2:9" ht="24.75" outlineLevel="3">
      <c r="B6942" s="17" t="s">
        <v>20068</v>
      </c>
      <c r="C6942" s="18" t="s">
        <v>20069</v>
      </c>
      <c r="D6942" s="19"/>
      <c r="E6942" s="20"/>
      <c r="F6942" s="21">
        <v>261.2</v>
      </c>
      <c r="G6942" s="22"/>
      <c r="H6942" s="21">
        <f>F6942*G6942</f>
        <v>0</v>
      </c>
      <c r="I6942" s="23" t="s">
        <v>20070</v>
      </c>
    </row>
    <row r="6943" spans="2:9" outlineLevel="3">
      <c r="B6943" s="17" t="s">
        <v>20071</v>
      </c>
      <c r="C6943" s="18" t="s">
        <v>20072</v>
      </c>
      <c r="D6943" s="19"/>
      <c r="E6943" s="20"/>
      <c r="F6943" s="21">
        <v>151.6</v>
      </c>
      <c r="G6943" s="22"/>
      <c r="H6943" s="21">
        <f>F6943*G6943</f>
        <v>0</v>
      </c>
      <c r="I6943" s="23" t="s">
        <v>20073</v>
      </c>
    </row>
    <row r="6944" spans="2:9" outlineLevel="3">
      <c r="B6944" s="17" t="s">
        <v>20074</v>
      </c>
      <c r="C6944" s="18" t="s">
        <v>20075</v>
      </c>
      <c r="D6944" s="19"/>
      <c r="E6944" s="20"/>
      <c r="F6944" s="21">
        <v>272.60000000000002</v>
      </c>
      <c r="G6944" s="22"/>
      <c r="H6944" s="21">
        <f>F6944*G6944</f>
        <v>0</v>
      </c>
      <c r="I6944" s="23" t="s">
        <v>20076</v>
      </c>
    </row>
    <row r="6945" spans="2:9" outlineLevel="3">
      <c r="B6945" s="17" t="s">
        <v>20077</v>
      </c>
      <c r="C6945" s="18" t="s">
        <v>20078</v>
      </c>
      <c r="D6945" s="19"/>
      <c r="E6945" s="20"/>
      <c r="F6945" s="21">
        <v>165.7</v>
      </c>
      <c r="G6945" s="22"/>
      <c r="H6945" s="21">
        <f>F6945*G6945</f>
        <v>0</v>
      </c>
      <c r="I6945" s="23" t="s">
        <v>20079</v>
      </c>
    </row>
    <row r="6946" spans="2:9" outlineLevel="3">
      <c r="B6946" s="17" t="s">
        <v>20080</v>
      </c>
      <c r="C6946" s="18" t="s">
        <v>20081</v>
      </c>
      <c r="D6946" s="19"/>
      <c r="E6946" s="20"/>
      <c r="F6946" s="21">
        <v>158.4</v>
      </c>
      <c r="G6946" s="22"/>
      <c r="H6946" s="21">
        <f>F6946*G6946</f>
        <v>0</v>
      </c>
      <c r="I6946" s="23" t="s">
        <v>20082</v>
      </c>
    </row>
    <row r="6947" spans="2:9" outlineLevel="3">
      <c r="B6947" s="17" t="s">
        <v>20083</v>
      </c>
      <c r="C6947" s="18" t="s">
        <v>20084</v>
      </c>
      <c r="D6947" s="19"/>
      <c r="E6947" s="20"/>
      <c r="F6947" s="21">
        <v>607</v>
      </c>
      <c r="G6947" s="22"/>
      <c r="H6947" s="21">
        <f>F6947*G6947</f>
        <v>0</v>
      </c>
      <c r="I6947" s="23" t="s">
        <v>20085</v>
      </c>
    </row>
    <row r="6948" spans="2:9" outlineLevel="3">
      <c r="B6948" s="17" t="s">
        <v>20086</v>
      </c>
      <c r="C6948" s="18" t="s">
        <v>20087</v>
      </c>
      <c r="D6948" s="19"/>
      <c r="E6948" s="20"/>
      <c r="F6948" s="21">
        <v>247.5</v>
      </c>
      <c r="G6948" s="22"/>
      <c r="H6948" s="21">
        <f>F6948*G6948</f>
        <v>0</v>
      </c>
      <c r="I6948" s="23" t="s">
        <v>13205</v>
      </c>
    </row>
    <row r="6949" spans="2:9" outlineLevel="3">
      <c r="B6949" s="17" t="s">
        <v>20088</v>
      </c>
      <c r="C6949" s="18" t="s">
        <v>20089</v>
      </c>
      <c r="D6949" s="19"/>
      <c r="E6949" s="20"/>
      <c r="F6949" s="21">
        <v>181.4</v>
      </c>
      <c r="G6949" s="22"/>
      <c r="H6949" s="21">
        <f>F6949*G6949</f>
        <v>0</v>
      </c>
      <c r="I6949" s="23" t="s">
        <v>13205</v>
      </c>
    </row>
    <row r="6950" spans="2:9" outlineLevel="2">
      <c r="B6950" s="14" t="s">
        <v>20090</v>
      </c>
      <c r="C6950" s="15"/>
      <c r="D6950" s="15"/>
      <c r="E6950" s="15"/>
      <c r="F6950" s="15"/>
      <c r="G6950" s="15"/>
      <c r="H6950" s="15"/>
      <c r="I6950" s="16"/>
    </row>
    <row r="6951" spans="2:9" outlineLevel="3">
      <c r="B6951" s="17" t="s">
        <v>20091</v>
      </c>
      <c r="C6951" s="18" t="s">
        <v>20092</v>
      </c>
      <c r="D6951" s="19"/>
      <c r="E6951" s="20"/>
      <c r="F6951" s="21">
        <v>173.9</v>
      </c>
      <c r="G6951" s="22"/>
      <c r="H6951" s="21">
        <f>F6951*G6951</f>
        <v>0</v>
      </c>
      <c r="I6951" s="23" t="s">
        <v>20093</v>
      </c>
    </row>
    <row r="6952" spans="2:9" outlineLevel="3">
      <c r="B6952" s="17" t="s">
        <v>20094</v>
      </c>
      <c r="C6952" s="18" t="s">
        <v>20095</v>
      </c>
      <c r="D6952" s="19"/>
      <c r="E6952" s="20"/>
      <c r="F6952" s="21">
        <v>173.9</v>
      </c>
      <c r="G6952" s="22"/>
      <c r="H6952" s="21">
        <f>F6952*G6952</f>
        <v>0</v>
      </c>
      <c r="I6952" s="23" t="s">
        <v>20096</v>
      </c>
    </row>
    <row r="6953" spans="2:9" outlineLevel="2">
      <c r="B6953" s="14" t="s">
        <v>20097</v>
      </c>
      <c r="C6953" s="15"/>
      <c r="D6953" s="15"/>
      <c r="E6953" s="15"/>
      <c r="F6953" s="15"/>
      <c r="G6953" s="15"/>
      <c r="H6953" s="15"/>
      <c r="I6953" s="16"/>
    </row>
    <row r="6954" spans="2:9" outlineLevel="3">
      <c r="B6954" s="17" t="s">
        <v>20098</v>
      </c>
      <c r="C6954" s="18" t="s">
        <v>20099</v>
      </c>
      <c r="D6954" s="19"/>
      <c r="E6954" s="20"/>
      <c r="F6954" s="21">
        <v>1736.5</v>
      </c>
      <c r="G6954" s="22"/>
      <c r="H6954" s="21">
        <f>F6954*G6954</f>
        <v>0</v>
      </c>
      <c r="I6954" s="23" t="s">
        <v>20100</v>
      </c>
    </row>
    <row r="6955" spans="2:9" outlineLevel="3">
      <c r="B6955" s="17" t="s">
        <v>20101</v>
      </c>
      <c r="C6955" s="18" t="s">
        <v>20102</v>
      </c>
      <c r="D6955" s="19"/>
      <c r="E6955" s="20"/>
      <c r="F6955" s="21">
        <v>41.1</v>
      </c>
      <c r="G6955" s="22"/>
      <c r="H6955" s="21">
        <f>F6955*G6955</f>
        <v>0</v>
      </c>
      <c r="I6955" s="23" t="s">
        <v>20103</v>
      </c>
    </row>
    <row r="6956" spans="2:9" outlineLevel="3">
      <c r="B6956" s="17" t="s">
        <v>20104</v>
      </c>
      <c r="C6956" s="18" t="s">
        <v>20105</v>
      </c>
      <c r="D6956" s="19"/>
      <c r="E6956" s="20"/>
      <c r="F6956" s="21">
        <v>105.3</v>
      </c>
      <c r="G6956" s="22"/>
      <c r="H6956" s="21">
        <f>F6956*G6956</f>
        <v>0</v>
      </c>
      <c r="I6956" s="23" t="s">
        <v>13205</v>
      </c>
    </row>
    <row r="6957" spans="2:9" outlineLevel="3">
      <c r="B6957" s="17" t="s">
        <v>20106</v>
      </c>
      <c r="C6957" s="18" t="s">
        <v>20107</v>
      </c>
      <c r="D6957" s="19"/>
      <c r="E6957" s="20"/>
      <c r="F6957" s="21">
        <v>144.80000000000001</v>
      </c>
      <c r="G6957" s="22"/>
      <c r="H6957" s="21">
        <f>F6957*G6957</f>
        <v>0</v>
      </c>
      <c r="I6957" s="23" t="s">
        <v>13205</v>
      </c>
    </row>
    <row r="6958" spans="2:9" outlineLevel="3">
      <c r="B6958" s="17" t="s">
        <v>20108</v>
      </c>
      <c r="C6958" s="18" t="s">
        <v>20109</v>
      </c>
      <c r="D6958" s="19"/>
      <c r="E6958" s="20"/>
      <c r="F6958" s="21">
        <v>966.4</v>
      </c>
      <c r="G6958" s="22"/>
      <c r="H6958" s="21">
        <f>F6958*G6958</f>
        <v>0</v>
      </c>
      <c r="I6958" s="23" t="s">
        <v>20110</v>
      </c>
    </row>
    <row r="6959" spans="2:9" outlineLevel="3">
      <c r="B6959" s="17" t="s">
        <v>20111</v>
      </c>
      <c r="C6959" s="18" t="s">
        <v>20112</v>
      </c>
      <c r="D6959" s="19"/>
      <c r="E6959" s="20"/>
      <c r="F6959" s="21">
        <v>1006.3</v>
      </c>
      <c r="G6959" s="22"/>
      <c r="H6959" s="21">
        <f>F6959*G6959</f>
        <v>0</v>
      </c>
      <c r="I6959" s="23" t="s">
        <v>20113</v>
      </c>
    </row>
    <row r="6960" spans="2:9" outlineLevel="3">
      <c r="B6960" s="17" t="s">
        <v>20114</v>
      </c>
      <c r="C6960" s="18" t="s">
        <v>20115</v>
      </c>
      <c r="D6960" s="19"/>
      <c r="E6960" s="20"/>
      <c r="F6960" s="21">
        <v>1079.5</v>
      </c>
      <c r="G6960" s="22"/>
      <c r="H6960" s="21">
        <f>F6960*G6960</f>
        <v>0</v>
      </c>
      <c r="I6960" s="23" t="s">
        <v>20116</v>
      </c>
    </row>
    <row r="6961" spans="2:9" outlineLevel="3">
      <c r="B6961" s="17" t="s">
        <v>20117</v>
      </c>
      <c r="C6961" s="18" t="s">
        <v>20118</v>
      </c>
      <c r="D6961" s="19"/>
      <c r="E6961" s="20"/>
      <c r="F6961" s="21">
        <v>193.5</v>
      </c>
      <c r="G6961" s="22"/>
      <c r="H6961" s="21">
        <f>F6961*G6961</f>
        <v>0</v>
      </c>
      <c r="I6961" s="23" t="s">
        <v>13205</v>
      </c>
    </row>
    <row r="6962" spans="2:9" outlineLevel="3">
      <c r="B6962" s="17" t="s">
        <v>20119</v>
      </c>
      <c r="C6962" s="18" t="s">
        <v>20120</v>
      </c>
      <c r="D6962" s="19"/>
      <c r="E6962" s="20"/>
      <c r="F6962" s="21">
        <v>1502.5</v>
      </c>
      <c r="G6962" s="22"/>
      <c r="H6962" s="21">
        <f>F6962*G6962</f>
        <v>0</v>
      </c>
      <c r="I6962" s="23" t="s">
        <v>20121</v>
      </c>
    </row>
    <row r="6963" spans="2:9" outlineLevel="3">
      <c r="B6963" s="17" t="s">
        <v>20122</v>
      </c>
      <c r="C6963" s="18" t="s">
        <v>20123</v>
      </c>
      <c r="D6963" s="19"/>
      <c r="E6963" s="20"/>
      <c r="F6963" s="21">
        <v>930</v>
      </c>
      <c r="G6963" s="22"/>
      <c r="H6963" s="21">
        <f>F6963*G6963</f>
        <v>0</v>
      </c>
      <c r="I6963" s="25" t="s">
        <v>20124</v>
      </c>
    </row>
    <row r="6964" spans="2:9" outlineLevel="3">
      <c r="B6964" s="17" t="s">
        <v>20125</v>
      </c>
      <c r="C6964" s="18" t="s">
        <v>20126</v>
      </c>
      <c r="D6964" s="19"/>
      <c r="E6964" s="20"/>
      <c r="F6964" s="21">
        <v>2079.1</v>
      </c>
      <c r="G6964" s="22"/>
      <c r="H6964" s="21">
        <f>F6964*G6964</f>
        <v>0</v>
      </c>
      <c r="I6964" s="23" t="s">
        <v>20127</v>
      </c>
    </row>
    <row r="6965" spans="2:9" ht="24.75" outlineLevel="3">
      <c r="B6965" s="17" t="s">
        <v>20128</v>
      </c>
      <c r="C6965" s="18" t="s">
        <v>20129</v>
      </c>
      <c r="D6965" s="19"/>
      <c r="E6965" s="20"/>
      <c r="F6965" s="21">
        <v>3003.8</v>
      </c>
      <c r="G6965" s="22"/>
      <c r="H6965" s="21">
        <f>F6965*G6965</f>
        <v>0</v>
      </c>
      <c r="I6965" s="23" t="s">
        <v>13205</v>
      </c>
    </row>
    <row r="6966" spans="2:9" outlineLevel="3">
      <c r="B6966" s="17" t="s">
        <v>20130</v>
      </c>
      <c r="C6966" s="18" t="s">
        <v>20131</v>
      </c>
      <c r="D6966" s="19"/>
      <c r="E6966" s="20"/>
      <c r="F6966" s="21">
        <v>1468.5</v>
      </c>
      <c r="G6966" s="22"/>
      <c r="H6966" s="21">
        <f>F6966*G6966</f>
        <v>0</v>
      </c>
      <c r="I6966" s="23" t="s">
        <v>20132</v>
      </c>
    </row>
    <row r="6967" spans="2:9" outlineLevel="3">
      <c r="B6967" s="17" t="s">
        <v>20133</v>
      </c>
      <c r="C6967" s="18" t="s">
        <v>20134</v>
      </c>
      <c r="D6967" s="19"/>
      <c r="E6967" s="20"/>
      <c r="F6967" s="21">
        <v>2079.1</v>
      </c>
      <c r="G6967" s="22"/>
      <c r="H6967" s="21">
        <f>F6967*G6967</f>
        <v>0</v>
      </c>
      <c r="I6967" s="23" t="s">
        <v>20135</v>
      </c>
    </row>
    <row r="6968" spans="2:9" outlineLevel="3">
      <c r="B6968" s="17" t="s">
        <v>20136</v>
      </c>
      <c r="C6968" s="18" t="s">
        <v>20137</v>
      </c>
      <c r="D6968" s="19"/>
      <c r="E6968" s="20"/>
      <c r="F6968" s="21">
        <v>180.6</v>
      </c>
      <c r="G6968" s="22"/>
      <c r="H6968" s="21">
        <f>F6968*G6968</f>
        <v>0</v>
      </c>
      <c r="I6968" s="23" t="s">
        <v>20138</v>
      </c>
    </row>
    <row r="6969" spans="2:9" outlineLevel="3">
      <c r="B6969" s="17" t="s">
        <v>20139</v>
      </c>
      <c r="C6969" s="18" t="s">
        <v>20140</v>
      </c>
      <c r="D6969" s="19"/>
      <c r="E6969" s="20"/>
      <c r="F6969" s="21">
        <v>90.4</v>
      </c>
      <c r="G6969" s="22"/>
      <c r="H6969" s="21">
        <f>F6969*G6969</f>
        <v>0</v>
      </c>
      <c r="I6969" s="23" t="s">
        <v>20141</v>
      </c>
    </row>
    <row r="6970" spans="2:9" ht="24.75" outlineLevel="3">
      <c r="B6970" s="17" t="s">
        <v>20142</v>
      </c>
      <c r="C6970" s="18" t="s">
        <v>20143</v>
      </c>
      <c r="D6970" s="19"/>
      <c r="E6970" s="20"/>
      <c r="F6970" s="21">
        <v>141.4</v>
      </c>
      <c r="G6970" s="22"/>
      <c r="H6970" s="21">
        <f>F6970*G6970</f>
        <v>0</v>
      </c>
      <c r="I6970" s="23" t="s">
        <v>20144</v>
      </c>
    </row>
    <row r="6971" spans="2:9" outlineLevel="3">
      <c r="B6971" s="17" t="s">
        <v>20145</v>
      </c>
      <c r="C6971" s="18" t="s">
        <v>20146</v>
      </c>
      <c r="D6971" s="19"/>
      <c r="E6971" s="20"/>
      <c r="F6971" s="21">
        <v>326.8</v>
      </c>
      <c r="G6971" s="22"/>
      <c r="H6971" s="21">
        <f>F6971*G6971</f>
        <v>0</v>
      </c>
      <c r="I6971" s="23" t="s">
        <v>20147</v>
      </c>
    </row>
    <row r="6972" spans="2:9" outlineLevel="3">
      <c r="B6972" s="17" t="s">
        <v>20148</v>
      </c>
      <c r="C6972" s="18" t="s">
        <v>20149</v>
      </c>
      <c r="D6972" s="19"/>
      <c r="E6972" s="20"/>
      <c r="F6972" s="21">
        <v>1229.5</v>
      </c>
      <c r="G6972" s="22"/>
      <c r="H6972" s="21">
        <f>F6972*G6972</f>
        <v>0</v>
      </c>
      <c r="I6972" s="23" t="s">
        <v>20150</v>
      </c>
    </row>
    <row r="6973" spans="2:9" ht="24.75" outlineLevel="3">
      <c r="B6973" s="17" t="s">
        <v>20151</v>
      </c>
      <c r="C6973" s="18" t="s">
        <v>20152</v>
      </c>
      <c r="D6973" s="19"/>
      <c r="E6973" s="20"/>
      <c r="F6973" s="21">
        <v>362.9</v>
      </c>
      <c r="G6973" s="22"/>
      <c r="H6973" s="21">
        <f>F6973*G6973</f>
        <v>0</v>
      </c>
      <c r="I6973" s="23" t="s">
        <v>20153</v>
      </c>
    </row>
    <row r="6974" spans="2:9" outlineLevel="3">
      <c r="B6974" s="17" t="s">
        <v>20154</v>
      </c>
      <c r="C6974" s="18" t="s">
        <v>20155</v>
      </c>
      <c r="D6974" s="19"/>
      <c r="E6974" s="20"/>
      <c r="F6974" s="21">
        <v>199.5</v>
      </c>
      <c r="G6974" s="22"/>
      <c r="H6974" s="21">
        <f>F6974*G6974</f>
        <v>0</v>
      </c>
      <c r="I6974" s="23" t="s">
        <v>13205</v>
      </c>
    </row>
    <row r="6975" spans="2:9" ht="24.75" outlineLevel="3">
      <c r="B6975" s="17" t="s">
        <v>20156</v>
      </c>
      <c r="C6975" s="18" t="s">
        <v>20157</v>
      </c>
      <c r="D6975" s="19"/>
      <c r="E6975" s="20"/>
      <c r="F6975" s="21">
        <v>825</v>
      </c>
      <c r="G6975" s="22"/>
      <c r="H6975" s="21">
        <f>F6975*G6975</f>
        <v>0</v>
      </c>
      <c r="I6975" s="23" t="s">
        <v>20158</v>
      </c>
    </row>
    <row r="6976" spans="2:9" outlineLevel="3">
      <c r="B6976" s="17" t="s">
        <v>20159</v>
      </c>
      <c r="C6976" s="18" t="s">
        <v>20160</v>
      </c>
      <c r="D6976" s="19"/>
      <c r="E6976" s="20"/>
      <c r="F6976" s="21">
        <v>569.70000000000005</v>
      </c>
      <c r="G6976" s="22"/>
      <c r="H6976" s="21">
        <f>F6976*G6976</f>
        <v>0</v>
      </c>
      <c r="I6976" s="23" t="s">
        <v>20161</v>
      </c>
    </row>
    <row r="6977" spans="2:9" outlineLevel="3">
      <c r="B6977" s="17" t="s">
        <v>20162</v>
      </c>
      <c r="C6977" s="18" t="s">
        <v>20163</v>
      </c>
      <c r="D6977" s="19"/>
      <c r="E6977" s="20"/>
      <c r="F6977" s="21">
        <v>336</v>
      </c>
      <c r="G6977" s="22"/>
      <c r="H6977" s="21">
        <f>F6977*G6977</f>
        <v>0</v>
      </c>
      <c r="I6977" s="23" t="s">
        <v>20164</v>
      </c>
    </row>
    <row r="6978" spans="2:9" outlineLevel="3">
      <c r="B6978" s="17" t="s">
        <v>20165</v>
      </c>
      <c r="C6978" s="18" t="s">
        <v>20166</v>
      </c>
      <c r="D6978" s="19"/>
      <c r="E6978" s="20"/>
      <c r="F6978" s="21">
        <v>275.7</v>
      </c>
      <c r="G6978" s="22"/>
      <c r="H6978" s="21">
        <f>F6978*G6978</f>
        <v>0</v>
      </c>
      <c r="I6978" s="23" t="s">
        <v>20167</v>
      </c>
    </row>
    <row r="6979" spans="2:9" outlineLevel="3">
      <c r="B6979" s="17" t="s">
        <v>20168</v>
      </c>
      <c r="C6979" s="18" t="s">
        <v>20169</v>
      </c>
      <c r="D6979" s="19"/>
      <c r="E6979" s="20"/>
      <c r="F6979" s="21">
        <v>574.29999999999995</v>
      </c>
      <c r="G6979" s="22"/>
      <c r="H6979" s="21">
        <f>F6979*G6979</f>
        <v>0</v>
      </c>
      <c r="I6979" s="23" t="s">
        <v>20170</v>
      </c>
    </row>
    <row r="6980" spans="2:9" outlineLevel="3">
      <c r="B6980" s="17" t="s">
        <v>20171</v>
      </c>
      <c r="C6980" s="18" t="s">
        <v>20172</v>
      </c>
      <c r="D6980" s="19"/>
      <c r="E6980" s="20"/>
      <c r="F6980" s="21">
        <v>559.70000000000005</v>
      </c>
      <c r="G6980" s="22"/>
      <c r="H6980" s="21">
        <f>F6980*G6980</f>
        <v>0</v>
      </c>
      <c r="I6980" s="23" t="s">
        <v>20173</v>
      </c>
    </row>
    <row r="6981" spans="2:9" ht="24.75" outlineLevel="3">
      <c r="B6981" s="17" t="s">
        <v>20174</v>
      </c>
      <c r="C6981" s="18" t="s">
        <v>20175</v>
      </c>
      <c r="D6981" s="19"/>
      <c r="E6981" s="20"/>
      <c r="F6981" s="21">
        <v>825</v>
      </c>
      <c r="G6981" s="22"/>
      <c r="H6981" s="21">
        <f>F6981*G6981</f>
        <v>0</v>
      </c>
      <c r="I6981" s="23" t="s">
        <v>20176</v>
      </c>
    </row>
    <row r="6982" spans="2:9" ht="24.75" outlineLevel="3">
      <c r="B6982" s="17" t="s">
        <v>20177</v>
      </c>
      <c r="C6982" s="18" t="s">
        <v>20178</v>
      </c>
      <c r="D6982" s="19"/>
      <c r="E6982" s="20"/>
      <c r="F6982" s="21">
        <v>200.5</v>
      </c>
      <c r="G6982" s="22"/>
      <c r="H6982" s="21">
        <f>F6982*G6982</f>
        <v>0</v>
      </c>
      <c r="I6982" s="23" t="s">
        <v>20179</v>
      </c>
    </row>
    <row r="6983" spans="2:9" outlineLevel="3">
      <c r="B6983" s="17" t="s">
        <v>20180</v>
      </c>
      <c r="C6983" s="18" t="s">
        <v>20181</v>
      </c>
      <c r="D6983" s="19"/>
      <c r="E6983" s="20"/>
      <c r="F6983" s="21">
        <v>921.2</v>
      </c>
      <c r="G6983" s="22"/>
      <c r="H6983" s="21">
        <f>F6983*G6983</f>
        <v>0</v>
      </c>
      <c r="I6983" s="23" t="s">
        <v>20182</v>
      </c>
    </row>
    <row r="6984" spans="2:9" ht="24.75" outlineLevel="3">
      <c r="B6984" s="17" t="s">
        <v>20183</v>
      </c>
      <c r="C6984" s="18" t="s">
        <v>20184</v>
      </c>
      <c r="D6984" s="19"/>
      <c r="E6984" s="20"/>
      <c r="F6984" s="21">
        <v>916.5</v>
      </c>
      <c r="G6984" s="22"/>
      <c r="H6984" s="21">
        <f>F6984*G6984</f>
        <v>0</v>
      </c>
      <c r="I6984" s="23" t="s">
        <v>20185</v>
      </c>
    </row>
    <row r="6985" spans="2:9" outlineLevel="3">
      <c r="B6985" s="17" t="s">
        <v>20186</v>
      </c>
      <c r="C6985" s="18" t="s">
        <v>20187</v>
      </c>
      <c r="D6985" s="19"/>
      <c r="E6985" s="20"/>
      <c r="F6985" s="21">
        <v>1069.3</v>
      </c>
      <c r="G6985" s="22"/>
      <c r="H6985" s="21">
        <f>F6985*G6985</f>
        <v>0</v>
      </c>
      <c r="I6985" s="23" t="s">
        <v>20188</v>
      </c>
    </row>
    <row r="6986" spans="2:9" outlineLevel="3">
      <c r="B6986" s="17" t="s">
        <v>20189</v>
      </c>
      <c r="C6986" s="18" t="s">
        <v>20190</v>
      </c>
      <c r="D6986" s="19"/>
      <c r="E6986" s="20"/>
      <c r="F6986" s="21">
        <v>753.7</v>
      </c>
      <c r="G6986" s="22"/>
      <c r="H6986" s="21">
        <f>F6986*G6986</f>
        <v>0</v>
      </c>
      <c r="I6986" s="23" t="s">
        <v>20191</v>
      </c>
    </row>
    <row r="6987" spans="2:9" outlineLevel="3">
      <c r="B6987" s="17" t="s">
        <v>20192</v>
      </c>
      <c r="C6987" s="18" t="s">
        <v>20193</v>
      </c>
      <c r="D6987" s="19"/>
      <c r="E6987" s="20"/>
      <c r="F6987" s="21">
        <v>1054.7</v>
      </c>
      <c r="G6987" s="22"/>
      <c r="H6987" s="21">
        <f>F6987*G6987</f>
        <v>0</v>
      </c>
      <c r="I6987" s="23" t="s">
        <v>20194</v>
      </c>
    </row>
    <row r="6988" spans="2:9" outlineLevel="3">
      <c r="B6988" s="17" t="s">
        <v>20195</v>
      </c>
      <c r="C6988" s="18" t="s">
        <v>20196</v>
      </c>
      <c r="D6988" s="19"/>
      <c r="E6988" s="20"/>
      <c r="F6988" s="21">
        <v>797.5</v>
      </c>
      <c r="G6988" s="22"/>
      <c r="H6988" s="21">
        <f>F6988*G6988</f>
        <v>0</v>
      </c>
      <c r="I6988" s="23" t="s">
        <v>20197</v>
      </c>
    </row>
    <row r="6989" spans="2:9" outlineLevel="3">
      <c r="B6989" s="17" t="s">
        <v>20198</v>
      </c>
      <c r="C6989" s="18" t="s">
        <v>20199</v>
      </c>
      <c r="D6989" s="19"/>
      <c r="E6989" s="20"/>
      <c r="F6989" s="21">
        <v>797.5</v>
      </c>
      <c r="G6989" s="22"/>
      <c r="H6989" s="21">
        <f>F6989*G6989</f>
        <v>0</v>
      </c>
      <c r="I6989" s="23" t="s">
        <v>20200</v>
      </c>
    </row>
    <row r="6990" spans="2:9" outlineLevel="3">
      <c r="B6990" s="17" t="s">
        <v>20201</v>
      </c>
      <c r="C6990" s="18" t="s">
        <v>20202</v>
      </c>
      <c r="D6990" s="19"/>
      <c r="E6990" s="20"/>
      <c r="F6990" s="21">
        <v>422.4</v>
      </c>
      <c r="G6990" s="22"/>
      <c r="H6990" s="21">
        <f>F6990*G6990</f>
        <v>0</v>
      </c>
      <c r="I6990" s="23" t="s">
        <v>20203</v>
      </c>
    </row>
    <row r="6991" spans="2:9" outlineLevel="3">
      <c r="B6991" s="17" t="s">
        <v>20204</v>
      </c>
      <c r="C6991" s="18" t="s">
        <v>20205</v>
      </c>
      <c r="D6991" s="19"/>
      <c r="E6991" s="20"/>
      <c r="F6991" s="21">
        <v>663.1</v>
      </c>
      <c r="G6991" s="22"/>
      <c r="H6991" s="21">
        <f>F6991*G6991</f>
        <v>0</v>
      </c>
      <c r="I6991" s="23" t="s">
        <v>20206</v>
      </c>
    </row>
    <row r="6992" spans="2:9" outlineLevel="3">
      <c r="B6992" s="17" t="s">
        <v>20207</v>
      </c>
      <c r="C6992" s="18" t="s">
        <v>20208</v>
      </c>
      <c r="D6992" s="19"/>
      <c r="E6992" s="20"/>
      <c r="F6992" s="21">
        <v>233.9</v>
      </c>
      <c r="G6992" s="22"/>
      <c r="H6992" s="21">
        <f>F6992*G6992</f>
        <v>0</v>
      </c>
      <c r="I6992" s="23" t="s">
        <v>20209</v>
      </c>
    </row>
    <row r="6993" spans="2:9" outlineLevel="3">
      <c r="B6993" s="17" t="s">
        <v>20210</v>
      </c>
      <c r="C6993" s="18" t="s">
        <v>20211</v>
      </c>
      <c r="D6993" s="19"/>
      <c r="E6993" s="20"/>
      <c r="F6993" s="21">
        <v>233.9</v>
      </c>
      <c r="G6993" s="22"/>
      <c r="H6993" s="21">
        <f>F6993*G6993</f>
        <v>0</v>
      </c>
      <c r="I6993" s="23" t="s">
        <v>20212</v>
      </c>
    </row>
    <row r="6994" spans="2:9" ht="24.75" outlineLevel="3">
      <c r="B6994" s="17" t="s">
        <v>20213</v>
      </c>
      <c r="C6994" s="18" t="s">
        <v>20214</v>
      </c>
      <c r="D6994" s="19"/>
      <c r="E6994" s="20"/>
      <c r="F6994" s="21">
        <v>1118</v>
      </c>
      <c r="G6994" s="22"/>
      <c r="H6994" s="21">
        <f>F6994*G6994</f>
        <v>0</v>
      </c>
      <c r="I6994" s="23" t="s">
        <v>20215</v>
      </c>
    </row>
    <row r="6995" spans="2:9" outlineLevel="3">
      <c r="B6995" s="17" t="s">
        <v>20216</v>
      </c>
      <c r="C6995" s="18" t="s">
        <v>20217</v>
      </c>
      <c r="D6995" s="19"/>
      <c r="E6995" s="20"/>
      <c r="F6995" s="21">
        <v>1035.7</v>
      </c>
      <c r="G6995" s="22"/>
      <c r="H6995" s="21">
        <f>F6995*G6995</f>
        <v>0</v>
      </c>
      <c r="I6995" s="23" t="s">
        <v>13205</v>
      </c>
    </row>
    <row r="6996" spans="2:9" outlineLevel="3">
      <c r="B6996" s="17" t="s">
        <v>20218</v>
      </c>
      <c r="C6996" s="18" t="s">
        <v>20219</v>
      </c>
      <c r="D6996" s="19"/>
      <c r="E6996" s="20"/>
      <c r="F6996" s="21">
        <v>149.30000000000001</v>
      </c>
      <c r="G6996" s="22"/>
      <c r="H6996" s="21">
        <f>F6996*G6996</f>
        <v>0</v>
      </c>
      <c r="I6996" s="23" t="s">
        <v>20220</v>
      </c>
    </row>
    <row r="6997" spans="2:9" ht="24.75" outlineLevel="3">
      <c r="B6997" s="17" t="s">
        <v>20221</v>
      </c>
      <c r="C6997" s="18" t="s">
        <v>20222</v>
      </c>
      <c r="D6997" s="19"/>
      <c r="E6997" s="20"/>
      <c r="F6997" s="21">
        <v>156.9</v>
      </c>
      <c r="G6997" s="22"/>
      <c r="H6997" s="21">
        <f>F6997*G6997</f>
        <v>0</v>
      </c>
      <c r="I6997" s="23" t="s">
        <v>20223</v>
      </c>
    </row>
    <row r="6998" spans="2:9" outlineLevel="3">
      <c r="B6998" s="17" t="s">
        <v>20224</v>
      </c>
      <c r="C6998" s="18" t="s">
        <v>20225</v>
      </c>
      <c r="D6998" s="19"/>
      <c r="E6998" s="20"/>
      <c r="F6998" s="21">
        <v>1648.4</v>
      </c>
      <c r="G6998" s="22"/>
      <c r="H6998" s="21">
        <f>F6998*G6998</f>
        <v>0</v>
      </c>
      <c r="I6998" s="23" t="s">
        <v>20226</v>
      </c>
    </row>
    <row r="6999" spans="2:9" outlineLevel="3">
      <c r="B6999" s="17" t="s">
        <v>20227</v>
      </c>
      <c r="C6999" s="18" t="s">
        <v>20228</v>
      </c>
      <c r="D6999" s="19"/>
      <c r="E6999" s="20"/>
      <c r="F6999" s="21">
        <v>690</v>
      </c>
      <c r="G6999" s="22"/>
      <c r="H6999" s="21">
        <f>F6999*G6999</f>
        <v>0</v>
      </c>
      <c r="I6999" s="23" t="s">
        <v>13205</v>
      </c>
    </row>
    <row r="7000" spans="2:9" outlineLevel="3">
      <c r="B7000" s="17" t="s">
        <v>20229</v>
      </c>
      <c r="C7000" s="18" t="s">
        <v>20230</v>
      </c>
      <c r="D7000" s="19"/>
      <c r="E7000" s="20"/>
      <c r="F7000" s="21">
        <v>1840.3</v>
      </c>
      <c r="G7000" s="22"/>
      <c r="H7000" s="21">
        <f>F7000*G7000</f>
        <v>0</v>
      </c>
      <c r="I7000" s="23" t="s">
        <v>13205</v>
      </c>
    </row>
    <row r="7001" spans="2:9" outlineLevel="3">
      <c r="B7001" s="17" t="s">
        <v>20231</v>
      </c>
      <c r="C7001" s="18" t="s">
        <v>20232</v>
      </c>
      <c r="D7001" s="19"/>
      <c r="E7001" s="20"/>
      <c r="F7001" s="21">
        <v>3108</v>
      </c>
      <c r="G7001" s="22"/>
      <c r="H7001" s="21">
        <f>F7001*G7001</f>
        <v>0</v>
      </c>
      <c r="I7001" s="23" t="s">
        <v>20233</v>
      </c>
    </row>
    <row r="7002" spans="2:9" outlineLevel="3">
      <c r="B7002" s="17" t="s">
        <v>20234</v>
      </c>
      <c r="C7002" s="18" t="s">
        <v>20235</v>
      </c>
      <c r="D7002" s="19"/>
      <c r="E7002" s="20"/>
      <c r="F7002" s="21">
        <v>526.9</v>
      </c>
      <c r="G7002" s="22"/>
      <c r="H7002" s="21">
        <f>F7002*G7002</f>
        <v>0</v>
      </c>
      <c r="I7002" s="23" t="s">
        <v>20236</v>
      </c>
    </row>
    <row r="7003" spans="2:9" outlineLevel="3">
      <c r="B7003" s="17" t="s">
        <v>20237</v>
      </c>
      <c r="C7003" s="18" t="s">
        <v>20238</v>
      </c>
      <c r="D7003" s="19"/>
      <c r="E7003" s="20"/>
      <c r="F7003" s="21">
        <v>52.5</v>
      </c>
      <c r="G7003" s="22"/>
      <c r="H7003" s="21">
        <f>F7003*G7003</f>
        <v>0</v>
      </c>
      <c r="I7003" s="23" t="s">
        <v>20239</v>
      </c>
    </row>
    <row r="7004" spans="2:9" outlineLevel="3">
      <c r="B7004" s="17" t="s">
        <v>20240</v>
      </c>
      <c r="C7004" s="18" t="s">
        <v>20241</v>
      </c>
      <c r="D7004" s="19"/>
      <c r="E7004" s="20"/>
      <c r="F7004" s="21">
        <v>76.900000000000006</v>
      </c>
      <c r="G7004" s="22"/>
      <c r="H7004" s="21">
        <f>F7004*G7004</f>
        <v>0</v>
      </c>
      <c r="I7004" s="23" t="s">
        <v>13205</v>
      </c>
    </row>
    <row r="7005" spans="2:9" outlineLevel="3">
      <c r="B7005" s="17" t="s">
        <v>20242</v>
      </c>
      <c r="C7005" s="18" t="s">
        <v>20243</v>
      </c>
      <c r="D7005" s="19"/>
      <c r="E7005" s="20"/>
      <c r="F7005" s="21">
        <v>422.3</v>
      </c>
      <c r="G7005" s="22"/>
      <c r="H7005" s="21">
        <f>F7005*G7005</f>
        <v>0</v>
      </c>
      <c r="I7005" s="23" t="s">
        <v>20244</v>
      </c>
    </row>
    <row r="7006" spans="2:9" outlineLevel="3">
      <c r="B7006" s="17" t="s">
        <v>20245</v>
      </c>
      <c r="C7006" s="18" t="s">
        <v>20246</v>
      </c>
      <c r="D7006" s="19"/>
      <c r="E7006" s="20"/>
      <c r="F7006" s="21">
        <v>1717.9</v>
      </c>
      <c r="G7006" s="22"/>
      <c r="H7006" s="21">
        <f>F7006*G7006</f>
        <v>0</v>
      </c>
      <c r="I7006" s="23" t="s">
        <v>20247</v>
      </c>
    </row>
    <row r="7007" spans="2:9" ht="24.75" outlineLevel="3">
      <c r="B7007" s="17" t="s">
        <v>20248</v>
      </c>
      <c r="C7007" s="18" t="s">
        <v>20249</v>
      </c>
      <c r="D7007" s="19"/>
      <c r="E7007" s="20"/>
      <c r="F7007" s="21">
        <v>485.7</v>
      </c>
      <c r="G7007" s="22"/>
      <c r="H7007" s="21">
        <f>F7007*G7007</f>
        <v>0</v>
      </c>
      <c r="I7007" s="23" t="s">
        <v>20250</v>
      </c>
    </row>
    <row r="7008" spans="2:9" ht="24.75" outlineLevel="3">
      <c r="B7008" s="17" t="s">
        <v>20251</v>
      </c>
      <c r="C7008" s="18" t="s">
        <v>20252</v>
      </c>
      <c r="D7008" s="19"/>
      <c r="E7008" s="20"/>
      <c r="F7008" s="21">
        <v>569.9</v>
      </c>
      <c r="G7008" s="22"/>
      <c r="H7008" s="21">
        <f>F7008*G7008</f>
        <v>0</v>
      </c>
      <c r="I7008" s="23" t="s">
        <v>20253</v>
      </c>
    </row>
    <row r="7009" spans="2:9" outlineLevel="3">
      <c r="B7009" s="17" t="s">
        <v>20254</v>
      </c>
      <c r="C7009" s="18" t="s">
        <v>20255</v>
      </c>
      <c r="D7009" s="19"/>
      <c r="E7009" s="20"/>
      <c r="F7009" s="21">
        <v>471.7</v>
      </c>
      <c r="G7009" s="22"/>
      <c r="H7009" s="21">
        <f>F7009*G7009</f>
        <v>0</v>
      </c>
      <c r="I7009" s="23" t="s">
        <v>20256</v>
      </c>
    </row>
    <row r="7010" spans="2:9" outlineLevel="3">
      <c r="B7010" s="17" t="s">
        <v>20257</v>
      </c>
      <c r="C7010" s="18" t="s">
        <v>20258</v>
      </c>
      <c r="D7010" s="19"/>
      <c r="E7010" s="20"/>
      <c r="F7010" s="21">
        <v>502</v>
      </c>
      <c r="G7010" s="22"/>
      <c r="H7010" s="21">
        <f>F7010*G7010</f>
        <v>0</v>
      </c>
      <c r="I7010" s="23" t="s">
        <v>13205</v>
      </c>
    </row>
    <row r="7011" spans="2:9" outlineLevel="3">
      <c r="B7011" s="17" t="s">
        <v>20259</v>
      </c>
      <c r="C7011" s="18" t="s">
        <v>20260</v>
      </c>
      <c r="D7011" s="19"/>
      <c r="E7011" s="20"/>
      <c r="F7011" s="21">
        <v>1893.1</v>
      </c>
      <c r="G7011" s="22"/>
      <c r="H7011" s="21">
        <f>F7011*G7011</f>
        <v>0</v>
      </c>
      <c r="I7011" s="23" t="s">
        <v>20261</v>
      </c>
    </row>
    <row r="7012" spans="2:9" outlineLevel="3">
      <c r="B7012" s="17" t="s">
        <v>20262</v>
      </c>
      <c r="C7012" s="18" t="s">
        <v>20263</v>
      </c>
      <c r="D7012" s="19"/>
      <c r="E7012" s="20"/>
      <c r="F7012" s="21">
        <v>483</v>
      </c>
      <c r="G7012" s="22"/>
      <c r="H7012" s="21">
        <f>F7012*G7012</f>
        <v>0</v>
      </c>
      <c r="I7012" s="23" t="s">
        <v>20264</v>
      </c>
    </row>
    <row r="7013" spans="2:9" outlineLevel="3">
      <c r="B7013" s="17" t="s">
        <v>20265</v>
      </c>
      <c r="C7013" s="18" t="s">
        <v>20266</v>
      </c>
      <c r="D7013" s="19"/>
      <c r="E7013" s="20"/>
      <c r="F7013" s="21">
        <v>1131.2</v>
      </c>
      <c r="G7013" s="22"/>
      <c r="H7013" s="21">
        <f>F7013*G7013</f>
        <v>0</v>
      </c>
      <c r="I7013" s="23" t="s">
        <v>20267</v>
      </c>
    </row>
    <row r="7014" spans="2:9" ht="24.75" outlineLevel="3">
      <c r="B7014" s="17" t="s">
        <v>20268</v>
      </c>
      <c r="C7014" s="18" t="s">
        <v>20269</v>
      </c>
      <c r="D7014" s="19"/>
      <c r="E7014" s="20"/>
      <c r="F7014" s="21">
        <v>614</v>
      </c>
      <c r="G7014" s="22"/>
      <c r="H7014" s="21">
        <f>F7014*G7014</f>
        <v>0</v>
      </c>
      <c r="I7014" s="23" t="s">
        <v>20270</v>
      </c>
    </row>
    <row r="7015" spans="2:9" outlineLevel="3">
      <c r="B7015" s="17" t="s">
        <v>20271</v>
      </c>
      <c r="C7015" s="18" t="s">
        <v>20272</v>
      </c>
      <c r="D7015" s="19"/>
      <c r="E7015" s="20"/>
      <c r="F7015" s="21">
        <v>2938.7</v>
      </c>
      <c r="G7015" s="22"/>
      <c r="H7015" s="21">
        <f>F7015*G7015</f>
        <v>0</v>
      </c>
      <c r="I7015" s="23" t="s">
        <v>20273</v>
      </c>
    </row>
    <row r="7016" spans="2:9" outlineLevel="3">
      <c r="B7016" s="17" t="s">
        <v>20274</v>
      </c>
      <c r="C7016" s="18" t="s">
        <v>20275</v>
      </c>
      <c r="D7016" s="19"/>
      <c r="E7016" s="20"/>
      <c r="F7016" s="21">
        <v>773.5</v>
      </c>
      <c r="G7016" s="22"/>
      <c r="H7016" s="21">
        <f>F7016*G7016</f>
        <v>0</v>
      </c>
      <c r="I7016" s="23" t="s">
        <v>20276</v>
      </c>
    </row>
    <row r="7017" spans="2:9" outlineLevel="3">
      <c r="B7017" s="17" t="s">
        <v>20277</v>
      </c>
      <c r="C7017" s="18" t="s">
        <v>20278</v>
      </c>
      <c r="D7017" s="19"/>
      <c r="E7017" s="20"/>
      <c r="F7017" s="21">
        <v>667.5</v>
      </c>
      <c r="G7017" s="22"/>
      <c r="H7017" s="21">
        <f>F7017*G7017</f>
        <v>0</v>
      </c>
      <c r="I7017" s="23" t="s">
        <v>13205</v>
      </c>
    </row>
    <row r="7018" spans="2:9" outlineLevel="3">
      <c r="B7018" s="17" t="s">
        <v>20279</v>
      </c>
      <c r="C7018" s="18" t="s">
        <v>20280</v>
      </c>
      <c r="D7018" s="19"/>
      <c r="E7018" s="20"/>
      <c r="F7018" s="21">
        <v>394.2</v>
      </c>
      <c r="G7018" s="22"/>
      <c r="H7018" s="21">
        <f>F7018*G7018</f>
        <v>0</v>
      </c>
      <c r="I7018" s="23" t="s">
        <v>20281</v>
      </c>
    </row>
    <row r="7019" spans="2:9" outlineLevel="3">
      <c r="B7019" s="17" t="s">
        <v>20282</v>
      </c>
      <c r="C7019" s="18" t="s">
        <v>20283</v>
      </c>
      <c r="D7019" s="19"/>
      <c r="E7019" s="20"/>
      <c r="F7019" s="21">
        <v>1626.7</v>
      </c>
      <c r="G7019" s="22"/>
      <c r="H7019" s="21">
        <f>F7019*G7019</f>
        <v>0</v>
      </c>
      <c r="I7019" s="23" t="s">
        <v>20284</v>
      </c>
    </row>
    <row r="7020" spans="2:9" outlineLevel="3">
      <c r="B7020" s="17" t="s">
        <v>20285</v>
      </c>
      <c r="C7020" s="18" t="s">
        <v>20286</v>
      </c>
      <c r="D7020" s="19"/>
      <c r="E7020" s="20"/>
      <c r="F7020" s="21">
        <v>1179.4000000000001</v>
      </c>
      <c r="G7020" s="22"/>
      <c r="H7020" s="21">
        <f>F7020*G7020</f>
        <v>0</v>
      </c>
      <c r="I7020" s="23" t="s">
        <v>20287</v>
      </c>
    </row>
    <row r="7021" spans="2:9" outlineLevel="3">
      <c r="B7021" s="17" t="s">
        <v>20288</v>
      </c>
      <c r="C7021" s="18" t="s">
        <v>20289</v>
      </c>
      <c r="D7021" s="19"/>
      <c r="E7021" s="20"/>
      <c r="F7021" s="21">
        <v>1223.4000000000001</v>
      </c>
      <c r="G7021" s="22"/>
      <c r="H7021" s="21">
        <f>F7021*G7021</f>
        <v>0</v>
      </c>
      <c r="I7021" s="23" t="s">
        <v>20290</v>
      </c>
    </row>
    <row r="7022" spans="2:9" outlineLevel="3">
      <c r="B7022" s="17" t="s">
        <v>20291</v>
      </c>
      <c r="C7022" s="18" t="s">
        <v>20292</v>
      </c>
      <c r="D7022" s="19"/>
      <c r="E7022" s="20"/>
      <c r="F7022" s="21">
        <v>1803.1</v>
      </c>
      <c r="G7022" s="22"/>
      <c r="H7022" s="21">
        <f>F7022*G7022</f>
        <v>0</v>
      </c>
      <c r="I7022" s="23" t="s">
        <v>20293</v>
      </c>
    </row>
    <row r="7023" spans="2:9" outlineLevel="3">
      <c r="B7023" s="17" t="s">
        <v>20294</v>
      </c>
      <c r="C7023" s="18" t="s">
        <v>20295</v>
      </c>
      <c r="D7023" s="19"/>
      <c r="E7023" s="20"/>
      <c r="F7023" s="21">
        <v>2814.3</v>
      </c>
      <c r="G7023" s="22"/>
      <c r="H7023" s="21">
        <f>F7023*G7023</f>
        <v>0</v>
      </c>
      <c r="I7023" s="23" t="s">
        <v>20296</v>
      </c>
    </row>
    <row r="7024" spans="2:9" outlineLevel="3">
      <c r="B7024" s="17" t="s">
        <v>20297</v>
      </c>
      <c r="C7024" s="18" t="s">
        <v>20298</v>
      </c>
      <c r="D7024" s="19"/>
      <c r="E7024" s="20"/>
      <c r="F7024" s="21">
        <v>841</v>
      </c>
      <c r="G7024" s="22"/>
      <c r="H7024" s="21">
        <f>F7024*G7024</f>
        <v>0</v>
      </c>
      <c r="I7024" s="23" t="s">
        <v>20299</v>
      </c>
    </row>
    <row r="7025" spans="2:9" outlineLevel="3">
      <c r="B7025" s="17" t="s">
        <v>20300</v>
      </c>
      <c r="C7025" s="18" t="s">
        <v>20301</v>
      </c>
      <c r="D7025" s="19"/>
      <c r="E7025" s="20"/>
      <c r="F7025" s="21">
        <v>844.7</v>
      </c>
      <c r="G7025" s="22"/>
      <c r="H7025" s="21">
        <f>F7025*G7025</f>
        <v>0</v>
      </c>
      <c r="I7025" s="23" t="s">
        <v>20302</v>
      </c>
    </row>
    <row r="7026" spans="2:9" outlineLevel="3">
      <c r="B7026" s="17" t="s">
        <v>20303</v>
      </c>
      <c r="C7026" s="18" t="s">
        <v>20304</v>
      </c>
      <c r="D7026" s="19"/>
      <c r="E7026" s="20"/>
      <c r="F7026" s="21">
        <v>934.5</v>
      </c>
      <c r="G7026" s="22"/>
      <c r="H7026" s="21">
        <f>F7026*G7026</f>
        <v>0</v>
      </c>
      <c r="I7026" s="23" t="s">
        <v>13205</v>
      </c>
    </row>
    <row r="7027" spans="2:9" ht="24.75" outlineLevel="3">
      <c r="B7027" s="17" t="s">
        <v>20305</v>
      </c>
      <c r="C7027" s="18" t="s">
        <v>20306</v>
      </c>
      <c r="D7027" s="19"/>
      <c r="E7027" s="20"/>
      <c r="F7027" s="21">
        <v>883.6</v>
      </c>
      <c r="G7027" s="22"/>
      <c r="H7027" s="21">
        <f>F7027*G7027</f>
        <v>0</v>
      </c>
      <c r="I7027" s="23" t="s">
        <v>20307</v>
      </c>
    </row>
    <row r="7028" spans="2:9" ht="24.75" outlineLevel="3">
      <c r="B7028" s="17" t="s">
        <v>20308</v>
      </c>
      <c r="C7028" s="18" t="s">
        <v>20309</v>
      </c>
      <c r="D7028" s="19"/>
      <c r="E7028" s="20"/>
      <c r="F7028" s="21">
        <v>623.79999999999995</v>
      </c>
      <c r="G7028" s="22"/>
      <c r="H7028" s="21">
        <f>F7028*G7028</f>
        <v>0</v>
      </c>
      <c r="I7028" s="23" t="s">
        <v>20310</v>
      </c>
    </row>
    <row r="7029" spans="2:9" ht="24.75" outlineLevel="3">
      <c r="B7029" s="17" t="s">
        <v>20311</v>
      </c>
      <c r="C7029" s="18" t="s">
        <v>20312</v>
      </c>
      <c r="D7029" s="19"/>
      <c r="E7029" s="20"/>
      <c r="F7029" s="21">
        <v>883.6</v>
      </c>
      <c r="G7029" s="22"/>
      <c r="H7029" s="21">
        <f>F7029*G7029</f>
        <v>0</v>
      </c>
      <c r="I7029" s="23" t="s">
        <v>20313</v>
      </c>
    </row>
    <row r="7030" spans="2:9" outlineLevel="3">
      <c r="B7030" s="17" t="s">
        <v>20314</v>
      </c>
      <c r="C7030" s="18" t="s">
        <v>20315</v>
      </c>
      <c r="D7030" s="19"/>
      <c r="E7030" s="20"/>
      <c r="F7030" s="21">
        <v>1052.5999999999999</v>
      </c>
      <c r="G7030" s="22"/>
      <c r="H7030" s="21">
        <f>F7030*G7030</f>
        <v>0</v>
      </c>
      <c r="I7030" s="23" t="s">
        <v>13205</v>
      </c>
    </row>
    <row r="7031" spans="2:9" outlineLevel="3">
      <c r="B7031" s="17" t="s">
        <v>20316</v>
      </c>
      <c r="C7031" s="18" t="s">
        <v>20317</v>
      </c>
      <c r="D7031" s="19"/>
      <c r="E7031" s="20"/>
      <c r="F7031" s="21">
        <v>479.1</v>
      </c>
      <c r="G7031" s="22"/>
      <c r="H7031" s="21">
        <f>F7031*G7031</f>
        <v>0</v>
      </c>
      <c r="I7031" s="23" t="s">
        <v>20318</v>
      </c>
    </row>
    <row r="7032" spans="2:9" outlineLevel="3">
      <c r="B7032" s="17" t="s">
        <v>20319</v>
      </c>
      <c r="C7032" s="18" t="s">
        <v>20320</v>
      </c>
      <c r="D7032" s="19"/>
      <c r="E7032" s="20"/>
      <c r="F7032" s="21">
        <v>1331.8</v>
      </c>
      <c r="G7032" s="22"/>
      <c r="H7032" s="21">
        <f>F7032*G7032</f>
        <v>0</v>
      </c>
      <c r="I7032" s="23" t="s">
        <v>20321</v>
      </c>
    </row>
    <row r="7033" spans="2:9" outlineLevel="3">
      <c r="B7033" s="17" t="s">
        <v>20322</v>
      </c>
      <c r="C7033" s="18" t="s">
        <v>20323</v>
      </c>
      <c r="D7033" s="19"/>
      <c r="E7033" s="20"/>
      <c r="F7033" s="21">
        <v>1223.4000000000001</v>
      </c>
      <c r="G7033" s="22"/>
      <c r="H7033" s="21">
        <f>F7033*G7033</f>
        <v>0</v>
      </c>
      <c r="I7033" s="23" t="s">
        <v>20324</v>
      </c>
    </row>
    <row r="7034" spans="2:9" ht="24.75" outlineLevel="3">
      <c r="B7034" s="17" t="s">
        <v>20325</v>
      </c>
      <c r="C7034" s="18" t="s">
        <v>20326</v>
      </c>
      <c r="D7034" s="19"/>
      <c r="E7034" s="20"/>
      <c r="F7034" s="21">
        <v>714.7</v>
      </c>
      <c r="G7034" s="22"/>
      <c r="H7034" s="21">
        <f>F7034*G7034</f>
        <v>0</v>
      </c>
      <c r="I7034" s="23" t="s">
        <v>20327</v>
      </c>
    </row>
    <row r="7035" spans="2:9" outlineLevel="3">
      <c r="B7035" s="17" t="s">
        <v>20328</v>
      </c>
      <c r="C7035" s="18" t="s">
        <v>20329</v>
      </c>
      <c r="D7035" s="19"/>
      <c r="E7035" s="20"/>
      <c r="F7035" s="21">
        <v>214.4</v>
      </c>
      <c r="G7035" s="22"/>
      <c r="H7035" s="21">
        <f>F7035*G7035</f>
        <v>0</v>
      </c>
      <c r="I7035" s="23" t="s">
        <v>20330</v>
      </c>
    </row>
    <row r="7036" spans="2:9" outlineLevel="3">
      <c r="B7036" s="17" t="s">
        <v>20331</v>
      </c>
      <c r="C7036" s="18" t="s">
        <v>20332</v>
      </c>
      <c r="D7036" s="19"/>
      <c r="E7036" s="20"/>
      <c r="F7036" s="21">
        <v>379.5</v>
      </c>
      <c r="G7036" s="22"/>
      <c r="H7036" s="21">
        <f>F7036*G7036</f>
        <v>0</v>
      </c>
      <c r="I7036" s="23" t="s">
        <v>20333</v>
      </c>
    </row>
    <row r="7037" spans="2:9" outlineLevel="3">
      <c r="B7037" s="17" t="s">
        <v>20334</v>
      </c>
      <c r="C7037" s="18" t="s">
        <v>20335</v>
      </c>
      <c r="D7037" s="19"/>
      <c r="E7037" s="20"/>
      <c r="F7037" s="21">
        <v>285.89999999999998</v>
      </c>
      <c r="G7037" s="22"/>
      <c r="H7037" s="21">
        <f>F7037*G7037</f>
        <v>0</v>
      </c>
      <c r="I7037" s="23" t="s">
        <v>20336</v>
      </c>
    </row>
    <row r="7038" spans="2:9" outlineLevel="3">
      <c r="B7038" s="17" t="s">
        <v>20337</v>
      </c>
      <c r="C7038" s="18" t="s">
        <v>20338</v>
      </c>
      <c r="D7038" s="19"/>
      <c r="E7038" s="20"/>
      <c r="F7038" s="21">
        <v>653.70000000000005</v>
      </c>
      <c r="G7038" s="22"/>
      <c r="H7038" s="21">
        <f>F7038*G7038</f>
        <v>0</v>
      </c>
      <c r="I7038" s="23" t="s">
        <v>20339</v>
      </c>
    </row>
    <row r="7039" spans="2:9" outlineLevel="3">
      <c r="B7039" s="17" t="s">
        <v>20340</v>
      </c>
      <c r="C7039" s="18" t="s">
        <v>20341</v>
      </c>
      <c r="D7039" s="19"/>
      <c r="E7039" s="20"/>
      <c r="F7039" s="21">
        <v>502.3</v>
      </c>
      <c r="G7039" s="22"/>
      <c r="H7039" s="21">
        <f>F7039*G7039</f>
        <v>0</v>
      </c>
      <c r="I7039" s="23" t="s">
        <v>20342</v>
      </c>
    </row>
    <row r="7040" spans="2:9" outlineLevel="3">
      <c r="B7040" s="17" t="s">
        <v>20343</v>
      </c>
      <c r="C7040" s="18" t="s">
        <v>20344</v>
      </c>
      <c r="D7040" s="19"/>
      <c r="E7040" s="20"/>
      <c r="F7040" s="21">
        <v>1047.2</v>
      </c>
      <c r="G7040" s="22"/>
      <c r="H7040" s="21">
        <f>F7040*G7040</f>
        <v>0</v>
      </c>
      <c r="I7040" s="23" t="s">
        <v>20345</v>
      </c>
    </row>
    <row r="7041" spans="2:9" outlineLevel="3">
      <c r="B7041" s="17" t="s">
        <v>20346</v>
      </c>
      <c r="C7041" s="18" t="s">
        <v>20347</v>
      </c>
      <c r="D7041" s="19"/>
      <c r="E7041" s="20"/>
      <c r="F7041" s="21">
        <v>1047.2</v>
      </c>
      <c r="G7041" s="22"/>
      <c r="H7041" s="21">
        <f>F7041*G7041</f>
        <v>0</v>
      </c>
      <c r="I7041" s="23" t="s">
        <v>20348</v>
      </c>
    </row>
    <row r="7042" spans="2:9" outlineLevel="3">
      <c r="B7042" s="17" t="s">
        <v>20349</v>
      </c>
      <c r="C7042" s="18" t="s">
        <v>20350</v>
      </c>
      <c r="D7042" s="19"/>
      <c r="E7042" s="20"/>
      <c r="F7042" s="21">
        <v>529</v>
      </c>
      <c r="G7042" s="22"/>
      <c r="H7042" s="21">
        <f>F7042*G7042</f>
        <v>0</v>
      </c>
      <c r="I7042" s="23" t="s">
        <v>20351</v>
      </c>
    </row>
    <row r="7043" spans="2:9" outlineLevel="3">
      <c r="B7043" s="17" t="s">
        <v>20352</v>
      </c>
      <c r="C7043" s="18" t="s">
        <v>20353</v>
      </c>
      <c r="D7043" s="19"/>
      <c r="E7043" s="20"/>
      <c r="F7043" s="21">
        <v>515.6</v>
      </c>
      <c r="G7043" s="22"/>
      <c r="H7043" s="21">
        <f>F7043*G7043</f>
        <v>0</v>
      </c>
      <c r="I7043" s="23" t="s">
        <v>20354</v>
      </c>
    </row>
    <row r="7044" spans="2:9" outlineLevel="3">
      <c r="B7044" s="17" t="s">
        <v>20355</v>
      </c>
      <c r="C7044" s="18" t="s">
        <v>20356</v>
      </c>
      <c r="D7044" s="19"/>
      <c r="E7044" s="20"/>
      <c r="F7044" s="21">
        <v>1988.6</v>
      </c>
      <c r="G7044" s="22"/>
      <c r="H7044" s="21">
        <f>F7044*G7044</f>
        <v>0</v>
      </c>
      <c r="I7044" s="23" t="s">
        <v>20357</v>
      </c>
    </row>
    <row r="7045" spans="2:9" outlineLevel="3">
      <c r="B7045" s="17" t="s">
        <v>20358</v>
      </c>
      <c r="C7045" s="18" t="s">
        <v>20359</v>
      </c>
      <c r="D7045" s="19"/>
      <c r="E7045" s="20"/>
      <c r="F7045" s="21">
        <v>2609.8000000000002</v>
      </c>
      <c r="G7045" s="22"/>
      <c r="H7045" s="21">
        <f>F7045*G7045</f>
        <v>0</v>
      </c>
      <c r="I7045" s="23" t="s">
        <v>20360</v>
      </c>
    </row>
    <row r="7046" spans="2:9" ht="24.75" outlineLevel="3">
      <c r="B7046" s="17" t="s">
        <v>20361</v>
      </c>
      <c r="C7046" s="18" t="s">
        <v>20362</v>
      </c>
      <c r="D7046" s="19"/>
      <c r="E7046" s="20"/>
      <c r="F7046" s="21">
        <v>908.4</v>
      </c>
      <c r="G7046" s="22"/>
      <c r="H7046" s="21">
        <f>F7046*G7046</f>
        <v>0</v>
      </c>
      <c r="I7046" s="23" t="s">
        <v>20363</v>
      </c>
    </row>
    <row r="7047" spans="2:9" outlineLevel="3">
      <c r="B7047" s="17" t="s">
        <v>20364</v>
      </c>
      <c r="C7047" s="18" t="s">
        <v>20365</v>
      </c>
      <c r="D7047" s="19"/>
      <c r="E7047" s="20"/>
      <c r="F7047" s="21">
        <v>394.2</v>
      </c>
      <c r="G7047" s="22"/>
      <c r="H7047" s="21">
        <f>F7047*G7047</f>
        <v>0</v>
      </c>
      <c r="I7047" s="23" t="s">
        <v>20366</v>
      </c>
    </row>
    <row r="7048" spans="2:9" outlineLevel="3">
      <c r="B7048" s="17" t="s">
        <v>20367</v>
      </c>
      <c r="C7048" s="18" t="s">
        <v>20368</v>
      </c>
      <c r="D7048" s="19"/>
      <c r="E7048" s="20"/>
      <c r="F7048" s="21">
        <v>875.6</v>
      </c>
      <c r="G7048" s="22"/>
      <c r="H7048" s="21">
        <f>F7048*G7048</f>
        <v>0</v>
      </c>
      <c r="I7048" s="23" t="s">
        <v>20369</v>
      </c>
    </row>
    <row r="7049" spans="2:9" outlineLevel="3">
      <c r="B7049" s="17" t="s">
        <v>20370</v>
      </c>
      <c r="C7049" s="18" t="s">
        <v>20371</v>
      </c>
      <c r="D7049" s="19"/>
      <c r="E7049" s="20"/>
      <c r="F7049" s="21">
        <v>964.2</v>
      </c>
      <c r="G7049" s="22"/>
      <c r="H7049" s="21">
        <f>F7049*G7049</f>
        <v>0</v>
      </c>
      <c r="I7049" s="23" t="s">
        <v>20372</v>
      </c>
    </row>
    <row r="7050" spans="2:9" outlineLevel="3">
      <c r="B7050" s="17" t="s">
        <v>20373</v>
      </c>
      <c r="C7050" s="18" t="s">
        <v>20374</v>
      </c>
      <c r="D7050" s="19"/>
      <c r="E7050" s="20"/>
      <c r="F7050" s="21">
        <v>774.2</v>
      </c>
      <c r="G7050" s="22"/>
      <c r="H7050" s="21">
        <f>F7050*G7050</f>
        <v>0</v>
      </c>
      <c r="I7050" s="23" t="s">
        <v>20375</v>
      </c>
    </row>
    <row r="7051" spans="2:9" outlineLevel="3">
      <c r="B7051" s="17" t="s">
        <v>20376</v>
      </c>
      <c r="C7051" s="18" t="s">
        <v>20377</v>
      </c>
      <c r="D7051" s="19"/>
      <c r="E7051" s="20"/>
      <c r="F7051" s="21">
        <v>1622.3</v>
      </c>
      <c r="G7051" s="22"/>
      <c r="H7051" s="21">
        <f>F7051*G7051</f>
        <v>0</v>
      </c>
      <c r="I7051" s="23" t="s">
        <v>20378</v>
      </c>
    </row>
    <row r="7052" spans="2:9" outlineLevel="3">
      <c r="B7052" s="17" t="s">
        <v>20379</v>
      </c>
      <c r="C7052" s="18" t="s">
        <v>20380</v>
      </c>
      <c r="D7052" s="19"/>
      <c r="E7052" s="20"/>
      <c r="F7052" s="21">
        <v>274.5</v>
      </c>
      <c r="G7052" s="22"/>
      <c r="H7052" s="21">
        <f>F7052*G7052</f>
        <v>0</v>
      </c>
      <c r="I7052" s="23" t="s">
        <v>20381</v>
      </c>
    </row>
    <row r="7053" spans="2:9" outlineLevel="3">
      <c r="B7053" s="17" t="s">
        <v>20382</v>
      </c>
      <c r="C7053" s="18" t="s">
        <v>20383</v>
      </c>
      <c r="D7053" s="19"/>
      <c r="E7053" s="20"/>
      <c r="F7053" s="21">
        <v>181.5</v>
      </c>
      <c r="G7053" s="22"/>
      <c r="H7053" s="21">
        <f>F7053*G7053</f>
        <v>0</v>
      </c>
      <c r="I7053" s="23" t="s">
        <v>20384</v>
      </c>
    </row>
    <row r="7054" spans="2:9" ht="24.75" outlineLevel="3">
      <c r="B7054" s="17" t="s">
        <v>20385</v>
      </c>
      <c r="C7054" s="18" t="s">
        <v>20386</v>
      </c>
      <c r="D7054" s="19"/>
      <c r="E7054" s="20"/>
      <c r="F7054" s="21">
        <v>2252.1</v>
      </c>
      <c r="G7054" s="22"/>
      <c r="H7054" s="21">
        <f>F7054*G7054</f>
        <v>0</v>
      </c>
      <c r="I7054" s="23" t="s">
        <v>20387</v>
      </c>
    </row>
    <row r="7055" spans="2:9" outlineLevel="3">
      <c r="B7055" s="17" t="s">
        <v>20388</v>
      </c>
      <c r="C7055" s="18" t="s">
        <v>20389</v>
      </c>
      <c r="D7055" s="19"/>
      <c r="E7055" s="20"/>
      <c r="F7055" s="21">
        <v>823.1</v>
      </c>
      <c r="G7055" s="22"/>
      <c r="H7055" s="21">
        <f>F7055*G7055</f>
        <v>0</v>
      </c>
      <c r="I7055" s="23" t="s">
        <v>20390</v>
      </c>
    </row>
    <row r="7056" spans="2:9" outlineLevel="2">
      <c r="B7056" s="14" t="s">
        <v>20391</v>
      </c>
      <c r="C7056" s="15"/>
      <c r="D7056" s="15"/>
      <c r="E7056" s="15"/>
      <c r="F7056" s="15"/>
      <c r="G7056" s="15"/>
      <c r="H7056" s="15"/>
      <c r="I7056" s="16"/>
    </row>
    <row r="7057" spans="2:9" outlineLevel="3">
      <c r="B7057" s="17" t="s">
        <v>20392</v>
      </c>
      <c r="C7057" s="18" t="s">
        <v>20393</v>
      </c>
      <c r="D7057" s="19"/>
      <c r="E7057" s="20"/>
      <c r="F7057" s="21">
        <v>41.4</v>
      </c>
      <c r="G7057" s="22"/>
      <c r="H7057" s="21">
        <f>F7057*G7057</f>
        <v>0</v>
      </c>
      <c r="I7057" s="23" t="s">
        <v>20394</v>
      </c>
    </row>
    <row r="7058" spans="2:9" outlineLevel="3">
      <c r="B7058" s="17" t="s">
        <v>20395</v>
      </c>
      <c r="C7058" s="18" t="s">
        <v>20396</v>
      </c>
      <c r="D7058" s="19"/>
      <c r="E7058" s="20"/>
      <c r="F7058" s="21">
        <v>38.200000000000003</v>
      </c>
      <c r="G7058" s="22"/>
      <c r="H7058" s="21">
        <f>F7058*G7058</f>
        <v>0</v>
      </c>
      <c r="I7058" s="23" t="s">
        <v>20397</v>
      </c>
    </row>
    <row r="7059" spans="2:9" outlineLevel="3">
      <c r="B7059" s="17" t="s">
        <v>20398</v>
      </c>
      <c r="C7059" s="18" t="s">
        <v>20399</v>
      </c>
      <c r="D7059" s="19"/>
      <c r="E7059" s="20"/>
      <c r="F7059" s="21">
        <v>114.4</v>
      </c>
      <c r="G7059" s="22"/>
      <c r="H7059" s="21">
        <f>F7059*G7059</f>
        <v>0</v>
      </c>
      <c r="I7059" s="23" t="s">
        <v>20400</v>
      </c>
    </row>
    <row r="7060" spans="2:9" outlineLevel="3">
      <c r="B7060" s="17" t="s">
        <v>20401</v>
      </c>
      <c r="C7060" s="18" t="s">
        <v>20402</v>
      </c>
      <c r="D7060" s="19"/>
      <c r="E7060" s="20"/>
      <c r="F7060" s="21">
        <v>100.1</v>
      </c>
      <c r="G7060" s="22"/>
      <c r="H7060" s="21">
        <f>F7060*G7060</f>
        <v>0</v>
      </c>
      <c r="I7060" s="23" t="s">
        <v>20403</v>
      </c>
    </row>
    <row r="7061" spans="2:9" outlineLevel="3">
      <c r="B7061" s="17" t="s">
        <v>20404</v>
      </c>
      <c r="C7061" s="18" t="s">
        <v>20405</v>
      </c>
      <c r="D7061" s="19"/>
      <c r="E7061" s="20"/>
      <c r="F7061" s="21">
        <v>128.69999999999999</v>
      </c>
      <c r="G7061" s="22"/>
      <c r="H7061" s="21">
        <f>F7061*G7061</f>
        <v>0</v>
      </c>
      <c r="I7061" s="23" t="s">
        <v>20406</v>
      </c>
    </row>
    <row r="7062" spans="2:9" outlineLevel="3">
      <c r="B7062" s="17" t="s">
        <v>20407</v>
      </c>
      <c r="C7062" s="18" t="s">
        <v>20408</v>
      </c>
      <c r="D7062" s="19"/>
      <c r="E7062" s="20"/>
      <c r="F7062" s="21">
        <v>93</v>
      </c>
      <c r="G7062" s="22"/>
      <c r="H7062" s="21">
        <f>F7062*G7062</f>
        <v>0</v>
      </c>
      <c r="I7062" s="23" t="s">
        <v>13205</v>
      </c>
    </row>
    <row r="7063" spans="2:9" outlineLevel="3">
      <c r="B7063" s="17" t="s">
        <v>20409</v>
      </c>
      <c r="C7063" s="18" t="s">
        <v>20410</v>
      </c>
      <c r="D7063" s="19"/>
      <c r="E7063" s="20"/>
      <c r="F7063" s="21">
        <v>121.6</v>
      </c>
      <c r="G7063" s="22"/>
      <c r="H7063" s="21">
        <f>F7063*G7063</f>
        <v>0</v>
      </c>
      <c r="I7063" s="23" t="s">
        <v>13205</v>
      </c>
    </row>
    <row r="7064" spans="2:9" outlineLevel="1">
      <c r="B7064" s="11" t="s">
        <v>20411</v>
      </c>
      <c r="C7064" s="12"/>
      <c r="D7064" s="12"/>
      <c r="E7064" s="12"/>
      <c r="F7064" s="12"/>
      <c r="G7064" s="12"/>
      <c r="H7064" s="12"/>
      <c r="I7064" s="13"/>
    </row>
    <row r="7065" spans="2:9" outlineLevel="2">
      <c r="B7065" s="14" t="s">
        <v>20412</v>
      </c>
      <c r="C7065" s="15"/>
      <c r="D7065" s="15"/>
      <c r="E7065" s="15"/>
      <c r="F7065" s="15"/>
      <c r="G7065" s="15"/>
      <c r="H7065" s="15"/>
      <c r="I7065" s="16"/>
    </row>
    <row r="7066" spans="2:9" outlineLevel="3">
      <c r="B7066" s="17" t="s">
        <v>20413</v>
      </c>
      <c r="C7066" s="18" t="s">
        <v>20414</v>
      </c>
      <c r="D7066" s="19"/>
      <c r="E7066" s="20"/>
      <c r="F7066" s="21">
        <v>109.9</v>
      </c>
      <c r="G7066" s="22"/>
      <c r="H7066" s="21">
        <f>F7066*G7066</f>
        <v>0</v>
      </c>
      <c r="I7066" s="23" t="s">
        <v>20415</v>
      </c>
    </row>
    <row r="7067" spans="2:9" outlineLevel="3">
      <c r="B7067" s="17" t="s">
        <v>20416</v>
      </c>
      <c r="C7067" s="18" t="s">
        <v>20417</v>
      </c>
      <c r="D7067" s="19"/>
      <c r="E7067" s="20"/>
      <c r="F7067" s="21">
        <v>107.8</v>
      </c>
      <c r="G7067" s="22"/>
      <c r="H7067" s="21">
        <f>F7067*G7067</f>
        <v>0</v>
      </c>
      <c r="I7067" s="23" t="s">
        <v>20418</v>
      </c>
    </row>
    <row r="7068" spans="2:9" outlineLevel="3">
      <c r="B7068" s="17" t="s">
        <v>20419</v>
      </c>
      <c r="C7068" s="18" t="s">
        <v>20420</v>
      </c>
      <c r="D7068" s="19"/>
      <c r="E7068" s="20"/>
      <c r="F7068" s="21">
        <v>60.6</v>
      </c>
      <c r="G7068" s="22"/>
      <c r="H7068" s="21">
        <f>F7068*G7068</f>
        <v>0</v>
      </c>
      <c r="I7068" s="23" t="s">
        <v>20421</v>
      </c>
    </row>
    <row r="7069" spans="2:9" outlineLevel="3">
      <c r="B7069" s="17" t="s">
        <v>20422</v>
      </c>
      <c r="C7069" s="18" t="s">
        <v>20423</v>
      </c>
      <c r="D7069" s="19"/>
      <c r="E7069" s="20"/>
      <c r="F7069" s="21">
        <v>89.9</v>
      </c>
      <c r="G7069" s="22"/>
      <c r="H7069" s="21">
        <f>F7069*G7069</f>
        <v>0</v>
      </c>
      <c r="I7069" s="23" t="s">
        <v>20424</v>
      </c>
    </row>
    <row r="7070" spans="2:9" outlineLevel="3">
      <c r="B7070" s="17" t="s">
        <v>20425</v>
      </c>
      <c r="C7070" s="18" t="s">
        <v>20426</v>
      </c>
      <c r="D7070" s="19"/>
      <c r="E7070" s="20"/>
      <c r="F7070" s="21">
        <v>54.5</v>
      </c>
      <c r="G7070" s="22"/>
      <c r="H7070" s="21">
        <f>F7070*G7070</f>
        <v>0</v>
      </c>
      <c r="I7070" s="23" t="s">
        <v>13205</v>
      </c>
    </row>
    <row r="7071" spans="2:9" ht="24.75" outlineLevel="3">
      <c r="B7071" s="17" t="s">
        <v>20427</v>
      </c>
      <c r="C7071" s="18" t="s">
        <v>20428</v>
      </c>
      <c r="D7071" s="19"/>
      <c r="E7071" s="20"/>
      <c r="F7071" s="21">
        <v>99.9</v>
      </c>
      <c r="G7071" s="22"/>
      <c r="H7071" s="21">
        <f>F7071*G7071</f>
        <v>0</v>
      </c>
      <c r="I7071" s="23" t="s">
        <v>20429</v>
      </c>
    </row>
    <row r="7072" spans="2:9" outlineLevel="3">
      <c r="B7072" s="17" t="s">
        <v>20430</v>
      </c>
      <c r="C7072" s="18" t="s">
        <v>20431</v>
      </c>
      <c r="D7072" s="19"/>
      <c r="E7072" s="20"/>
      <c r="F7072" s="21">
        <v>89.9</v>
      </c>
      <c r="G7072" s="22"/>
      <c r="H7072" s="21">
        <f>F7072*G7072</f>
        <v>0</v>
      </c>
      <c r="I7072" s="23" t="s">
        <v>20432</v>
      </c>
    </row>
    <row r="7073" spans="2:9" outlineLevel="3">
      <c r="B7073" s="17" t="s">
        <v>20433</v>
      </c>
      <c r="C7073" s="18" t="s">
        <v>20434</v>
      </c>
      <c r="D7073" s="19"/>
      <c r="E7073" s="20"/>
      <c r="F7073" s="21">
        <v>111.7</v>
      </c>
      <c r="G7073" s="22"/>
      <c r="H7073" s="21">
        <f>F7073*G7073</f>
        <v>0</v>
      </c>
      <c r="I7073" s="23" t="s">
        <v>20435</v>
      </c>
    </row>
    <row r="7074" spans="2:9" ht="24.75" outlineLevel="3">
      <c r="B7074" s="17" t="s">
        <v>20436</v>
      </c>
      <c r="C7074" s="18" t="s">
        <v>20437</v>
      </c>
      <c r="D7074" s="19"/>
      <c r="E7074" s="20"/>
      <c r="F7074" s="21">
        <v>107.7</v>
      </c>
      <c r="G7074" s="22"/>
      <c r="H7074" s="21">
        <f>F7074*G7074</f>
        <v>0</v>
      </c>
      <c r="I7074" s="23" t="s">
        <v>20438</v>
      </c>
    </row>
    <row r="7075" spans="2:9" ht="24.75" outlineLevel="3">
      <c r="B7075" s="17" t="s">
        <v>20439</v>
      </c>
      <c r="C7075" s="18" t="s">
        <v>20440</v>
      </c>
      <c r="D7075" s="19"/>
      <c r="E7075" s="20"/>
      <c r="F7075" s="21">
        <v>153</v>
      </c>
      <c r="G7075" s="22"/>
      <c r="H7075" s="21">
        <f>F7075*G7075</f>
        <v>0</v>
      </c>
      <c r="I7075" s="23" t="s">
        <v>20441</v>
      </c>
    </row>
    <row r="7076" spans="2:9" ht="24.75" outlineLevel="3">
      <c r="B7076" s="17" t="s">
        <v>20442</v>
      </c>
      <c r="C7076" s="18" t="s">
        <v>20443</v>
      </c>
      <c r="D7076" s="19"/>
      <c r="E7076" s="20"/>
      <c r="F7076" s="21">
        <v>192.7</v>
      </c>
      <c r="G7076" s="22"/>
      <c r="H7076" s="21">
        <f>F7076*G7076</f>
        <v>0</v>
      </c>
      <c r="I7076" s="23" t="s">
        <v>20444</v>
      </c>
    </row>
    <row r="7077" spans="2:9" ht="24.75" outlineLevel="3">
      <c r="B7077" s="17" t="s">
        <v>20445</v>
      </c>
      <c r="C7077" s="18" t="s">
        <v>20446</v>
      </c>
      <c r="D7077" s="19"/>
      <c r="E7077" s="20"/>
      <c r="F7077" s="21">
        <v>240.1</v>
      </c>
      <c r="G7077" s="22"/>
      <c r="H7077" s="21">
        <f>F7077*G7077</f>
        <v>0</v>
      </c>
      <c r="I7077" s="23" t="s">
        <v>20447</v>
      </c>
    </row>
    <row r="7078" spans="2:9" outlineLevel="3">
      <c r="B7078" s="17" t="s">
        <v>20448</v>
      </c>
      <c r="C7078" s="18" t="s">
        <v>20449</v>
      </c>
      <c r="D7078" s="19"/>
      <c r="E7078" s="20"/>
      <c r="F7078" s="21">
        <v>51.4</v>
      </c>
      <c r="G7078" s="22"/>
      <c r="H7078" s="21">
        <f>F7078*G7078</f>
        <v>0</v>
      </c>
      <c r="I7078" s="23" t="s">
        <v>20450</v>
      </c>
    </row>
    <row r="7079" spans="2:9" outlineLevel="3">
      <c r="B7079" s="17" t="s">
        <v>20451</v>
      </c>
      <c r="C7079" s="18" t="s">
        <v>20452</v>
      </c>
      <c r="D7079" s="19"/>
      <c r="E7079" s="20"/>
      <c r="F7079" s="21">
        <v>63.2</v>
      </c>
      <c r="G7079" s="22"/>
      <c r="H7079" s="21">
        <f>F7079*G7079</f>
        <v>0</v>
      </c>
      <c r="I7079" s="23" t="s">
        <v>20453</v>
      </c>
    </row>
    <row r="7080" spans="2:9" outlineLevel="3">
      <c r="B7080" s="17" t="s">
        <v>20454</v>
      </c>
      <c r="C7080" s="18" t="s">
        <v>20455</v>
      </c>
      <c r="D7080" s="19"/>
      <c r="E7080" s="20"/>
      <c r="F7080" s="21">
        <v>71.8</v>
      </c>
      <c r="G7080" s="22"/>
      <c r="H7080" s="21">
        <f>F7080*G7080</f>
        <v>0</v>
      </c>
      <c r="I7080" s="23" t="s">
        <v>20456</v>
      </c>
    </row>
    <row r="7081" spans="2:9" outlineLevel="3">
      <c r="B7081" s="17" t="s">
        <v>20457</v>
      </c>
      <c r="C7081" s="18" t="s">
        <v>20458</v>
      </c>
      <c r="D7081" s="19"/>
      <c r="E7081" s="20"/>
      <c r="F7081" s="21">
        <v>124.9</v>
      </c>
      <c r="G7081" s="22"/>
      <c r="H7081" s="21">
        <f>F7081*G7081</f>
        <v>0</v>
      </c>
      <c r="I7081" s="23" t="s">
        <v>20459</v>
      </c>
    </row>
    <row r="7082" spans="2:9" outlineLevel="3">
      <c r="B7082" s="17" t="s">
        <v>20460</v>
      </c>
      <c r="C7082" s="18" t="s">
        <v>20461</v>
      </c>
      <c r="D7082" s="19"/>
      <c r="E7082" s="20"/>
      <c r="F7082" s="21">
        <v>4.7</v>
      </c>
      <c r="G7082" s="22"/>
      <c r="H7082" s="21">
        <f>F7082*G7082</f>
        <v>0</v>
      </c>
      <c r="I7082" s="23" t="s">
        <v>20462</v>
      </c>
    </row>
    <row r="7083" spans="2:9" outlineLevel="3">
      <c r="B7083" s="17" t="s">
        <v>20463</v>
      </c>
      <c r="C7083" s="18" t="s">
        <v>20464</v>
      </c>
      <c r="D7083" s="19"/>
      <c r="E7083" s="20"/>
      <c r="F7083" s="21">
        <v>7</v>
      </c>
      <c r="G7083" s="22"/>
      <c r="H7083" s="21">
        <f>F7083*G7083</f>
        <v>0</v>
      </c>
      <c r="I7083" s="23" t="s">
        <v>20465</v>
      </c>
    </row>
    <row r="7084" spans="2:9" outlineLevel="3">
      <c r="B7084" s="17" t="s">
        <v>20466</v>
      </c>
      <c r="C7084" s="18" t="s">
        <v>20467</v>
      </c>
      <c r="D7084" s="19"/>
      <c r="E7084" s="20"/>
      <c r="F7084" s="21">
        <v>18.100000000000001</v>
      </c>
      <c r="G7084" s="22"/>
      <c r="H7084" s="21">
        <f>F7084*G7084</f>
        <v>0</v>
      </c>
      <c r="I7084" s="23" t="s">
        <v>13205</v>
      </c>
    </row>
    <row r="7085" spans="2:9" outlineLevel="3">
      <c r="B7085" s="17" t="s">
        <v>20468</v>
      </c>
      <c r="C7085" s="18" t="s">
        <v>20469</v>
      </c>
      <c r="D7085" s="19"/>
      <c r="E7085" s="20"/>
      <c r="F7085" s="21">
        <v>42.7</v>
      </c>
      <c r="G7085" s="22"/>
      <c r="H7085" s="21">
        <f>F7085*G7085</f>
        <v>0</v>
      </c>
      <c r="I7085" s="23" t="s">
        <v>20470</v>
      </c>
    </row>
    <row r="7086" spans="2:9" outlineLevel="3">
      <c r="B7086" s="17" t="s">
        <v>20471</v>
      </c>
      <c r="C7086" s="18" t="s">
        <v>20472</v>
      </c>
      <c r="D7086" s="19"/>
      <c r="E7086" s="20"/>
      <c r="F7086" s="21">
        <v>159</v>
      </c>
      <c r="G7086" s="22"/>
      <c r="H7086" s="21">
        <f>F7086*G7086</f>
        <v>0</v>
      </c>
      <c r="I7086" s="23" t="s">
        <v>20473</v>
      </c>
    </row>
    <row r="7087" spans="2:9" outlineLevel="3">
      <c r="B7087" s="17" t="s">
        <v>20474</v>
      </c>
      <c r="C7087" s="18" t="s">
        <v>20475</v>
      </c>
      <c r="D7087" s="19"/>
      <c r="E7087" s="20"/>
      <c r="F7087" s="21">
        <v>177.6</v>
      </c>
      <c r="G7087" s="22"/>
      <c r="H7087" s="21">
        <f>F7087*G7087</f>
        <v>0</v>
      </c>
      <c r="I7087" s="23" t="s">
        <v>20476</v>
      </c>
    </row>
    <row r="7088" spans="2:9" outlineLevel="3">
      <c r="B7088" s="17" t="s">
        <v>20477</v>
      </c>
      <c r="C7088" s="18" t="s">
        <v>20478</v>
      </c>
      <c r="D7088" s="19"/>
      <c r="E7088" s="20"/>
      <c r="F7088" s="21">
        <v>124</v>
      </c>
      <c r="G7088" s="22"/>
      <c r="H7088" s="21">
        <f>F7088*G7088</f>
        <v>0</v>
      </c>
      <c r="I7088" s="23" t="s">
        <v>20479</v>
      </c>
    </row>
    <row r="7089" spans="2:9" outlineLevel="3">
      <c r="B7089" s="17" t="s">
        <v>20480</v>
      </c>
      <c r="C7089" s="18" t="s">
        <v>20481</v>
      </c>
      <c r="D7089" s="19"/>
      <c r="E7089" s="20"/>
      <c r="F7089" s="21">
        <v>139</v>
      </c>
      <c r="G7089" s="22"/>
      <c r="H7089" s="21">
        <f>F7089*G7089</f>
        <v>0</v>
      </c>
      <c r="I7089" s="23" t="s">
        <v>20482</v>
      </c>
    </row>
    <row r="7090" spans="2:9" outlineLevel="3">
      <c r="B7090" s="17" t="s">
        <v>20483</v>
      </c>
      <c r="C7090" s="18" t="s">
        <v>20484</v>
      </c>
      <c r="D7090" s="19"/>
      <c r="E7090" s="20"/>
      <c r="F7090" s="21">
        <v>65.099999999999994</v>
      </c>
      <c r="G7090" s="22"/>
      <c r="H7090" s="21">
        <f>F7090*G7090</f>
        <v>0</v>
      </c>
      <c r="I7090" s="23" t="s">
        <v>13205</v>
      </c>
    </row>
    <row r="7091" spans="2:9" outlineLevel="3">
      <c r="B7091" s="17" t="s">
        <v>20485</v>
      </c>
      <c r="C7091" s="18" t="s">
        <v>20486</v>
      </c>
      <c r="D7091" s="19"/>
      <c r="E7091" s="20"/>
      <c r="F7091" s="21">
        <v>43.9</v>
      </c>
      <c r="G7091" s="22"/>
      <c r="H7091" s="21">
        <f>F7091*G7091</f>
        <v>0</v>
      </c>
      <c r="I7091" s="23" t="s">
        <v>20487</v>
      </c>
    </row>
    <row r="7092" spans="2:9" outlineLevel="3">
      <c r="B7092" s="17" t="s">
        <v>20488</v>
      </c>
      <c r="C7092" s="18" t="s">
        <v>20489</v>
      </c>
      <c r="D7092" s="19"/>
      <c r="E7092" s="20"/>
      <c r="F7092" s="21">
        <v>42.1</v>
      </c>
      <c r="G7092" s="22"/>
      <c r="H7092" s="21">
        <f>F7092*G7092</f>
        <v>0</v>
      </c>
      <c r="I7092" s="23" t="s">
        <v>20490</v>
      </c>
    </row>
    <row r="7093" spans="2:9" outlineLevel="3">
      <c r="B7093" s="17" t="s">
        <v>20491</v>
      </c>
      <c r="C7093" s="18" t="s">
        <v>20492</v>
      </c>
      <c r="D7093" s="19"/>
      <c r="E7093" s="20"/>
      <c r="F7093" s="21">
        <v>49.9</v>
      </c>
      <c r="G7093" s="22"/>
      <c r="H7093" s="21">
        <f>F7093*G7093</f>
        <v>0</v>
      </c>
      <c r="I7093" s="23" t="s">
        <v>20493</v>
      </c>
    </row>
    <row r="7094" spans="2:9" outlineLevel="3">
      <c r="B7094" s="17" t="s">
        <v>20494</v>
      </c>
      <c r="C7094" s="18" t="s">
        <v>20495</v>
      </c>
      <c r="D7094" s="19"/>
      <c r="E7094" s="20"/>
      <c r="F7094" s="21">
        <v>47.9</v>
      </c>
      <c r="G7094" s="22"/>
      <c r="H7094" s="21">
        <f>F7094*G7094</f>
        <v>0</v>
      </c>
      <c r="I7094" s="23" t="s">
        <v>20496</v>
      </c>
    </row>
    <row r="7095" spans="2:9" outlineLevel="3">
      <c r="B7095" s="17" t="s">
        <v>20497</v>
      </c>
      <c r="C7095" s="18" t="s">
        <v>20498</v>
      </c>
      <c r="D7095" s="19"/>
      <c r="E7095" s="20"/>
      <c r="F7095" s="21">
        <v>14.4</v>
      </c>
      <c r="G7095" s="22"/>
      <c r="H7095" s="21">
        <f>F7095*G7095</f>
        <v>0</v>
      </c>
      <c r="I7095" s="23" t="s">
        <v>20499</v>
      </c>
    </row>
    <row r="7096" spans="2:9" outlineLevel="3">
      <c r="B7096" s="17" t="s">
        <v>20500</v>
      </c>
      <c r="C7096" s="18" t="s">
        <v>20501</v>
      </c>
      <c r="D7096" s="19"/>
      <c r="E7096" s="20"/>
      <c r="F7096" s="21">
        <v>52.3</v>
      </c>
      <c r="G7096" s="22"/>
      <c r="H7096" s="21">
        <f>F7096*G7096</f>
        <v>0</v>
      </c>
      <c r="I7096" s="23" t="s">
        <v>20502</v>
      </c>
    </row>
    <row r="7097" spans="2:9" outlineLevel="3">
      <c r="B7097" s="17" t="s">
        <v>20503</v>
      </c>
      <c r="C7097" s="18" t="s">
        <v>20504</v>
      </c>
      <c r="D7097" s="19"/>
      <c r="E7097" s="20"/>
      <c r="F7097" s="21">
        <v>27.1</v>
      </c>
      <c r="G7097" s="22"/>
      <c r="H7097" s="21">
        <f>F7097*G7097</f>
        <v>0</v>
      </c>
      <c r="I7097" s="23" t="s">
        <v>13205</v>
      </c>
    </row>
    <row r="7098" spans="2:9" outlineLevel="3">
      <c r="B7098" s="17" t="s">
        <v>20505</v>
      </c>
      <c r="C7098" s="18" t="s">
        <v>20506</v>
      </c>
      <c r="D7098" s="19"/>
      <c r="E7098" s="20"/>
      <c r="F7098" s="21">
        <v>28.8</v>
      </c>
      <c r="G7098" s="22"/>
      <c r="H7098" s="21">
        <f>F7098*G7098</f>
        <v>0</v>
      </c>
      <c r="I7098" s="23" t="s">
        <v>20507</v>
      </c>
    </row>
    <row r="7099" spans="2:9" outlineLevel="3">
      <c r="B7099" s="17" t="s">
        <v>20508</v>
      </c>
      <c r="C7099" s="18" t="s">
        <v>20509</v>
      </c>
      <c r="D7099" s="19"/>
      <c r="E7099" s="20"/>
      <c r="F7099" s="21">
        <v>53.3</v>
      </c>
      <c r="G7099" s="22"/>
      <c r="H7099" s="21">
        <f>F7099*G7099</f>
        <v>0</v>
      </c>
      <c r="I7099" s="23" t="s">
        <v>20510</v>
      </c>
    </row>
    <row r="7100" spans="2:9" outlineLevel="3">
      <c r="B7100" s="17" t="s">
        <v>20511</v>
      </c>
      <c r="C7100" s="18" t="s">
        <v>20512</v>
      </c>
      <c r="D7100" s="19"/>
      <c r="E7100" s="20"/>
      <c r="F7100" s="21">
        <v>113.4</v>
      </c>
      <c r="G7100" s="22"/>
      <c r="H7100" s="21">
        <f>F7100*G7100</f>
        <v>0</v>
      </c>
      <c r="I7100" s="23" t="s">
        <v>13205</v>
      </c>
    </row>
    <row r="7101" spans="2:9" outlineLevel="3">
      <c r="B7101" s="17" t="s">
        <v>20513</v>
      </c>
      <c r="C7101" s="18" t="s">
        <v>20514</v>
      </c>
      <c r="D7101" s="19"/>
      <c r="E7101" s="20"/>
      <c r="F7101" s="21">
        <v>105.5</v>
      </c>
      <c r="G7101" s="22"/>
      <c r="H7101" s="21">
        <f>F7101*G7101</f>
        <v>0</v>
      </c>
      <c r="I7101" s="23" t="s">
        <v>20515</v>
      </c>
    </row>
    <row r="7102" spans="2:9" outlineLevel="3">
      <c r="B7102" s="17" t="s">
        <v>20516</v>
      </c>
      <c r="C7102" s="18" t="s">
        <v>20517</v>
      </c>
      <c r="D7102" s="19"/>
      <c r="E7102" s="20"/>
      <c r="F7102" s="21">
        <v>41.9</v>
      </c>
      <c r="G7102" s="22"/>
      <c r="H7102" s="21">
        <f>F7102*G7102</f>
        <v>0</v>
      </c>
      <c r="I7102" s="23" t="s">
        <v>20518</v>
      </c>
    </row>
    <row r="7103" spans="2:9" outlineLevel="3">
      <c r="B7103" s="17" t="s">
        <v>20519</v>
      </c>
      <c r="C7103" s="18" t="s">
        <v>20520</v>
      </c>
      <c r="D7103" s="19"/>
      <c r="E7103" s="20"/>
      <c r="F7103" s="21">
        <v>15.8</v>
      </c>
      <c r="G7103" s="22"/>
      <c r="H7103" s="21">
        <f>F7103*G7103</f>
        <v>0</v>
      </c>
      <c r="I7103" s="23" t="s">
        <v>20521</v>
      </c>
    </row>
    <row r="7104" spans="2:9" outlineLevel="3">
      <c r="B7104" s="17" t="s">
        <v>20522</v>
      </c>
      <c r="C7104" s="18" t="s">
        <v>20523</v>
      </c>
      <c r="D7104" s="19"/>
      <c r="E7104" s="20"/>
      <c r="F7104" s="21">
        <v>17.3</v>
      </c>
      <c r="G7104" s="22"/>
      <c r="H7104" s="21">
        <f>F7104*G7104</f>
        <v>0</v>
      </c>
      <c r="I7104" s="23" t="s">
        <v>20524</v>
      </c>
    </row>
    <row r="7105" spans="2:9" outlineLevel="3">
      <c r="B7105" s="17" t="s">
        <v>20525</v>
      </c>
      <c r="C7105" s="18" t="s">
        <v>20526</v>
      </c>
      <c r="D7105" s="19"/>
      <c r="E7105" s="20"/>
      <c r="F7105" s="21">
        <v>311.60000000000002</v>
      </c>
      <c r="G7105" s="22"/>
      <c r="H7105" s="21">
        <f>F7105*G7105</f>
        <v>0</v>
      </c>
      <c r="I7105" s="23" t="s">
        <v>20527</v>
      </c>
    </row>
    <row r="7106" spans="2:9" outlineLevel="3">
      <c r="B7106" s="17" t="s">
        <v>20528</v>
      </c>
      <c r="C7106" s="18" t="s">
        <v>20529</v>
      </c>
      <c r="D7106" s="19"/>
      <c r="E7106" s="20"/>
      <c r="F7106" s="21">
        <v>58.6</v>
      </c>
      <c r="G7106" s="22"/>
      <c r="H7106" s="21">
        <f>F7106*G7106</f>
        <v>0</v>
      </c>
      <c r="I7106" s="23" t="s">
        <v>20530</v>
      </c>
    </row>
    <row r="7107" spans="2:9" outlineLevel="3">
      <c r="B7107" s="17" t="s">
        <v>20531</v>
      </c>
      <c r="C7107" s="18" t="s">
        <v>20532</v>
      </c>
      <c r="D7107" s="19"/>
      <c r="E7107" s="20"/>
      <c r="F7107" s="21">
        <v>144.1</v>
      </c>
      <c r="G7107" s="22"/>
      <c r="H7107" s="21">
        <f>F7107*G7107</f>
        <v>0</v>
      </c>
      <c r="I7107" s="23" t="s">
        <v>20533</v>
      </c>
    </row>
    <row r="7108" spans="2:9" outlineLevel="3">
      <c r="B7108" s="17" t="s">
        <v>20534</v>
      </c>
      <c r="C7108" s="18" t="s">
        <v>20535</v>
      </c>
      <c r="D7108" s="19"/>
      <c r="E7108" s="20"/>
      <c r="F7108" s="21">
        <v>10.3</v>
      </c>
      <c r="G7108" s="22"/>
      <c r="H7108" s="21">
        <f>F7108*G7108</f>
        <v>0</v>
      </c>
      <c r="I7108" s="23" t="s">
        <v>20536</v>
      </c>
    </row>
    <row r="7109" spans="2:9" outlineLevel="3">
      <c r="B7109" s="17" t="s">
        <v>20537</v>
      </c>
      <c r="C7109" s="18" t="s">
        <v>20538</v>
      </c>
      <c r="D7109" s="19"/>
      <c r="E7109" s="20"/>
      <c r="F7109" s="21">
        <v>23.5</v>
      </c>
      <c r="G7109" s="22"/>
      <c r="H7109" s="21">
        <f>F7109*G7109</f>
        <v>0</v>
      </c>
      <c r="I7109" s="23" t="s">
        <v>20539</v>
      </c>
    </row>
    <row r="7110" spans="2:9" ht="24.75" outlineLevel="3">
      <c r="B7110" s="17" t="s">
        <v>20540</v>
      </c>
      <c r="C7110" s="18" t="s">
        <v>20541</v>
      </c>
      <c r="D7110" s="19"/>
      <c r="E7110" s="20"/>
      <c r="F7110" s="21">
        <v>371</v>
      </c>
      <c r="G7110" s="22"/>
      <c r="H7110" s="21">
        <f>F7110*G7110</f>
        <v>0</v>
      </c>
      <c r="I7110" s="23" t="s">
        <v>20542</v>
      </c>
    </row>
    <row r="7111" spans="2:9" ht="24.75" outlineLevel="3">
      <c r="B7111" s="17" t="s">
        <v>20543</v>
      </c>
      <c r="C7111" s="18" t="s">
        <v>20544</v>
      </c>
      <c r="D7111" s="19"/>
      <c r="E7111" s="20"/>
      <c r="F7111" s="21">
        <v>363.2</v>
      </c>
      <c r="G7111" s="22"/>
      <c r="H7111" s="21">
        <f>F7111*G7111</f>
        <v>0</v>
      </c>
      <c r="I7111" s="23" t="s">
        <v>20545</v>
      </c>
    </row>
    <row r="7112" spans="2:9" ht="24.75" outlineLevel="3">
      <c r="B7112" s="17" t="s">
        <v>20546</v>
      </c>
      <c r="C7112" s="18" t="s">
        <v>20547</v>
      </c>
      <c r="D7112" s="19"/>
      <c r="E7112" s="20"/>
      <c r="F7112" s="21">
        <v>219.6</v>
      </c>
      <c r="G7112" s="22"/>
      <c r="H7112" s="21">
        <f>F7112*G7112</f>
        <v>0</v>
      </c>
      <c r="I7112" s="23" t="s">
        <v>20548</v>
      </c>
    </row>
    <row r="7113" spans="2:9" ht="24.75" outlineLevel="3">
      <c r="B7113" s="17" t="s">
        <v>20549</v>
      </c>
      <c r="C7113" s="18" t="s">
        <v>20550</v>
      </c>
      <c r="D7113" s="19"/>
      <c r="E7113" s="20"/>
      <c r="F7113" s="21">
        <v>235.6</v>
      </c>
      <c r="G7113" s="22"/>
      <c r="H7113" s="21">
        <f>F7113*G7113</f>
        <v>0</v>
      </c>
      <c r="I7113" s="23" t="s">
        <v>20551</v>
      </c>
    </row>
    <row r="7114" spans="2:9" ht="24.75" outlineLevel="3">
      <c r="B7114" s="17" t="s">
        <v>20552</v>
      </c>
      <c r="C7114" s="18" t="s">
        <v>20553</v>
      </c>
      <c r="D7114" s="19"/>
      <c r="E7114" s="20"/>
      <c r="F7114" s="21">
        <v>324.39999999999998</v>
      </c>
      <c r="G7114" s="22"/>
      <c r="H7114" s="21">
        <f>F7114*G7114</f>
        <v>0</v>
      </c>
      <c r="I7114" s="23" t="s">
        <v>20554</v>
      </c>
    </row>
    <row r="7115" spans="2:9" outlineLevel="3">
      <c r="B7115" s="17" t="s">
        <v>20555</v>
      </c>
      <c r="C7115" s="18" t="s">
        <v>20556</v>
      </c>
      <c r="D7115" s="19"/>
      <c r="E7115" s="20"/>
      <c r="F7115" s="21">
        <v>469.3</v>
      </c>
      <c r="G7115" s="22"/>
      <c r="H7115" s="21">
        <f>F7115*G7115</f>
        <v>0</v>
      </c>
      <c r="I7115" s="23" t="s">
        <v>20557</v>
      </c>
    </row>
    <row r="7116" spans="2:9" outlineLevel="3">
      <c r="B7116" s="17" t="s">
        <v>20558</v>
      </c>
      <c r="C7116" s="18" t="s">
        <v>20559</v>
      </c>
      <c r="D7116" s="19"/>
      <c r="E7116" s="20"/>
      <c r="F7116" s="21">
        <v>27.6</v>
      </c>
      <c r="G7116" s="22"/>
      <c r="H7116" s="21">
        <f>F7116*G7116</f>
        <v>0</v>
      </c>
      <c r="I7116" s="23" t="s">
        <v>13205</v>
      </c>
    </row>
    <row r="7117" spans="2:9" outlineLevel="3">
      <c r="B7117" s="17" t="s">
        <v>20560</v>
      </c>
      <c r="C7117" s="18" t="s">
        <v>20561</v>
      </c>
      <c r="D7117" s="19"/>
      <c r="E7117" s="20"/>
      <c r="F7117" s="21">
        <v>59.7</v>
      </c>
      <c r="G7117" s="22"/>
      <c r="H7117" s="21">
        <f>F7117*G7117</f>
        <v>0</v>
      </c>
      <c r="I7117" s="23" t="s">
        <v>13205</v>
      </c>
    </row>
    <row r="7118" spans="2:9" ht="24.75" outlineLevel="3">
      <c r="B7118" s="17" t="s">
        <v>20562</v>
      </c>
      <c r="C7118" s="18" t="s">
        <v>20563</v>
      </c>
      <c r="D7118" s="19"/>
      <c r="E7118" s="20"/>
      <c r="F7118" s="21">
        <v>148.30000000000001</v>
      </c>
      <c r="G7118" s="22"/>
      <c r="H7118" s="21">
        <f>F7118*G7118</f>
        <v>0</v>
      </c>
      <c r="I7118" s="23" t="s">
        <v>20564</v>
      </c>
    </row>
    <row r="7119" spans="2:9" outlineLevel="3">
      <c r="B7119" s="17" t="s">
        <v>20565</v>
      </c>
      <c r="C7119" s="18" t="s">
        <v>20566</v>
      </c>
      <c r="D7119" s="19"/>
      <c r="E7119" s="20"/>
      <c r="F7119" s="21">
        <v>36.799999999999997</v>
      </c>
      <c r="G7119" s="22"/>
      <c r="H7119" s="21">
        <f>F7119*G7119</f>
        <v>0</v>
      </c>
      <c r="I7119" s="23" t="s">
        <v>20567</v>
      </c>
    </row>
    <row r="7120" spans="2:9" outlineLevel="3">
      <c r="B7120" s="17" t="s">
        <v>20568</v>
      </c>
      <c r="C7120" s="18" t="s">
        <v>20569</v>
      </c>
      <c r="D7120" s="19"/>
      <c r="E7120" s="20"/>
      <c r="F7120" s="21">
        <v>63.5</v>
      </c>
      <c r="G7120" s="22"/>
      <c r="H7120" s="21">
        <f>F7120*G7120</f>
        <v>0</v>
      </c>
      <c r="I7120" s="23" t="s">
        <v>20570</v>
      </c>
    </row>
    <row r="7121" spans="2:9" outlineLevel="3">
      <c r="B7121" s="17" t="s">
        <v>20571</v>
      </c>
      <c r="C7121" s="18" t="s">
        <v>20572</v>
      </c>
      <c r="D7121" s="19"/>
      <c r="E7121" s="20"/>
      <c r="F7121" s="21">
        <v>48.3</v>
      </c>
      <c r="G7121" s="22"/>
      <c r="H7121" s="21">
        <f>F7121*G7121</f>
        <v>0</v>
      </c>
      <c r="I7121" s="23" t="s">
        <v>20573</v>
      </c>
    </row>
    <row r="7122" spans="2:9" outlineLevel="3">
      <c r="B7122" s="17" t="s">
        <v>20574</v>
      </c>
      <c r="C7122" s="18" t="s">
        <v>20575</v>
      </c>
      <c r="D7122" s="19"/>
      <c r="E7122" s="20"/>
      <c r="F7122" s="21">
        <v>151.80000000000001</v>
      </c>
      <c r="G7122" s="22"/>
      <c r="H7122" s="21">
        <f>F7122*G7122</f>
        <v>0</v>
      </c>
      <c r="I7122" s="23" t="s">
        <v>20576</v>
      </c>
    </row>
    <row r="7123" spans="2:9" outlineLevel="3">
      <c r="B7123" s="17" t="s">
        <v>20577</v>
      </c>
      <c r="C7123" s="18" t="s">
        <v>20578</v>
      </c>
      <c r="D7123" s="19"/>
      <c r="E7123" s="20"/>
      <c r="F7123" s="21">
        <v>157.30000000000001</v>
      </c>
      <c r="G7123" s="22"/>
      <c r="H7123" s="21">
        <f>F7123*G7123</f>
        <v>0</v>
      </c>
      <c r="I7123" s="23" t="s">
        <v>20579</v>
      </c>
    </row>
    <row r="7124" spans="2:9" outlineLevel="3">
      <c r="B7124" s="17" t="s">
        <v>20580</v>
      </c>
      <c r="C7124" s="18" t="s">
        <v>20581</v>
      </c>
      <c r="D7124" s="19"/>
      <c r="E7124" s="20"/>
      <c r="F7124" s="21">
        <v>19.399999999999999</v>
      </c>
      <c r="G7124" s="22"/>
      <c r="H7124" s="21">
        <f>F7124*G7124</f>
        <v>0</v>
      </c>
      <c r="I7124" s="23" t="s">
        <v>20582</v>
      </c>
    </row>
    <row r="7125" spans="2:9" ht="24.75" outlineLevel="3">
      <c r="B7125" s="17" t="s">
        <v>20583</v>
      </c>
      <c r="C7125" s="18" t="s">
        <v>20584</v>
      </c>
      <c r="D7125" s="19"/>
      <c r="E7125" s="20"/>
      <c r="F7125" s="21">
        <v>117.3</v>
      </c>
      <c r="G7125" s="22"/>
      <c r="H7125" s="21">
        <f>F7125*G7125</f>
        <v>0</v>
      </c>
      <c r="I7125" s="23" t="s">
        <v>20585</v>
      </c>
    </row>
    <row r="7126" spans="2:9" ht="24.75" outlineLevel="3">
      <c r="B7126" s="17" t="s">
        <v>20586</v>
      </c>
      <c r="C7126" s="18" t="s">
        <v>20587</v>
      </c>
      <c r="D7126" s="19"/>
      <c r="E7126" s="20"/>
      <c r="F7126" s="21">
        <v>121.5</v>
      </c>
      <c r="G7126" s="22"/>
      <c r="H7126" s="21">
        <f>F7126*G7126</f>
        <v>0</v>
      </c>
      <c r="I7126" s="23" t="s">
        <v>20588</v>
      </c>
    </row>
    <row r="7127" spans="2:9" ht="24.75" outlineLevel="3">
      <c r="B7127" s="17" t="s">
        <v>20589</v>
      </c>
      <c r="C7127" s="18" t="s">
        <v>20590</v>
      </c>
      <c r="D7127" s="19"/>
      <c r="E7127" s="20"/>
      <c r="F7127" s="21">
        <v>27.9</v>
      </c>
      <c r="G7127" s="22"/>
      <c r="H7127" s="21">
        <f>F7127*G7127</f>
        <v>0</v>
      </c>
      <c r="I7127" s="23" t="s">
        <v>20591</v>
      </c>
    </row>
    <row r="7128" spans="2:9" ht="24.75" outlineLevel="3">
      <c r="B7128" s="17" t="s">
        <v>20592</v>
      </c>
      <c r="C7128" s="18" t="s">
        <v>20593</v>
      </c>
      <c r="D7128" s="19"/>
      <c r="E7128" s="20"/>
      <c r="F7128" s="21">
        <v>27.9</v>
      </c>
      <c r="G7128" s="22"/>
      <c r="H7128" s="21">
        <f>F7128*G7128</f>
        <v>0</v>
      </c>
      <c r="I7128" s="23" t="s">
        <v>20594</v>
      </c>
    </row>
    <row r="7129" spans="2:9" ht="24.75" outlineLevel="3">
      <c r="B7129" s="17" t="s">
        <v>20595</v>
      </c>
      <c r="C7129" s="18" t="s">
        <v>20596</v>
      </c>
      <c r="D7129" s="19"/>
      <c r="E7129" s="20"/>
      <c r="F7129" s="21">
        <v>102</v>
      </c>
      <c r="G7129" s="22"/>
      <c r="H7129" s="21">
        <f>F7129*G7129</f>
        <v>0</v>
      </c>
      <c r="I7129" s="23" t="s">
        <v>13205</v>
      </c>
    </row>
    <row r="7130" spans="2:9" ht="24.75" outlineLevel="3">
      <c r="B7130" s="17" t="s">
        <v>20597</v>
      </c>
      <c r="C7130" s="18" t="s">
        <v>20598</v>
      </c>
      <c r="D7130" s="19"/>
      <c r="E7130" s="20"/>
      <c r="F7130" s="21">
        <v>540.9</v>
      </c>
      <c r="G7130" s="22"/>
      <c r="H7130" s="21">
        <f>F7130*G7130</f>
        <v>0</v>
      </c>
      <c r="I7130" s="23" t="s">
        <v>20599</v>
      </c>
    </row>
    <row r="7131" spans="2:9" outlineLevel="3">
      <c r="B7131" s="17" t="s">
        <v>20600</v>
      </c>
      <c r="C7131" s="18" t="s">
        <v>20601</v>
      </c>
      <c r="D7131" s="19"/>
      <c r="E7131" s="20"/>
      <c r="F7131" s="21">
        <v>66.3</v>
      </c>
      <c r="G7131" s="22"/>
      <c r="H7131" s="21">
        <f>F7131*G7131</f>
        <v>0</v>
      </c>
      <c r="I7131" s="23" t="s">
        <v>20602</v>
      </c>
    </row>
    <row r="7132" spans="2:9" outlineLevel="3">
      <c r="B7132" s="17" t="s">
        <v>20603</v>
      </c>
      <c r="C7132" s="18" t="s">
        <v>20604</v>
      </c>
      <c r="D7132" s="19"/>
      <c r="E7132" s="20"/>
      <c r="F7132" s="21">
        <v>58.1</v>
      </c>
      <c r="G7132" s="22"/>
      <c r="H7132" s="21">
        <f>F7132*G7132</f>
        <v>0</v>
      </c>
      <c r="I7132" s="23" t="s">
        <v>20605</v>
      </c>
    </row>
    <row r="7133" spans="2:9" ht="24.75" outlineLevel="3">
      <c r="B7133" s="17" t="s">
        <v>20606</v>
      </c>
      <c r="C7133" s="18" t="s">
        <v>20607</v>
      </c>
      <c r="D7133" s="19"/>
      <c r="E7133" s="20"/>
      <c r="F7133" s="21">
        <v>137.69999999999999</v>
      </c>
      <c r="G7133" s="22"/>
      <c r="H7133" s="21">
        <f>F7133*G7133</f>
        <v>0</v>
      </c>
      <c r="I7133" s="23" t="s">
        <v>20608</v>
      </c>
    </row>
    <row r="7134" spans="2:9" outlineLevel="3">
      <c r="B7134" s="17" t="s">
        <v>20609</v>
      </c>
      <c r="C7134" s="18" t="s">
        <v>20610</v>
      </c>
      <c r="D7134" s="19"/>
      <c r="E7134" s="20"/>
      <c r="F7134" s="21">
        <v>286.8</v>
      </c>
      <c r="G7134" s="22"/>
      <c r="H7134" s="21">
        <f>F7134*G7134</f>
        <v>0</v>
      </c>
      <c r="I7134" s="23" t="s">
        <v>20611</v>
      </c>
    </row>
    <row r="7135" spans="2:9" ht="24.75" outlineLevel="3">
      <c r="B7135" s="17" t="s">
        <v>20612</v>
      </c>
      <c r="C7135" s="18" t="s">
        <v>20613</v>
      </c>
      <c r="D7135" s="19"/>
      <c r="E7135" s="20"/>
      <c r="F7135" s="21">
        <v>147.69999999999999</v>
      </c>
      <c r="G7135" s="22"/>
      <c r="H7135" s="21">
        <f>F7135*G7135</f>
        <v>0</v>
      </c>
      <c r="I7135" s="23" t="s">
        <v>20614</v>
      </c>
    </row>
    <row r="7136" spans="2:9" outlineLevel="3">
      <c r="B7136" s="17" t="s">
        <v>20615</v>
      </c>
      <c r="C7136" s="18" t="s">
        <v>20616</v>
      </c>
      <c r="D7136" s="19"/>
      <c r="E7136" s="20"/>
      <c r="F7136" s="21">
        <v>58.9</v>
      </c>
      <c r="G7136" s="22"/>
      <c r="H7136" s="21">
        <f>F7136*G7136</f>
        <v>0</v>
      </c>
      <c r="I7136" s="23" t="s">
        <v>20617</v>
      </c>
    </row>
    <row r="7137" spans="2:9" outlineLevel="3">
      <c r="B7137" s="17" t="s">
        <v>20618</v>
      </c>
      <c r="C7137" s="18" t="s">
        <v>20619</v>
      </c>
      <c r="D7137" s="19"/>
      <c r="E7137" s="20"/>
      <c r="F7137" s="21">
        <v>71</v>
      </c>
      <c r="G7137" s="22"/>
      <c r="H7137" s="21">
        <f>F7137*G7137</f>
        <v>0</v>
      </c>
      <c r="I7137" s="23" t="s">
        <v>20620</v>
      </c>
    </row>
    <row r="7138" spans="2:9" outlineLevel="3">
      <c r="B7138" s="17" t="s">
        <v>20621</v>
      </c>
      <c r="C7138" s="18" t="s">
        <v>20622</v>
      </c>
      <c r="D7138" s="19"/>
      <c r="E7138" s="20"/>
      <c r="F7138" s="21">
        <v>138.4</v>
      </c>
      <c r="G7138" s="22"/>
      <c r="H7138" s="21">
        <f>F7138*G7138</f>
        <v>0</v>
      </c>
      <c r="I7138" s="23" t="s">
        <v>20623</v>
      </c>
    </row>
    <row r="7139" spans="2:9" outlineLevel="3">
      <c r="B7139" s="17" t="s">
        <v>20624</v>
      </c>
      <c r="C7139" s="18" t="s">
        <v>20625</v>
      </c>
      <c r="D7139" s="19"/>
      <c r="E7139" s="20"/>
      <c r="F7139" s="21">
        <v>145.69999999999999</v>
      </c>
      <c r="G7139" s="22"/>
      <c r="H7139" s="21">
        <f>F7139*G7139</f>
        <v>0</v>
      </c>
      <c r="I7139" s="23" t="s">
        <v>20626</v>
      </c>
    </row>
    <row r="7140" spans="2:9" outlineLevel="3">
      <c r="B7140" s="17" t="s">
        <v>20627</v>
      </c>
      <c r="C7140" s="18" t="s">
        <v>20628</v>
      </c>
      <c r="D7140" s="19"/>
      <c r="E7140" s="20"/>
      <c r="F7140" s="21">
        <v>93.5</v>
      </c>
      <c r="G7140" s="22"/>
      <c r="H7140" s="21">
        <f>F7140*G7140</f>
        <v>0</v>
      </c>
      <c r="I7140" s="23" t="s">
        <v>20629</v>
      </c>
    </row>
    <row r="7141" spans="2:9" ht="24.75" outlineLevel="3">
      <c r="B7141" s="17" t="s">
        <v>20630</v>
      </c>
      <c r="C7141" s="18" t="s">
        <v>20631</v>
      </c>
      <c r="D7141" s="19"/>
      <c r="E7141" s="20"/>
      <c r="F7141" s="21">
        <v>217.2</v>
      </c>
      <c r="G7141" s="22"/>
      <c r="H7141" s="21">
        <f>F7141*G7141</f>
        <v>0</v>
      </c>
      <c r="I7141" s="23" t="s">
        <v>20632</v>
      </c>
    </row>
    <row r="7142" spans="2:9" outlineLevel="3">
      <c r="B7142" s="17" t="s">
        <v>20633</v>
      </c>
      <c r="C7142" s="18" t="s">
        <v>20634</v>
      </c>
      <c r="D7142" s="19"/>
      <c r="E7142" s="20"/>
      <c r="F7142" s="21">
        <v>133</v>
      </c>
      <c r="G7142" s="22"/>
      <c r="H7142" s="21">
        <f>F7142*G7142</f>
        <v>0</v>
      </c>
      <c r="I7142" s="23" t="s">
        <v>20635</v>
      </c>
    </row>
    <row r="7143" spans="2:9" ht="24.75" outlineLevel="3">
      <c r="B7143" s="17" t="s">
        <v>20636</v>
      </c>
      <c r="C7143" s="18" t="s">
        <v>20637</v>
      </c>
      <c r="D7143" s="19"/>
      <c r="E7143" s="20"/>
      <c r="F7143" s="21">
        <v>120.4</v>
      </c>
      <c r="G7143" s="22"/>
      <c r="H7143" s="21">
        <f>F7143*G7143</f>
        <v>0</v>
      </c>
      <c r="I7143" s="23" t="s">
        <v>20638</v>
      </c>
    </row>
    <row r="7144" spans="2:9" outlineLevel="3">
      <c r="B7144" s="17" t="s">
        <v>20639</v>
      </c>
      <c r="C7144" s="18" t="s">
        <v>20640</v>
      </c>
      <c r="D7144" s="19"/>
      <c r="E7144" s="20"/>
      <c r="F7144" s="21">
        <v>71.8</v>
      </c>
      <c r="G7144" s="22"/>
      <c r="H7144" s="21">
        <f>F7144*G7144</f>
        <v>0</v>
      </c>
      <c r="I7144" s="23" t="s">
        <v>20641</v>
      </c>
    </row>
    <row r="7145" spans="2:9" ht="24.75" outlineLevel="3">
      <c r="B7145" s="17" t="s">
        <v>20642</v>
      </c>
      <c r="C7145" s="18" t="s">
        <v>20643</v>
      </c>
      <c r="D7145" s="19"/>
      <c r="E7145" s="20"/>
      <c r="F7145" s="21">
        <v>343.6</v>
      </c>
      <c r="G7145" s="22"/>
      <c r="H7145" s="21">
        <f>F7145*G7145</f>
        <v>0</v>
      </c>
      <c r="I7145" s="23" t="s">
        <v>20644</v>
      </c>
    </row>
    <row r="7146" spans="2:9" outlineLevel="3">
      <c r="B7146" s="17" t="s">
        <v>20645</v>
      </c>
      <c r="C7146" s="18" t="s">
        <v>20646</v>
      </c>
      <c r="D7146" s="19"/>
      <c r="E7146" s="20"/>
      <c r="F7146" s="21">
        <v>180.2</v>
      </c>
      <c r="G7146" s="22"/>
      <c r="H7146" s="21">
        <f>F7146*G7146</f>
        <v>0</v>
      </c>
      <c r="I7146" s="23" t="s">
        <v>20647</v>
      </c>
    </row>
    <row r="7147" spans="2:9" ht="24.75" outlineLevel="3">
      <c r="B7147" s="17" t="s">
        <v>20648</v>
      </c>
      <c r="C7147" s="18" t="s">
        <v>20649</v>
      </c>
      <c r="D7147" s="19"/>
      <c r="E7147" s="20"/>
      <c r="F7147" s="21">
        <v>176</v>
      </c>
      <c r="G7147" s="22"/>
      <c r="H7147" s="21">
        <f>F7147*G7147</f>
        <v>0</v>
      </c>
      <c r="I7147" s="23" t="s">
        <v>20650</v>
      </c>
    </row>
    <row r="7148" spans="2:9" outlineLevel="3">
      <c r="B7148" s="17" t="s">
        <v>20651</v>
      </c>
      <c r="C7148" s="18" t="s">
        <v>20652</v>
      </c>
      <c r="D7148" s="19"/>
      <c r="E7148" s="20"/>
      <c r="F7148" s="21">
        <v>77.3</v>
      </c>
      <c r="G7148" s="22"/>
      <c r="H7148" s="21">
        <f>F7148*G7148</f>
        <v>0</v>
      </c>
      <c r="I7148" s="23" t="s">
        <v>20653</v>
      </c>
    </row>
    <row r="7149" spans="2:9" outlineLevel="3">
      <c r="B7149" s="17" t="s">
        <v>20654</v>
      </c>
      <c r="C7149" s="18" t="s">
        <v>20655</v>
      </c>
      <c r="D7149" s="19"/>
      <c r="E7149" s="20"/>
      <c r="F7149" s="21">
        <v>60.5</v>
      </c>
      <c r="G7149" s="22"/>
      <c r="H7149" s="21">
        <f>F7149*G7149</f>
        <v>0</v>
      </c>
      <c r="I7149" s="23" t="s">
        <v>20656</v>
      </c>
    </row>
    <row r="7150" spans="2:9" outlineLevel="3">
      <c r="B7150" s="17" t="s">
        <v>20657</v>
      </c>
      <c r="C7150" s="18" t="s">
        <v>20658</v>
      </c>
      <c r="D7150" s="19"/>
      <c r="E7150" s="20"/>
      <c r="F7150" s="21">
        <v>37.299999999999997</v>
      </c>
      <c r="G7150" s="22"/>
      <c r="H7150" s="21">
        <f>F7150*G7150</f>
        <v>0</v>
      </c>
      <c r="I7150" s="23" t="s">
        <v>20659</v>
      </c>
    </row>
    <row r="7151" spans="2:9" ht="24.75" outlineLevel="3">
      <c r="B7151" s="17" t="s">
        <v>20660</v>
      </c>
      <c r="C7151" s="18" t="s">
        <v>20661</v>
      </c>
      <c r="D7151" s="19"/>
      <c r="E7151" s="20"/>
      <c r="F7151" s="21">
        <v>105.6</v>
      </c>
      <c r="G7151" s="22"/>
      <c r="H7151" s="21">
        <f>F7151*G7151</f>
        <v>0</v>
      </c>
      <c r="I7151" s="23" t="s">
        <v>20662</v>
      </c>
    </row>
    <row r="7152" spans="2:9" outlineLevel="3">
      <c r="B7152" s="17" t="s">
        <v>20663</v>
      </c>
      <c r="C7152" s="18" t="s">
        <v>20664</v>
      </c>
      <c r="D7152" s="19"/>
      <c r="E7152" s="20"/>
      <c r="F7152" s="21">
        <v>84.5</v>
      </c>
      <c r="G7152" s="22"/>
      <c r="H7152" s="21">
        <f>F7152*G7152</f>
        <v>0</v>
      </c>
      <c r="I7152" s="23" t="s">
        <v>20665</v>
      </c>
    </row>
    <row r="7153" spans="2:9" outlineLevel="3">
      <c r="B7153" s="17" t="s">
        <v>20666</v>
      </c>
      <c r="C7153" s="18" t="s">
        <v>20667</v>
      </c>
      <c r="D7153" s="19"/>
      <c r="E7153" s="20"/>
      <c r="F7153" s="21">
        <v>145.69999999999999</v>
      </c>
      <c r="G7153" s="22"/>
      <c r="H7153" s="21">
        <f>F7153*G7153</f>
        <v>0</v>
      </c>
      <c r="I7153" s="23" t="s">
        <v>20668</v>
      </c>
    </row>
    <row r="7154" spans="2:9" outlineLevel="3">
      <c r="B7154" s="17" t="s">
        <v>20669</v>
      </c>
      <c r="C7154" s="18" t="s">
        <v>20670</v>
      </c>
      <c r="D7154" s="19"/>
      <c r="E7154" s="20"/>
      <c r="F7154" s="21">
        <v>61.2</v>
      </c>
      <c r="G7154" s="22"/>
      <c r="H7154" s="21">
        <f>F7154*G7154</f>
        <v>0</v>
      </c>
      <c r="I7154" s="23" t="s">
        <v>20671</v>
      </c>
    </row>
    <row r="7155" spans="2:9" outlineLevel="3">
      <c r="B7155" s="17" t="s">
        <v>20672</v>
      </c>
      <c r="C7155" s="18" t="s">
        <v>20673</v>
      </c>
      <c r="D7155" s="19"/>
      <c r="E7155" s="20"/>
      <c r="F7155" s="21">
        <v>178.4</v>
      </c>
      <c r="G7155" s="22"/>
      <c r="H7155" s="21">
        <f>F7155*G7155</f>
        <v>0</v>
      </c>
      <c r="I7155" s="23" t="s">
        <v>20674</v>
      </c>
    </row>
    <row r="7156" spans="2:9" outlineLevel="3">
      <c r="B7156" s="17" t="s">
        <v>20675</v>
      </c>
      <c r="C7156" s="18" t="s">
        <v>20676</v>
      </c>
      <c r="D7156" s="19"/>
      <c r="E7156" s="20"/>
      <c r="F7156" s="21">
        <v>83.8</v>
      </c>
      <c r="G7156" s="22"/>
      <c r="H7156" s="21">
        <f>F7156*G7156</f>
        <v>0</v>
      </c>
      <c r="I7156" s="23" t="s">
        <v>20677</v>
      </c>
    </row>
    <row r="7157" spans="2:9" outlineLevel="3">
      <c r="B7157" s="17" t="s">
        <v>20678</v>
      </c>
      <c r="C7157" s="18" t="s">
        <v>20679</v>
      </c>
      <c r="D7157" s="19"/>
      <c r="E7157" s="20"/>
      <c r="F7157" s="21">
        <v>83.8</v>
      </c>
      <c r="G7157" s="22"/>
      <c r="H7157" s="21">
        <f>F7157*G7157</f>
        <v>0</v>
      </c>
      <c r="I7157" s="23" t="s">
        <v>20680</v>
      </c>
    </row>
    <row r="7158" spans="2:9" ht="24.75" outlineLevel="3">
      <c r="B7158" s="17" t="s">
        <v>20681</v>
      </c>
      <c r="C7158" s="18" t="s">
        <v>20682</v>
      </c>
      <c r="D7158" s="19"/>
      <c r="E7158" s="20"/>
      <c r="F7158" s="21">
        <v>55.3</v>
      </c>
      <c r="G7158" s="22"/>
      <c r="H7158" s="21">
        <f>F7158*G7158</f>
        <v>0</v>
      </c>
      <c r="I7158" s="23" t="s">
        <v>20683</v>
      </c>
    </row>
    <row r="7159" spans="2:9" outlineLevel="3">
      <c r="B7159" s="17" t="s">
        <v>20684</v>
      </c>
      <c r="C7159" s="18" t="s">
        <v>20685</v>
      </c>
      <c r="D7159" s="19"/>
      <c r="E7159" s="20"/>
      <c r="F7159" s="21">
        <v>55.3</v>
      </c>
      <c r="G7159" s="22"/>
      <c r="H7159" s="21">
        <f>F7159*G7159</f>
        <v>0</v>
      </c>
      <c r="I7159" s="23" t="s">
        <v>20686</v>
      </c>
    </row>
    <row r="7160" spans="2:9" ht="24.75" outlineLevel="3">
      <c r="B7160" s="17" t="s">
        <v>20687</v>
      </c>
      <c r="C7160" s="18" t="s">
        <v>20688</v>
      </c>
      <c r="D7160" s="19"/>
      <c r="E7160" s="20"/>
      <c r="F7160" s="21">
        <v>55.3</v>
      </c>
      <c r="G7160" s="22"/>
      <c r="H7160" s="21">
        <f>F7160*G7160</f>
        <v>0</v>
      </c>
      <c r="I7160" s="23" t="s">
        <v>20689</v>
      </c>
    </row>
    <row r="7161" spans="2:9" outlineLevel="3">
      <c r="B7161" s="17" t="s">
        <v>20690</v>
      </c>
      <c r="C7161" s="18" t="s">
        <v>20691</v>
      </c>
      <c r="D7161" s="19"/>
      <c r="E7161" s="20"/>
      <c r="F7161" s="21">
        <v>34.9</v>
      </c>
      <c r="G7161" s="22"/>
      <c r="H7161" s="21">
        <f>F7161*G7161</f>
        <v>0</v>
      </c>
      <c r="I7161" s="23" t="s">
        <v>20692</v>
      </c>
    </row>
    <row r="7162" spans="2:9" outlineLevel="3">
      <c r="B7162" s="17" t="s">
        <v>20693</v>
      </c>
      <c r="C7162" s="18" t="s">
        <v>20694</v>
      </c>
      <c r="D7162" s="19"/>
      <c r="E7162" s="20"/>
      <c r="F7162" s="21">
        <v>41.9</v>
      </c>
      <c r="G7162" s="22"/>
      <c r="H7162" s="21">
        <f>F7162*G7162</f>
        <v>0</v>
      </c>
      <c r="I7162" s="23" t="s">
        <v>20695</v>
      </c>
    </row>
    <row r="7163" spans="2:9" outlineLevel="3">
      <c r="B7163" s="17" t="s">
        <v>20696</v>
      </c>
      <c r="C7163" s="18" t="s">
        <v>20697</v>
      </c>
      <c r="D7163" s="19"/>
      <c r="E7163" s="20"/>
      <c r="F7163" s="21">
        <v>168.3</v>
      </c>
      <c r="G7163" s="22"/>
      <c r="H7163" s="21">
        <f>F7163*G7163</f>
        <v>0</v>
      </c>
      <c r="I7163" s="23" t="s">
        <v>20698</v>
      </c>
    </row>
    <row r="7164" spans="2:9" ht="24.75" outlineLevel="3">
      <c r="B7164" s="17" t="s">
        <v>20699</v>
      </c>
      <c r="C7164" s="18" t="s">
        <v>20700</v>
      </c>
      <c r="D7164" s="19"/>
      <c r="E7164" s="20"/>
      <c r="F7164" s="21">
        <v>227.4</v>
      </c>
      <c r="G7164" s="22"/>
      <c r="H7164" s="21">
        <f>F7164*G7164</f>
        <v>0</v>
      </c>
      <c r="I7164" s="23" t="s">
        <v>20701</v>
      </c>
    </row>
    <row r="7165" spans="2:9" ht="24.75" outlineLevel="3">
      <c r="B7165" s="17" t="s">
        <v>20702</v>
      </c>
      <c r="C7165" s="18" t="s">
        <v>20703</v>
      </c>
      <c r="D7165" s="19"/>
      <c r="E7165" s="20"/>
      <c r="F7165" s="21">
        <v>13.9</v>
      </c>
      <c r="G7165" s="22"/>
      <c r="H7165" s="21">
        <f>F7165*G7165</f>
        <v>0</v>
      </c>
      <c r="I7165" s="23" t="s">
        <v>13205</v>
      </c>
    </row>
    <row r="7166" spans="2:9" ht="24.75" outlineLevel="3">
      <c r="B7166" s="17" t="s">
        <v>20704</v>
      </c>
      <c r="C7166" s="18" t="s">
        <v>20705</v>
      </c>
      <c r="D7166" s="19"/>
      <c r="E7166" s="20"/>
      <c r="F7166" s="21">
        <v>13.9</v>
      </c>
      <c r="G7166" s="22"/>
      <c r="H7166" s="21">
        <f>F7166*G7166</f>
        <v>0</v>
      </c>
      <c r="I7166" s="23" t="s">
        <v>20706</v>
      </c>
    </row>
    <row r="7167" spans="2:9" ht="24.75" outlineLevel="3">
      <c r="B7167" s="17" t="s">
        <v>20707</v>
      </c>
      <c r="C7167" s="18" t="s">
        <v>20708</v>
      </c>
      <c r="D7167" s="19"/>
      <c r="E7167" s="20"/>
      <c r="F7167" s="21">
        <v>110.2</v>
      </c>
      <c r="G7167" s="22"/>
      <c r="H7167" s="21">
        <f>F7167*G7167</f>
        <v>0</v>
      </c>
      <c r="I7167" s="23" t="s">
        <v>20709</v>
      </c>
    </row>
    <row r="7168" spans="2:9" outlineLevel="3">
      <c r="B7168" s="17" t="s">
        <v>20710</v>
      </c>
      <c r="C7168" s="18" t="s">
        <v>20711</v>
      </c>
      <c r="D7168" s="19"/>
      <c r="E7168" s="20"/>
      <c r="F7168" s="21">
        <v>56.6</v>
      </c>
      <c r="G7168" s="22"/>
      <c r="H7168" s="21">
        <f>F7168*G7168</f>
        <v>0</v>
      </c>
      <c r="I7168" s="23" t="s">
        <v>20712</v>
      </c>
    </row>
    <row r="7169" spans="2:9" outlineLevel="3">
      <c r="B7169" s="17" t="s">
        <v>20713</v>
      </c>
      <c r="C7169" s="18" t="s">
        <v>20714</v>
      </c>
      <c r="D7169" s="19"/>
      <c r="E7169" s="20"/>
      <c r="F7169" s="21">
        <v>317.10000000000002</v>
      </c>
      <c r="G7169" s="22"/>
      <c r="H7169" s="21">
        <f>F7169*G7169</f>
        <v>0</v>
      </c>
      <c r="I7169" s="23" t="s">
        <v>20715</v>
      </c>
    </row>
    <row r="7170" spans="2:9" ht="24.75" outlineLevel="3">
      <c r="B7170" s="17" t="s">
        <v>20716</v>
      </c>
      <c r="C7170" s="18" t="s">
        <v>20717</v>
      </c>
      <c r="D7170" s="19"/>
      <c r="E7170" s="20"/>
      <c r="F7170" s="21">
        <v>137.69999999999999</v>
      </c>
      <c r="G7170" s="22"/>
      <c r="H7170" s="21">
        <f>F7170*G7170</f>
        <v>0</v>
      </c>
      <c r="I7170" s="23" t="s">
        <v>20718</v>
      </c>
    </row>
    <row r="7171" spans="2:9" ht="24.75" outlineLevel="3">
      <c r="B7171" s="17" t="s">
        <v>20719</v>
      </c>
      <c r="C7171" s="18" t="s">
        <v>20720</v>
      </c>
      <c r="D7171" s="19"/>
      <c r="E7171" s="20"/>
      <c r="F7171" s="21">
        <v>118.9</v>
      </c>
      <c r="G7171" s="22"/>
      <c r="H7171" s="21">
        <f>F7171*G7171</f>
        <v>0</v>
      </c>
      <c r="I7171" s="23" t="s">
        <v>20721</v>
      </c>
    </row>
    <row r="7172" spans="2:9" ht="24.75" outlineLevel="3">
      <c r="B7172" s="17" t="s">
        <v>20722</v>
      </c>
      <c r="C7172" s="18" t="s">
        <v>20723</v>
      </c>
      <c r="D7172" s="19"/>
      <c r="E7172" s="20"/>
      <c r="F7172" s="21">
        <v>160.69999999999999</v>
      </c>
      <c r="G7172" s="22"/>
      <c r="H7172" s="21">
        <f>F7172*G7172</f>
        <v>0</v>
      </c>
      <c r="I7172" s="23" t="s">
        <v>20724</v>
      </c>
    </row>
    <row r="7173" spans="2:9" ht="24.75" outlineLevel="3">
      <c r="B7173" s="17" t="s">
        <v>20725</v>
      </c>
      <c r="C7173" s="18" t="s">
        <v>20726</v>
      </c>
      <c r="D7173" s="19"/>
      <c r="E7173" s="20"/>
      <c r="F7173" s="21">
        <v>814.4</v>
      </c>
      <c r="G7173" s="22"/>
      <c r="H7173" s="21">
        <f>F7173*G7173</f>
        <v>0</v>
      </c>
      <c r="I7173" s="23" t="s">
        <v>20727</v>
      </c>
    </row>
    <row r="7174" spans="2:9" ht="24.75" outlineLevel="3">
      <c r="B7174" s="17" t="s">
        <v>20728</v>
      </c>
      <c r="C7174" s="18" t="s">
        <v>20729</v>
      </c>
      <c r="D7174" s="19"/>
      <c r="E7174" s="20"/>
      <c r="F7174" s="21">
        <v>252.8</v>
      </c>
      <c r="G7174" s="22"/>
      <c r="H7174" s="21">
        <f>F7174*G7174</f>
        <v>0</v>
      </c>
      <c r="I7174" s="23" t="s">
        <v>20730</v>
      </c>
    </row>
    <row r="7175" spans="2:9" ht="24.75" outlineLevel="3">
      <c r="B7175" s="17" t="s">
        <v>20731</v>
      </c>
      <c r="C7175" s="18" t="s">
        <v>20732</v>
      </c>
      <c r="D7175" s="19"/>
      <c r="E7175" s="20"/>
      <c r="F7175" s="21">
        <v>683.2</v>
      </c>
      <c r="G7175" s="22"/>
      <c r="H7175" s="21">
        <f>F7175*G7175</f>
        <v>0</v>
      </c>
      <c r="I7175" s="23" t="s">
        <v>20733</v>
      </c>
    </row>
    <row r="7176" spans="2:9" ht="24.75" outlineLevel="3">
      <c r="B7176" s="17" t="s">
        <v>20734</v>
      </c>
      <c r="C7176" s="18" t="s">
        <v>20735</v>
      </c>
      <c r="D7176" s="19"/>
      <c r="E7176" s="20"/>
      <c r="F7176" s="21">
        <v>391.2</v>
      </c>
      <c r="G7176" s="22"/>
      <c r="H7176" s="21">
        <f>F7176*G7176</f>
        <v>0</v>
      </c>
      <c r="I7176" s="23" t="s">
        <v>20736</v>
      </c>
    </row>
    <row r="7177" spans="2:9" outlineLevel="3">
      <c r="B7177" s="17" t="s">
        <v>20737</v>
      </c>
      <c r="C7177" s="18" t="s">
        <v>20738</v>
      </c>
      <c r="D7177" s="19"/>
      <c r="E7177" s="20"/>
      <c r="F7177" s="21">
        <v>44.1</v>
      </c>
      <c r="G7177" s="22"/>
      <c r="H7177" s="21">
        <f>F7177*G7177</f>
        <v>0</v>
      </c>
      <c r="I7177" s="23" t="s">
        <v>13205</v>
      </c>
    </row>
    <row r="7178" spans="2:9" outlineLevel="3">
      <c r="B7178" s="17" t="s">
        <v>20739</v>
      </c>
      <c r="C7178" s="18" t="s">
        <v>20740</v>
      </c>
      <c r="D7178" s="19"/>
      <c r="E7178" s="20"/>
      <c r="F7178" s="21">
        <v>10.5</v>
      </c>
      <c r="G7178" s="22"/>
      <c r="H7178" s="21">
        <f>F7178*G7178</f>
        <v>0</v>
      </c>
      <c r="I7178" s="23" t="s">
        <v>13205</v>
      </c>
    </row>
    <row r="7179" spans="2:9" outlineLevel="3">
      <c r="B7179" s="17" t="s">
        <v>20741</v>
      </c>
      <c r="C7179" s="18" t="s">
        <v>20742</v>
      </c>
      <c r="D7179" s="19"/>
      <c r="E7179" s="20"/>
      <c r="F7179" s="21">
        <v>10.5</v>
      </c>
      <c r="G7179" s="22"/>
      <c r="H7179" s="21">
        <f>F7179*G7179</f>
        <v>0</v>
      </c>
      <c r="I7179" s="23" t="s">
        <v>13205</v>
      </c>
    </row>
    <row r="7180" spans="2:9" outlineLevel="3">
      <c r="B7180" s="17" t="s">
        <v>20743</v>
      </c>
      <c r="C7180" s="18" t="s">
        <v>20744</v>
      </c>
      <c r="D7180" s="19"/>
      <c r="E7180" s="20"/>
      <c r="F7180" s="21">
        <v>10.5</v>
      </c>
      <c r="G7180" s="22"/>
      <c r="H7180" s="21">
        <f>F7180*G7180</f>
        <v>0</v>
      </c>
      <c r="I7180" s="23" t="s">
        <v>13205</v>
      </c>
    </row>
    <row r="7181" spans="2:9" outlineLevel="3">
      <c r="B7181" s="17" t="s">
        <v>20745</v>
      </c>
      <c r="C7181" s="18" t="s">
        <v>20746</v>
      </c>
      <c r="D7181" s="19"/>
      <c r="E7181" s="20"/>
      <c r="F7181" s="21">
        <v>20.6</v>
      </c>
      <c r="G7181" s="22"/>
      <c r="H7181" s="21">
        <f>F7181*G7181</f>
        <v>0</v>
      </c>
      <c r="I7181" s="23" t="s">
        <v>13205</v>
      </c>
    </row>
    <row r="7182" spans="2:9" ht="24.75" outlineLevel="3">
      <c r="B7182" s="17" t="s">
        <v>20747</v>
      </c>
      <c r="C7182" s="18" t="s">
        <v>20748</v>
      </c>
      <c r="D7182" s="19"/>
      <c r="E7182" s="20"/>
      <c r="F7182" s="21">
        <v>79</v>
      </c>
      <c r="G7182" s="22"/>
      <c r="H7182" s="21">
        <f>F7182*G7182</f>
        <v>0</v>
      </c>
      <c r="I7182" s="23" t="s">
        <v>20749</v>
      </c>
    </row>
    <row r="7183" spans="2:9" outlineLevel="3">
      <c r="B7183" s="17" t="s">
        <v>20750</v>
      </c>
      <c r="C7183" s="18" t="s">
        <v>20751</v>
      </c>
      <c r="D7183" s="19"/>
      <c r="E7183" s="20"/>
      <c r="F7183" s="21">
        <v>94.8</v>
      </c>
      <c r="G7183" s="22"/>
      <c r="H7183" s="21">
        <f>F7183*G7183</f>
        <v>0</v>
      </c>
      <c r="I7183" s="23" t="s">
        <v>20752</v>
      </c>
    </row>
    <row r="7184" spans="2:9" ht="24.75" outlineLevel="3">
      <c r="B7184" s="17" t="s">
        <v>20753</v>
      </c>
      <c r="C7184" s="18" t="s">
        <v>20754</v>
      </c>
      <c r="D7184" s="19"/>
      <c r="E7184" s="20"/>
      <c r="F7184" s="21">
        <v>658.2</v>
      </c>
      <c r="G7184" s="22"/>
      <c r="H7184" s="21">
        <f>F7184*G7184</f>
        <v>0</v>
      </c>
      <c r="I7184" s="23" t="s">
        <v>20755</v>
      </c>
    </row>
    <row r="7185" spans="2:9" ht="24.75" outlineLevel="3">
      <c r="B7185" s="17" t="s">
        <v>20756</v>
      </c>
      <c r="C7185" s="18" t="s">
        <v>20757</v>
      </c>
      <c r="D7185" s="19"/>
      <c r="E7185" s="20"/>
      <c r="F7185" s="21">
        <v>251.1</v>
      </c>
      <c r="G7185" s="22"/>
      <c r="H7185" s="21">
        <f>F7185*G7185</f>
        <v>0</v>
      </c>
      <c r="I7185" s="23" t="s">
        <v>13205</v>
      </c>
    </row>
    <row r="7186" spans="2:9" ht="24.75" outlineLevel="3">
      <c r="B7186" s="17" t="s">
        <v>20758</v>
      </c>
      <c r="C7186" s="18" t="s">
        <v>20759</v>
      </c>
      <c r="D7186" s="19"/>
      <c r="E7186" s="20"/>
      <c r="F7186" s="21">
        <v>63.2</v>
      </c>
      <c r="G7186" s="22"/>
      <c r="H7186" s="21">
        <f>F7186*G7186</f>
        <v>0</v>
      </c>
      <c r="I7186" s="23" t="s">
        <v>20760</v>
      </c>
    </row>
    <row r="7187" spans="2:9" ht="24.75" outlineLevel="3">
      <c r="B7187" s="17" t="s">
        <v>20761</v>
      </c>
      <c r="C7187" s="18" t="s">
        <v>20762</v>
      </c>
      <c r="D7187" s="19"/>
      <c r="E7187" s="20"/>
      <c r="F7187" s="21">
        <v>52.7</v>
      </c>
      <c r="G7187" s="22"/>
      <c r="H7187" s="21">
        <f>F7187*G7187</f>
        <v>0</v>
      </c>
      <c r="I7187" s="23" t="s">
        <v>20763</v>
      </c>
    </row>
    <row r="7188" spans="2:9" ht="24.75" outlineLevel="3">
      <c r="B7188" s="17" t="s">
        <v>20764</v>
      </c>
      <c r="C7188" s="18" t="s">
        <v>20765</v>
      </c>
      <c r="D7188" s="19"/>
      <c r="E7188" s="20"/>
      <c r="F7188" s="21">
        <v>76.099999999999994</v>
      </c>
      <c r="G7188" s="22"/>
      <c r="H7188" s="21">
        <f>F7188*G7188</f>
        <v>0</v>
      </c>
      <c r="I7188" s="23" t="s">
        <v>20766</v>
      </c>
    </row>
    <row r="7189" spans="2:9" ht="24.75" outlineLevel="3">
      <c r="B7189" s="17" t="s">
        <v>20767</v>
      </c>
      <c r="C7189" s="18" t="s">
        <v>20768</v>
      </c>
      <c r="D7189" s="19"/>
      <c r="E7189" s="20"/>
      <c r="F7189" s="21">
        <v>635.20000000000005</v>
      </c>
      <c r="G7189" s="22"/>
      <c r="H7189" s="21">
        <f>F7189*G7189</f>
        <v>0</v>
      </c>
      <c r="I7189" s="23" t="s">
        <v>20769</v>
      </c>
    </row>
    <row r="7190" spans="2:9" ht="24.75" outlineLevel="3">
      <c r="B7190" s="17" t="s">
        <v>20770</v>
      </c>
      <c r="C7190" s="18" t="s">
        <v>20771</v>
      </c>
      <c r="D7190" s="19"/>
      <c r="E7190" s="20"/>
      <c r="F7190" s="21">
        <v>646.4</v>
      </c>
      <c r="G7190" s="22"/>
      <c r="H7190" s="21">
        <f>F7190*G7190</f>
        <v>0</v>
      </c>
      <c r="I7190" s="23" t="s">
        <v>20772</v>
      </c>
    </row>
    <row r="7191" spans="2:9" ht="24.75" outlineLevel="3">
      <c r="B7191" s="17" t="s">
        <v>20773</v>
      </c>
      <c r="C7191" s="18" t="s">
        <v>20774</v>
      </c>
      <c r="D7191" s="19"/>
      <c r="E7191" s="20"/>
      <c r="F7191" s="21">
        <v>359.2</v>
      </c>
      <c r="G7191" s="22"/>
      <c r="H7191" s="21">
        <f>F7191*G7191</f>
        <v>0</v>
      </c>
      <c r="I7191" s="23" t="s">
        <v>13205</v>
      </c>
    </row>
    <row r="7192" spans="2:9" ht="24.75" outlineLevel="3">
      <c r="B7192" s="17" t="s">
        <v>20775</v>
      </c>
      <c r="C7192" s="18" t="s">
        <v>20776</v>
      </c>
      <c r="D7192" s="19"/>
      <c r="E7192" s="20"/>
      <c r="F7192" s="21">
        <v>2191.1</v>
      </c>
      <c r="G7192" s="22"/>
      <c r="H7192" s="21">
        <f>F7192*G7192</f>
        <v>0</v>
      </c>
      <c r="I7192" s="23" t="s">
        <v>20777</v>
      </c>
    </row>
    <row r="7193" spans="2:9" outlineLevel="3">
      <c r="B7193" s="17" t="s">
        <v>20778</v>
      </c>
      <c r="C7193" s="18" t="s">
        <v>20779</v>
      </c>
      <c r="D7193" s="19"/>
      <c r="E7193" s="20"/>
      <c r="F7193" s="21">
        <v>40.799999999999997</v>
      </c>
      <c r="G7193" s="22"/>
      <c r="H7193" s="21">
        <f>F7193*G7193</f>
        <v>0</v>
      </c>
      <c r="I7193" s="23" t="s">
        <v>20780</v>
      </c>
    </row>
    <row r="7194" spans="2:9" outlineLevel="3">
      <c r="B7194" s="17" t="s">
        <v>20781</v>
      </c>
      <c r="C7194" s="18" t="s">
        <v>20782</v>
      </c>
      <c r="D7194" s="19"/>
      <c r="E7194" s="20"/>
      <c r="F7194" s="21">
        <v>49.5</v>
      </c>
      <c r="G7194" s="22"/>
      <c r="H7194" s="21">
        <f>F7194*G7194</f>
        <v>0</v>
      </c>
      <c r="I7194" s="23" t="s">
        <v>20783</v>
      </c>
    </row>
    <row r="7195" spans="2:9" outlineLevel="3">
      <c r="B7195" s="17" t="s">
        <v>20784</v>
      </c>
      <c r="C7195" s="18" t="s">
        <v>20785</v>
      </c>
      <c r="D7195" s="19"/>
      <c r="E7195" s="20"/>
      <c r="F7195" s="21">
        <v>179.95</v>
      </c>
      <c r="G7195" s="22"/>
      <c r="H7195" s="21">
        <f>F7195*G7195</f>
        <v>0</v>
      </c>
      <c r="I7195" s="23" t="s">
        <v>20786</v>
      </c>
    </row>
    <row r="7196" spans="2:9" outlineLevel="3">
      <c r="B7196" s="17" t="s">
        <v>20787</v>
      </c>
      <c r="C7196" s="18" t="s">
        <v>20788</v>
      </c>
      <c r="D7196" s="19"/>
      <c r="E7196" s="20"/>
      <c r="F7196" s="21">
        <v>66.7</v>
      </c>
      <c r="G7196" s="22"/>
      <c r="H7196" s="21">
        <f>F7196*G7196</f>
        <v>0</v>
      </c>
      <c r="I7196" s="23" t="s">
        <v>20789</v>
      </c>
    </row>
    <row r="7197" spans="2:9" outlineLevel="3">
      <c r="B7197" s="17" t="s">
        <v>20790</v>
      </c>
      <c r="C7197" s="18" t="s">
        <v>20791</v>
      </c>
      <c r="D7197" s="19"/>
      <c r="E7197" s="20"/>
      <c r="F7197" s="21">
        <v>175.9</v>
      </c>
      <c r="G7197" s="22"/>
      <c r="H7197" s="21">
        <f>F7197*G7197</f>
        <v>0</v>
      </c>
      <c r="I7197" s="23" t="s">
        <v>20792</v>
      </c>
    </row>
    <row r="7198" spans="2:9" ht="24.75" outlineLevel="3">
      <c r="B7198" s="17" t="s">
        <v>20793</v>
      </c>
      <c r="C7198" s="18" t="s">
        <v>20794</v>
      </c>
      <c r="D7198" s="19"/>
      <c r="E7198" s="20"/>
      <c r="F7198" s="21">
        <v>188.8</v>
      </c>
      <c r="G7198" s="22"/>
      <c r="H7198" s="21">
        <f>F7198*G7198</f>
        <v>0</v>
      </c>
      <c r="I7198" s="23" t="s">
        <v>20795</v>
      </c>
    </row>
    <row r="7199" spans="2:9" outlineLevel="3">
      <c r="B7199" s="17" t="s">
        <v>20796</v>
      </c>
      <c r="C7199" s="18" t="s">
        <v>20797</v>
      </c>
      <c r="D7199" s="19"/>
      <c r="E7199" s="20"/>
      <c r="F7199" s="21">
        <v>66.900000000000006</v>
      </c>
      <c r="G7199" s="22"/>
      <c r="H7199" s="21">
        <f>F7199*G7199</f>
        <v>0</v>
      </c>
      <c r="I7199" s="23" t="s">
        <v>20798</v>
      </c>
    </row>
    <row r="7200" spans="2:9" ht="24.75" outlineLevel="3">
      <c r="B7200" s="17" t="s">
        <v>20799</v>
      </c>
      <c r="C7200" s="18" t="s">
        <v>20800</v>
      </c>
      <c r="D7200" s="19"/>
      <c r="E7200" s="20"/>
      <c r="F7200" s="21">
        <v>185.6</v>
      </c>
      <c r="G7200" s="22"/>
      <c r="H7200" s="21">
        <f>F7200*G7200</f>
        <v>0</v>
      </c>
      <c r="I7200" s="23" t="s">
        <v>20801</v>
      </c>
    </row>
    <row r="7201" spans="2:9" outlineLevel="3">
      <c r="B7201" s="17" t="s">
        <v>20802</v>
      </c>
      <c r="C7201" s="18" t="s">
        <v>20803</v>
      </c>
      <c r="D7201" s="19"/>
      <c r="E7201" s="20"/>
      <c r="F7201" s="21">
        <v>71.8</v>
      </c>
      <c r="G7201" s="22"/>
      <c r="H7201" s="21">
        <f>F7201*G7201</f>
        <v>0</v>
      </c>
      <c r="I7201" s="23" t="s">
        <v>20804</v>
      </c>
    </row>
    <row r="7202" spans="2:9" ht="24.75" outlineLevel="3">
      <c r="B7202" s="17" t="s">
        <v>20805</v>
      </c>
      <c r="C7202" s="18" t="s">
        <v>20806</v>
      </c>
      <c r="D7202" s="19"/>
      <c r="E7202" s="20"/>
      <c r="F7202" s="21">
        <v>233.2</v>
      </c>
      <c r="G7202" s="22"/>
      <c r="H7202" s="21">
        <f>F7202*G7202</f>
        <v>0</v>
      </c>
      <c r="I7202" s="23" t="s">
        <v>20807</v>
      </c>
    </row>
    <row r="7203" spans="2:9" outlineLevel="3">
      <c r="B7203" s="17" t="s">
        <v>20808</v>
      </c>
      <c r="C7203" s="18" t="s">
        <v>20809</v>
      </c>
      <c r="D7203" s="19"/>
      <c r="E7203" s="20"/>
      <c r="F7203" s="21">
        <v>80.3</v>
      </c>
      <c r="G7203" s="22"/>
      <c r="H7203" s="21">
        <f>F7203*G7203</f>
        <v>0</v>
      </c>
      <c r="I7203" s="23" t="s">
        <v>20810</v>
      </c>
    </row>
    <row r="7204" spans="2:9" outlineLevel="3">
      <c r="B7204" s="17" t="s">
        <v>20811</v>
      </c>
      <c r="C7204" s="18" t="s">
        <v>20812</v>
      </c>
      <c r="D7204" s="19"/>
      <c r="E7204" s="20"/>
      <c r="F7204" s="21">
        <v>13.9</v>
      </c>
      <c r="G7204" s="22"/>
      <c r="H7204" s="21">
        <f>F7204*G7204</f>
        <v>0</v>
      </c>
      <c r="I7204" s="23" t="s">
        <v>13205</v>
      </c>
    </row>
    <row r="7205" spans="2:9" outlineLevel="3">
      <c r="B7205" s="17" t="s">
        <v>20813</v>
      </c>
      <c r="C7205" s="18" t="s">
        <v>20814</v>
      </c>
      <c r="D7205" s="19"/>
      <c r="E7205" s="20"/>
      <c r="F7205" s="21">
        <v>12.9</v>
      </c>
      <c r="G7205" s="22"/>
      <c r="H7205" s="21">
        <f>F7205*G7205</f>
        <v>0</v>
      </c>
      <c r="I7205" s="23" t="s">
        <v>20815</v>
      </c>
    </row>
    <row r="7206" spans="2:9" outlineLevel="3">
      <c r="B7206" s="17" t="s">
        <v>20816</v>
      </c>
      <c r="C7206" s="18" t="s">
        <v>20817</v>
      </c>
      <c r="D7206" s="19"/>
      <c r="E7206" s="20"/>
      <c r="F7206" s="21">
        <v>13.9</v>
      </c>
      <c r="G7206" s="22"/>
      <c r="H7206" s="21">
        <f>F7206*G7206</f>
        <v>0</v>
      </c>
      <c r="I7206" s="23" t="s">
        <v>13205</v>
      </c>
    </row>
    <row r="7207" spans="2:9" outlineLevel="3">
      <c r="B7207" s="17" t="s">
        <v>20818</v>
      </c>
      <c r="C7207" s="18" t="s">
        <v>20819</v>
      </c>
      <c r="D7207" s="19"/>
      <c r="E7207" s="20"/>
      <c r="F7207" s="21">
        <v>22.1</v>
      </c>
      <c r="G7207" s="22"/>
      <c r="H7207" s="21">
        <f>F7207*G7207</f>
        <v>0</v>
      </c>
      <c r="I7207" s="23" t="s">
        <v>20820</v>
      </c>
    </row>
    <row r="7208" spans="2:9" outlineLevel="3">
      <c r="B7208" s="17" t="s">
        <v>20821</v>
      </c>
      <c r="C7208" s="18" t="s">
        <v>20822</v>
      </c>
      <c r="D7208" s="19"/>
      <c r="E7208" s="20"/>
      <c r="F7208" s="21">
        <v>18.899999999999999</v>
      </c>
      <c r="G7208" s="22"/>
      <c r="H7208" s="21">
        <f>F7208*G7208</f>
        <v>0</v>
      </c>
      <c r="I7208" s="23" t="s">
        <v>20823</v>
      </c>
    </row>
    <row r="7209" spans="2:9" outlineLevel="3">
      <c r="B7209" s="17" t="s">
        <v>20824</v>
      </c>
      <c r="C7209" s="18" t="s">
        <v>20825</v>
      </c>
      <c r="D7209" s="19"/>
      <c r="E7209" s="20"/>
      <c r="F7209" s="21">
        <v>63.2</v>
      </c>
      <c r="G7209" s="22"/>
      <c r="H7209" s="21">
        <f>F7209*G7209</f>
        <v>0</v>
      </c>
      <c r="I7209" s="23" t="s">
        <v>20826</v>
      </c>
    </row>
    <row r="7210" spans="2:9" ht="24.75" outlineLevel="3">
      <c r="B7210" s="17" t="s">
        <v>20827</v>
      </c>
      <c r="C7210" s="18" t="s">
        <v>20828</v>
      </c>
      <c r="D7210" s="19"/>
      <c r="E7210" s="20"/>
      <c r="F7210" s="21">
        <v>123.9</v>
      </c>
      <c r="G7210" s="22"/>
      <c r="H7210" s="21">
        <f>F7210*G7210</f>
        <v>0</v>
      </c>
      <c r="I7210" s="23" t="s">
        <v>20829</v>
      </c>
    </row>
    <row r="7211" spans="2:9" outlineLevel="3">
      <c r="B7211" s="17" t="s">
        <v>20830</v>
      </c>
      <c r="C7211" s="18" t="s">
        <v>20831</v>
      </c>
      <c r="D7211" s="19"/>
      <c r="E7211" s="20"/>
      <c r="F7211" s="21">
        <v>147.30000000000001</v>
      </c>
      <c r="G7211" s="22"/>
      <c r="H7211" s="21">
        <f>F7211*G7211</f>
        <v>0</v>
      </c>
      <c r="I7211" s="23" t="s">
        <v>20832</v>
      </c>
    </row>
    <row r="7212" spans="2:9" outlineLevel="3">
      <c r="B7212" s="17" t="s">
        <v>20833</v>
      </c>
      <c r="C7212" s="18" t="s">
        <v>20834</v>
      </c>
      <c r="D7212" s="19"/>
      <c r="E7212" s="20"/>
      <c r="F7212" s="21">
        <v>50.2</v>
      </c>
      <c r="G7212" s="22"/>
      <c r="H7212" s="21">
        <f>F7212*G7212</f>
        <v>0</v>
      </c>
      <c r="I7212" s="23" t="s">
        <v>20835</v>
      </c>
    </row>
    <row r="7213" spans="2:9" outlineLevel="3">
      <c r="B7213" s="17" t="s">
        <v>20836</v>
      </c>
      <c r="C7213" s="18" t="s">
        <v>20837</v>
      </c>
      <c r="D7213" s="19"/>
      <c r="E7213" s="20"/>
      <c r="F7213" s="21">
        <v>19.399999999999999</v>
      </c>
      <c r="G7213" s="22"/>
      <c r="H7213" s="21">
        <f>F7213*G7213</f>
        <v>0</v>
      </c>
      <c r="I7213" s="23" t="s">
        <v>20838</v>
      </c>
    </row>
    <row r="7214" spans="2:9" outlineLevel="2">
      <c r="B7214" s="14" t="s">
        <v>20839</v>
      </c>
      <c r="C7214" s="15"/>
      <c r="D7214" s="15"/>
      <c r="E7214" s="15"/>
      <c r="F7214" s="15"/>
      <c r="G7214" s="15"/>
      <c r="H7214" s="15"/>
      <c r="I7214" s="16"/>
    </row>
    <row r="7215" spans="2:9" outlineLevel="3">
      <c r="B7215" s="17" t="s">
        <v>20840</v>
      </c>
      <c r="C7215" s="18" t="s">
        <v>20841</v>
      </c>
      <c r="D7215" s="19"/>
      <c r="E7215" s="20"/>
      <c r="F7215" s="21">
        <v>155.6</v>
      </c>
      <c r="G7215" s="22"/>
      <c r="H7215" s="21">
        <f>F7215*G7215</f>
        <v>0</v>
      </c>
      <c r="I7215" s="23" t="s">
        <v>20842</v>
      </c>
    </row>
    <row r="7216" spans="2:9" outlineLevel="3">
      <c r="B7216" s="17" t="s">
        <v>20843</v>
      </c>
      <c r="C7216" s="18" t="s">
        <v>20844</v>
      </c>
      <c r="D7216" s="19"/>
      <c r="E7216" s="20"/>
      <c r="F7216" s="21">
        <v>155.6</v>
      </c>
      <c r="G7216" s="22"/>
      <c r="H7216" s="21">
        <f>F7216*G7216</f>
        <v>0</v>
      </c>
      <c r="I7216" s="23" t="s">
        <v>13205</v>
      </c>
    </row>
    <row r="7217" spans="2:9" outlineLevel="3">
      <c r="B7217" s="17" t="s">
        <v>20845</v>
      </c>
      <c r="C7217" s="18" t="s">
        <v>20846</v>
      </c>
      <c r="D7217" s="19"/>
      <c r="E7217" s="20"/>
      <c r="F7217" s="21">
        <v>155.6</v>
      </c>
      <c r="G7217" s="22"/>
      <c r="H7217" s="21">
        <f>F7217*G7217</f>
        <v>0</v>
      </c>
      <c r="I7217" s="23" t="s">
        <v>20847</v>
      </c>
    </row>
    <row r="7218" spans="2:9" outlineLevel="3">
      <c r="B7218" s="17" t="s">
        <v>20848</v>
      </c>
      <c r="C7218" s="18" t="s">
        <v>20849</v>
      </c>
      <c r="D7218" s="19"/>
      <c r="E7218" s="20"/>
      <c r="F7218" s="21">
        <v>155.6</v>
      </c>
      <c r="G7218" s="22"/>
      <c r="H7218" s="21">
        <f>F7218*G7218</f>
        <v>0</v>
      </c>
      <c r="I7218" s="23" t="s">
        <v>13205</v>
      </c>
    </row>
    <row r="7219" spans="2:9" outlineLevel="3">
      <c r="B7219" s="17" t="s">
        <v>20850</v>
      </c>
      <c r="C7219" s="18" t="s">
        <v>20851</v>
      </c>
      <c r="D7219" s="19"/>
      <c r="E7219" s="20"/>
      <c r="F7219" s="21">
        <v>148.19999999999999</v>
      </c>
      <c r="G7219" s="22"/>
      <c r="H7219" s="21">
        <f>F7219*G7219</f>
        <v>0</v>
      </c>
      <c r="I7219" s="23" t="s">
        <v>13205</v>
      </c>
    </row>
    <row r="7220" spans="2:9" outlineLevel="3">
      <c r="B7220" s="17" t="s">
        <v>20852</v>
      </c>
      <c r="C7220" s="18" t="s">
        <v>20853</v>
      </c>
      <c r="D7220" s="19"/>
      <c r="E7220" s="20"/>
      <c r="F7220" s="21">
        <v>148.19999999999999</v>
      </c>
      <c r="G7220" s="22"/>
      <c r="H7220" s="21">
        <f>F7220*G7220</f>
        <v>0</v>
      </c>
      <c r="I7220" s="23" t="s">
        <v>13205</v>
      </c>
    </row>
    <row r="7221" spans="2:9" outlineLevel="3">
      <c r="B7221" s="17" t="s">
        <v>20854</v>
      </c>
      <c r="C7221" s="18" t="s">
        <v>20855</v>
      </c>
      <c r="D7221" s="19"/>
      <c r="E7221" s="20"/>
      <c r="F7221" s="21">
        <v>148.19999999999999</v>
      </c>
      <c r="G7221" s="22"/>
      <c r="H7221" s="21">
        <f>F7221*G7221</f>
        <v>0</v>
      </c>
      <c r="I7221" s="23" t="s">
        <v>13205</v>
      </c>
    </row>
    <row r="7222" spans="2:9" outlineLevel="3">
      <c r="B7222" s="17" t="s">
        <v>20856</v>
      </c>
      <c r="C7222" s="18" t="s">
        <v>20857</v>
      </c>
      <c r="D7222" s="19"/>
      <c r="E7222" s="20"/>
      <c r="F7222" s="21">
        <v>150.1</v>
      </c>
      <c r="G7222" s="22"/>
      <c r="H7222" s="21">
        <f>F7222*G7222</f>
        <v>0</v>
      </c>
      <c r="I7222" s="23" t="s">
        <v>20858</v>
      </c>
    </row>
    <row r="7223" spans="2:9" outlineLevel="3">
      <c r="B7223" s="17" t="s">
        <v>20859</v>
      </c>
      <c r="C7223" s="18" t="s">
        <v>20860</v>
      </c>
      <c r="D7223" s="19"/>
      <c r="E7223" s="20"/>
      <c r="F7223" s="21">
        <v>209.1</v>
      </c>
      <c r="G7223" s="22"/>
      <c r="H7223" s="21">
        <f>F7223*G7223</f>
        <v>0</v>
      </c>
      <c r="I7223" s="23" t="s">
        <v>20861</v>
      </c>
    </row>
    <row r="7224" spans="2:9" outlineLevel="3">
      <c r="B7224" s="17" t="s">
        <v>20862</v>
      </c>
      <c r="C7224" s="18" t="s">
        <v>20863</v>
      </c>
      <c r="D7224" s="19"/>
      <c r="E7224" s="20"/>
      <c r="F7224" s="21">
        <v>209.1</v>
      </c>
      <c r="G7224" s="22"/>
      <c r="H7224" s="21">
        <f>F7224*G7224</f>
        <v>0</v>
      </c>
      <c r="I7224" s="23" t="s">
        <v>13205</v>
      </c>
    </row>
    <row r="7225" spans="2:9" outlineLevel="3">
      <c r="B7225" s="17" t="s">
        <v>20864</v>
      </c>
      <c r="C7225" s="18" t="s">
        <v>20865</v>
      </c>
      <c r="D7225" s="19"/>
      <c r="E7225" s="20"/>
      <c r="F7225" s="21">
        <v>209.1</v>
      </c>
      <c r="G7225" s="22"/>
      <c r="H7225" s="21">
        <f>F7225*G7225</f>
        <v>0</v>
      </c>
      <c r="I7225" s="23" t="s">
        <v>13205</v>
      </c>
    </row>
    <row r="7226" spans="2:9" outlineLevel="3">
      <c r="B7226" s="17" t="s">
        <v>20866</v>
      </c>
      <c r="C7226" s="18" t="s">
        <v>20867</v>
      </c>
      <c r="D7226" s="19"/>
      <c r="E7226" s="20"/>
      <c r="F7226" s="21">
        <v>209.1</v>
      </c>
      <c r="G7226" s="22"/>
      <c r="H7226" s="21">
        <f>F7226*G7226</f>
        <v>0</v>
      </c>
      <c r="I7226" s="23" t="s">
        <v>13205</v>
      </c>
    </row>
    <row r="7227" spans="2:9" outlineLevel="3">
      <c r="B7227" s="17" t="s">
        <v>20868</v>
      </c>
      <c r="C7227" s="18" t="s">
        <v>20869</v>
      </c>
      <c r="D7227" s="19"/>
      <c r="E7227" s="20"/>
      <c r="F7227" s="21">
        <v>171.5</v>
      </c>
      <c r="G7227" s="22"/>
      <c r="H7227" s="21">
        <f>F7227*G7227</f>
        <v>0</v>
      </c>
      <c r="I7227" s="23" t="s">
        <v>20870</v>
      </c>
    </row>
    <row r="7228" spans="2:9" outlineLevel="3">
      <c r="B7228" s="17" t="s">
        <v>20871</v>
      </c>
      <c r="C7228" s="18" t="s">
        <v>20872</v>
      </c>
      <c r="D7228" s="19"/>
      <c r="E7228" s="20"/>
      <c r="F7228" s="21">
        <v>166</v>
      </c>
      <c r="G7228" s="22"/>
      <c r="H7228" s="21">
        <f>F7228*G7228</f>
        <v>0</v>
      </c>
      <c r="I7228" s="23" t="s">
        <v>20873</v>
      </c>
    </row>
    <row r="7229" spans="2:9" outlineLevel="3">
      <c r="B7229" s="17" t="s">
        <v>20874</v>
      </c>
      <c r="C7229" s="18" t="s">
        <v>20875</v>
      </c>
      <c r="D7229" s="19"/>
      <c r="E7229" s="20"/>
      <c r="F7229" s="21">
        <v>156</v>
      </c>
      <c r="G7229" s="22"/>
      <c r="H7229" s="21">
        <f>F7229*G7229</f>
        <v>0</v>
      </c>
      <c r="I7229" s="23" t="s">
        <v>20876</v>
      </c>
    </row>
    <row r="7230" spans="2:9" outlineLevel="3">
      <c r="B7230" s="17" t="s">
        <v>20877</v>
      </c>
      <c r="C7230" s="18" t="s">
        <v>20878</v>
      </c>
      <c r="D7230" s="19"/>
      <c r="E7230" s="20"/>
      <c r="F7230" s="21">
        <v>148.80000000000001</v>
      </c>
      <c r="G7230" s="22"/>
      <c r="H7230" s="21">
        <f>F7230*G7230</f>
        <v>0</v>
      </c>
      <c r="I7230" s="23" t="s">
        <v>13205</v>
      </c>
    </row>
    <row r="7231" spans="2:9" outlineLevel="3">
      <c r="B7231" s="17" t="s">
        <v>20879</v>
      </c>
      <c r="C7231" s="18" t="s">
        <v>20880</v>
      </c>
      <c r="D7231" s="19"/>
      <c r="E7231" s="20"/>
      <c r="F7231" s="21">
        <v>211.2</v>
      </c>
      <c r="G7231" s="22"/>
      <c r="H7231" s="21">
        <f>F7231*G7231</f>
        <v>0</v>
      </c>
      <c r="I7231" s="23" t="s">
        <v>20881</v>
      </c>
    </row>
    <row r="7232" spans="2:9" outlineLevel="3">
      <c r="B7232" s="17" t="s">
        <v>20882</v>
      </c>
      <c r="C7232" s="18" t="s">
        <v>20883</v>
      </c>
      <c r="D7232" s="19"/>
      <c r="E7232" s="20"/>
      <c r="F7232" s="21">
        <v>173.4</v>
      </c>
      <c r="G7232" s="22"/>
      <c r="H7232" s="21">
        <f>F7232*G7232</f>
        <v>0</v>
      </c>
      <c r="I7232" s="23" t="s">
        <v>20884</v>
      </c>
    </row>
    <row r="7233" spans="2:9" outlineLevel="3">
      <c r="B7233" s="17" t="s">
        <v>20885</v>
      </c>
      <c r="C7233" s="18" t="s">
        <v>20886</v>
      </c>
      <c r="D7233" s="19"/>
      <c r="E7233" s="20"/>
      <c r="F7233" s="21">
        <v>232.3</v>
      </c>
      <c r="G7233" s="22"/>
      <c r="H7233" s="21">
        <f>F7233*G7233</f>
        <v>0</v>
      </c>
      <c r="I7233" s="23" t="s">
        <v>20887</v>
      </c>
    </row>
    <row r="7234" spans="2:9" outlineLevel="3">
      <c r="B7234" s="17" t="s">
        <v>20888</v>
      </c>
      <c r="C7234" s="18" t="s">
        <v>20889</v>
      </c>
      <c r="D7234" s="19"/>
      <c r="E7234" s="20"/>
      <c r="F7234" s="21">
        <v>209.5</v>
      </c>
      <c r="G7234" s="22"/>
      <c r="H7234" s="21">
        <f>F7234*G7234</f>
        <v>0</v>
      </c>
      <c r="I7234" s="23" t="s">
        <v>20890</v>
      </c>
    </row>
    <row r="7235" spans="2:9" outlineLevel="3">
      <c r="B7235" s="17" t="s">
        <v>20891</v>
      </c>
      <c r="C7235" s="18" t="s">
        <v>20892</v>
      </c>
      <c r="D7235" s="19"/>
      <c r="E7235" s="20"/>
      <c r="F7235" s="21">
        <v>260</v>
      </c>
      <c r="G7235" s="22"/>
      <c r="H7235" s="21">
        <f>F7235*G7235</f>
        <v>0</v>
      </c>
      <c r="I7235" s="23" t="s">
        <v>20893</v>
      </c>
    </row>
    <row r="7236" spans="2:9" ht="24.75" outlineLevel="3">
      <c r="B7236" s="17" t="s">
        <v>20894</v>
      </c>
      <c r="C7236" s="18" t="s">
        <v>20895</v>
      </c>
      <c r="D7236" s="19"/>
      <c r="E7236" s="20"/>
      <c r="F7236" s="21">
        <v>67.5</v>
      </c>
      <c r="G7236" s="22"/>
      <c r="H7236" s="21">
        <f>F7236*G7236</f>
        <v>0</v>
      </c>
      <c r="I7236" s="23" t="s">
        <v>20896</v>
      </c>
    </row>
    <row r="7237" spans="2:9" outlineLevel="2">
      <c r="B7237" s="14" t="s">
        <v>20897</v>
      </c>
      <c r="C7237" s="15"/>
      <c r="D7237" s="15"/>
      <c r="E7237" s="15"/>
      <c r="F7237" s="15"/>
      <c r="G7237" s="15"/>
      <c r="H7237" s="15"/>
      <c r="I7237" s="16"/>
    </row>
    <row r="7238" spans="2:9" outlineLevel="3">
      <c r="B7238" s="17" t="s">
        <v>20898</v>
      </c>
      <c r="C7238" s="18" t="s">
        <v>20899</v>
      </c>
      <c r="D7238" s="19"/>
      <c r="E7238" s="20"/>
      <c r="F7238" s="21">
        <v>236.2</v>
      </c>
      <c r="G7238" s="22"/>
      <c r="H7238" s="21">
        <f>F7238*G7238</f>
        <v>0</v>
      </c>
      <c r="I7238" s="23" t="s">
        <v>13205</v>
      </c>
    </row>
    <row r="7239" spans="2:9" outlineLevel="3">
      <c r="B7239" s="17" t="s">
        <v>20900</v>
      </c>
      <c r="C7239" s="18" t="s">
        <v>20901</v>
      </c>
      <c r="D7239" s="19"/>
      <c r="E7239" s="20"/>
      <c r="F7239" s="21">
        <v>184.5</v>
      </c>
      <c r="G7239" s="22"/>
      <c r="H7239" s="21">
        <f>F7239*G7239</f>
        <v>0</v>
      </c>
      <c r="I7239" s="23" t="s">
        <v>20902</v>
      </c>
    </row>
    <row r="7240" spans="2:9" outlineLevel="3">
      <c r="B7240" s="17" t="s">
        <v>20903</v>
      </c>
      <c r="C7240" s="18" t="s">
        <v>20904</v>
      </c>
      <c r="D7240" s="19"/>
      <c r="E7240" s="20"/>
      <c r="F7240" s="21">
        <v>184.5</v>
      </c>
      <c r="G7240" s="22"/>
      <c r="H7240" s="21">
        <f>F7240*G7240</f>
        <v>0</v>
      </c>
      <c r="I7240" s="23" t="s">
        <v>20905</v>
      </c>
    </row>
    <row r="7241" spans="2:9" outlineLevel="2">
      <c r="B7241" s="14" t="s">
        <v>20906</v>
      </c>
      <c r="C7241" s="15"/>
      <c r="D7241" s="15"/>
      <c r="E7241" s="15"/>
      <c r="F7241" s="15"/>
      <c r="G7241" s="15"/>
      <c r="H7241" s="15"/>
      <c r="I7241" s="16"/>
    </row>
    <row r="7242" spans="2:9" outlineLevel="3">
      <c r="B7242" s="17" t="s">
        <v>20907</v>
      </c>
      <c r="C7242" s="18" t="s">
        <v>20908</v>
      </c>
      <c r="D7242" s="19"/>
      <c r="E7242" s="20"/>
      <c r="F7242" s="21">
        <v>236.7</v>
      </c>
      <c r="G7242" s="22"/>
      <c r="H7242" s="21">
        <f>F7242*G7242</f>
        <v>0</v>
      </c>
      <c r="I7242" s="23" t="s">
        <v>20909</v>
      </c>
    </row>
    <row r="7243" spans="2:9" outlineLevel="3">
      <c r="B7243" s="17" t="s">
        <v>20910</v>
      </c>
      <c r="C7243" s="18" t="s">
        <v>20911</v>
      </c>
      <c r="D7243" s="19"/>
      <c r="E7243" s="20"/>
      <c r="F7243" s="21">
        <v>466.1</v>
      </c>
      <c r="G7243" s="22"/>
      <c r="H7243" s="21">
        <f>F7243*G7243</f>
        <v>0</v>
      </c>
      <c r="I7243" s="23" t="s">
        <v>13205</v>
      </c>
    </row>
    <row r="7244" spans="2:9" outlineLevel="3">
      <c r="B7244" s="17" t="s">
        <v>20912</v>
      </c>
      <c r="C7244" s="18" t="s">
        <v>20913</v>
      </c>
      <c r="D7244" s="19"/>
      <c r="E7244" s="20"/>
      <c r="F7244" s="21">
        <v>801</v>
      </c>
      <c r="G7244" s="22"/>
      <c r="H7244" s="21">
        <f>F7244*G7244</f>
        <v>0</v>
      </c>
      <c r="I7244" s="23" t="s">
        <v>20914</v>
      </c>
    </row>
    <row r="7245" spans="2:9" outlineLevel="3">
      <c r="B7245" s="17" t="s">
        <v>20915</v>
      </c>
      <c r="C7245" s="18" t="s">
        <v>20916</v>
      </c>
      <c r="D7245" s="19"/>
      <c r="E7245" s="20"/>
      <c r="F7245" s="21">
        <v>276.89999999999998</v>
      </c>
      <c r="G7245" s="22"/>
      <c r="H7245" s="21">
        <f>F7245*G7245</f>
        <v>0</v>
      </c>
      <c r="I7245" s="23" t="s">
        <v>13205</v>
      </c>
    </row>
    <row r="7246" spans="2:9" outlineLevel="3">
      <c r="B7246" s="17" t="s">
        <v>20917</v>
      </c>
      <c r="C7246" s="18" t="s">
        <v>20918</v>
      </c>
      <c r="D7246" s="19"/>
      <c r="E7246" s="20"/>
      <c r="F7246" s="21">
        <v>27.2</v>
      </c>
      <c r="G7246" s="22"/>
      <c r="H7246" s="21">
        <f>F7246*G7246</f>
        <v>0</v>
      </c>
      <c r="I7246" s="23" t="s">
        <v>20919</v>
      </c>
    </row>
    <row r="7247" spans="2:9" ht="24.75" outlineLevel="3">
      <c r="B7247" s="17" t="s">
        <v>20920</v>
      </c>
      <c r="C7247" s="18" t="s">
        <v>20921</v>
      </c>
      <c r="D7247" s="19"/>
      <c r="E7247" s="20"/>
      <c r="F7247" s="21">
        <v>63</v>
      </c>
      <c r="G7247" s="22"/>
      <c r="H7247" s="21">
        <f>F7247*G7247</f>
        <v>0</v>
      </c>
      <c r="I7247" s="23" t="s">
        <v>20922</v>
      </c>
    </row>
    <row r="7248" spans="2:9" ht="24.75" outlineLevel="3">
      <c r="B7248" s="17" t="s">
        <v>20923</v>
      </c>
      <c r="C7248" s="18" t="s">
        <v>20924</v>
      </c>
      <c r="D7248" s="19"/>
      <c r="E7248" s="20"/>
      <c r="F7248" s="21">
        <v>85.8</v>
      </c>
      <c r="G7248" s="22"/>
      <c r="H7248" s="21">
        <f>F7248*G7248</f>
        <v>0</v>
      </c>
      <c r="I7248" s="23" t="s">
        <v>20925</v>
      </c>
    </row>
    <row r="7249" spans="2:9" ht="24.75" outlineLevel="3">
      <c r="B7249" s="17" t="s">
        <v>20926</v>
      </c>
      <c r="C7249" s="18" t="s">
        <v>20927</v>
      </c>
      <c r="D7249" s="19"/>
      <c r="E7249" s="20"/>
      <c r="F7249" s="21">
        <v>123</v>
      </c>
      <c r="G7249" s="22"/>
      <c r="H7249" s="21">
        <f>F7249*G7249</f>
        <v>0</v>
      </c>
      <c r="I7249" s="23" t="s">
        <v>20928</v>
      </c>
    </row>
    <row r="7250" spans="2:9" outlineLevel="3">
      <c r="B7250" s="17" t="s">
        <v>20929</v>
      </c>
      <c r="C7250" s="18" t="s">
        <v>20930</v>
      </c>
      <c r="D7250" s="19"/>
      <c r="E7250" s="20"/>
      <c r="F7250" s="21">
        <v>230</v>
      </c>
      <c r="G7250" s="22"/>
      <c r="H7250" s="21">
        <f>F7250*G7250</f>
        <v>0</v>
      </c>
      <c r="I7250" s="23" t="s">
        <v>20931</v>
      </c>
    </row>
    <row r="7251" spans="2:9" outlineLevel="3">
      <c r="B7251" s="17" t="s">
        <v>20932</v>
      </c>
      <c r="C7251" s="18" t="s">
        <v>20933</v>
      </c>
      <c r="D7251" s="19"/>
      <c r="E7251" s="20"/>
      <c r="F7251" s="21">
        <v>420</v>
      </c>
      <c r="G7251" s="22"/>
      <c r="H7251" s="21">
        <f>F7251*G7251</f>
        <v>0</v>
      </c>
      <c r="I7251" s="23" t="s">
        <v>20934</v>
      </c>
    </row>
    <row r="7252" spans="2:9" outlineLevel="3">
      <c r="B7252" s="17" t="s">
        <v>20935</v>
      </c>
      <c r="C7252" s="18" t="s">
        <v>20936</v>
      </c>
      <c r="D7252" s="19"/>
      <c r="E7252" s="20"/>
      <c r="F7252" s="21">
        <v>3236.1</v>
      </c>
      <c r="G7252" s="22"/>
      <c r="H7252" s="21">
        <f>F7252*G7252</f>
        <v>0</v>
      </c>
      <c r="I7252" s="23" t="s">
        <v>13205</v>
      </c>
    </row>
    <row r="7253" spans="2:9" outlineLevel="3">
      <c r="B7253" s="17" t="s">
        <v>20937</v>
      </c>
      <c r="C7253" s="18" t="s">
        <v>20938</v>
      </c>
      <c r="D7253" s="19"/>
      <c r="E7253" s="20"/>
      <c r="F7253" s="21">
        <v>4971.7</v>
      </c>
      <c r="G7253" s="22"/>
      <c r="H7253" s="21">
        <f>F7253*G7253</f>
        <v>0</v>
      </c>
      <c r="I7253" s="23" t="s">
        <v>20939</v>
      </c>
    </row>
    <row r="7254" spans="2:9" ht="24.75" outlineLevel="3">
      <c r="B7254" s="17" t="s">
        <v>20940</v>
      </c>
      <c r="C7254" s="18" t="s">
        <v>20941</v>
      </c>
      <c r="D7254" s="19"/>
      <c r="E7254" s="20"/>
      <c r="F7254" s="21">
        <v>1893.5</v>
      </c>
      <c r="G7254" s="22"/>
      <c r="H7254" s="21">
        <f>F7254*G7254</f>
        <v>0</v>
      </c>
      <c r="I7254" s="23" t="s">
        <v>13205</v>
      </c>
    </row>
    <row r="7255" spans="2:9" outlineLevel="3">
      <c r="B7255" s="17" t="s">
        <v>20942</v>
      </c>
      <c r="C7255" s="18" t="s">
        <v>20943</v>
      </c>
      <c r="D7255" s="19"/>
      <c r="E7255" s="20"/>
      <c r="F7255" s="21">
        <v>2997.9</v>
      </c>
      <c r="G7255" s="22"/>
      <c r="H7255" s="21">
        <f>F7255*G7255</f>
        <v>0</v>
      </c>
      <c r="I7255" s="23" t="s">
        <v>20944</v>
      </c>
    </row>
    <row r="7256" spans="2:9" outlineLevel="3">
      <c r="B7256" s="17" t="s">
        <v>20945</v>
      </c>
      <c r="C7256" s="18" t="s">
        <v>20946</v>
      </c>
      <c r="D7256" s="19"/>
      <c r="E7256" s="20"/>
      <c r="F7256" s="21">
        <v>4575.8</v>
      </c>
      <c r="G7256" s="22"/>
      <c r="H7256" s="21">
        <f>F7256*G7256</f>
        <v>0</v>
      </c>
      <c r="I7256" s="23" t="s">
        <v>13205</v>
      </c>
    </row>
    <row r="7257" spans="2:9" ht="24.75" outlineLevel="3">
      <c r="B7257" s="17" t="s">
        <v>20947</v>
      </c>
      <c r="C7257" s="18" t="s">
        <v>20948</v>
      </c>
      <c r="D7257" s="19"/>
      <c r="E7257" s="20"/>
      <c r="F7257" s="21">
        <v>1651.7</v>
      </c>
      <c r="G7257" s="22"/>
      <c r="H7257" s="21">
        <f>F7257*G7257</f>
        <v>0</v>
      </c>
      <c r="I7257" s="23" t="s">
        <v>20949</v>
      </c>
    </row>
    <row r="7258" spans="2:9" outlineLevel="3">
      <c r="B7258" s="17" t="s">
        <v>20950</v>
      </c>
      <c r="C7258" s="18" t="s">
        <v>20951</v>
      </c>
      <c r="D7258" s="19"/>
      <c r="E7258" s="20"/>
      <c r="F7258" s="21">
        <v>1916.2</v>
      </c>
      <c r="G7258" s="22"/>
      <c r="H7258" s="21">
        <f>F7258*G7258</f>
        <v>0</v>
      </c>
      <c r="I7258" s="23" t="s">
        <v>20952</v>
      </c>
    </row>
    <row r="7259" spans="2:9" outlineLevel="3">
      <c r="B7259" s="17" t="s">
        <v>20953</v>
      </c>
      <c r="C7259" s="18" t="s">
        <v>20954</v>
      </c>
      <c r="D7259" s="19"/>
      <c r="E7259" s="20"/>
      <c r="F7259" s="21">
        <v>1269.9000000000001</v>
      </c>
      <c r="G7259" s="22"/>
      <c r="H7259" s="21">
        <f>F7259*G7259</f>
        <v>0</v>
      </c>
      <c r="I7259" s="23" t="s">
        <v>13205</v>
      </c>
    </row>
    <row r="7260" spans="2:9" ht="24.75" outlineLevel="3">
      <c r="B7260" s="17" t="s">
        <v>20955</v>
      </c>
      <c r="C7260" s="18" t="s">
        <v>20956</v>
      </c>
      <c r="D7260" s="19"/>
      <c r="E7260" s="20"/>
      <c r="F7260" s="21">
        <v>2318</v>
      </c>
      <c r="G7260" s="22"/>
      <c r="H7260" s="21">
        <f>F7260*G7260</f>
        <v>0</v>
      </c>
      <c r="I7260" s="23" t="s">
        <v>20957</v>
      </c>
    </row>
    <row r="7261" spans="2:9" ht="24.75" outlineLevel="3">
      <c r="B7261" s="17" t="s">
        <v>20958</v>
      </c>
      <c r="C7261" s="18" t="s">
        <v>20959</v>
      </c>
      <c r="D7261" s="19"/>
      <c r="E7261" s="20"/>
      <c r="F7261" s="21">
        <v>1147.5999999999999</v>
      </c>
      <c r="G7261" s="22"/>
      <c r="H7261" s="21">
        <f>F7261*G7261</f>
        <v>0</v>
      </c>
      <c r="I7261" s="23" t="s">
        <v>13205</v>
      </c>
    </row>
    <row r="7262" spans="2:9" ht="24.75" outlineLevel="3">
      <c r="B7262" s="17" t="s">
        <v>20960</v>
      </c>
      <c r="C7262" s="18" t="s">
        <v>20961</v>
      </c>
      <c r="D7262" s="19"/>
      <c r="E7262" s="20"/>
      <c r="F7262" s="21">
        <v>1037.3</v>
      </c>
      <c r="G7262" s="22"/>
      <c r="H7262" s="21">
        <f>F7262*G7262</f>
        <v>0</v>
      </c>
      <c r="I7262" s="23" t="s">
        <v>20962</v>
      </c>
    </row>
    <row r="7263" spans="2:9" outlineLevel="1">
      <c r="B7263" s="11" t="s">
        <v>20963</v>
      </c>
      <c r="C7263" s="12"/>
      <c r="D7263" s="12"/>
      <c r="E7263" s="12"/>
      <c r="F7263" s="12"/>
      <c r="G7263" s="12"/>
      <c r="H7263" s="12"/>
      <c r="I7263" s="13"/>
    </row>
    <row r="7264" spans="2:9" outlineLevel="2">
      <c r="B7264" s="17" t="s">
        <v>20964</v>
      </c>
      <c r="C7264" s="18" t="s">
        <v>20965</v>
      </c>
      <c r="D7264" s="19"/>
      <c r="E7264" s="20"/>
      <c r="F7264" s="21">
        <v>386.1</v>
      </c>
      <c r="G7264" s="22"/>
      <c r="H7264" s="21">
        <f>F7264*G7264</f>
        <v>0</v>
      </c>
      <c r="I7264" s="23" t="s">
        <v>13205</v>
      </c>
    </row>
    <row r="7265" spans="2:9" outlineLevel="2">
      <c r="B7265" s="17" t="s">
        <v>20966</v>
      </c>
      <c r="C7265" s="18" t="s">
        <v>20967</v>
      </c>
      <c r="D7265" s="19"/>
      <c r="E7265" s="20"/>
      <c r="F7265" s="21">
        <v>566</v>
      </c>
      <c r="G7265" s="22"/>
      <c r="H7265" s="21">
        <f>F7265*G7265</f>
        <v>0</v>
      </c>
      <c r="I7265" s="23" t="s">
        <v>13205</v>
      </c>
    </row>
    <row r="7266" spans="2:9" outlineLevel="2">
      <c r="B7266" s="17" t="s">
        <v>20968</v>
      </c>
      <c r="C7266" s="18" t="s">
        <v>20969</v>
      </c>
      <c r="D7266" s="19"/>
      <c r="E7266" s="20"/>
      <c r="F7266" s="21">
        <v>742.5</v>
      </c>
      <c r="G7266" s="22"/>
      <c r="H7266" s="21">
        <f>F7266*G7266</f>
        <v>0</v>
      </c>
      <c r="I7266" s="23" t="s">
        <v>13205</v>
      </c>
    </row>
    <row r="7267" spans="2:9" ht="24.75" outlineLevel="2">
      <c r="B7267" s="17" t="s">
        <v>20970</v>
      </c>
      <c r="C7267" s="18" t="s">
        <v>20971</v>
      </c>
      <c r="D7267" s="19"/>
      <c r="E7267" s="20"/>
      <c r="F7267" s="21">
        <v>107</v>
      </c>
      <c r="G7267" s="22"/>
      <c r="H7267" s="21">
        <f>F7267*G7267</f>
        <v>0</v>
      </c>
      <c r="I7267" s="23" t="s">
        <v>20972</v>
      </c>
    </row>
    <row r="7268" spans="2:9" outlineLevel="2">
      <c r="B7268" s="17" t="s">
        <v>20973</v>
      </c>
      <c r="C7268" s="18" t="s">
        <v>20974</v>
      </c>
      <c r="D7268" s="19"/>
      <c r="E7268" s="20"/>
      <c r="F7268" s="21">
        <v>642</v>
      </c>
      <c r="G7268" s="22"/>
      <c r="H7268" s="21">
        <f>F7268*G7268</f>
        <v>0</v>
      </c>
      <c r="I7268" s="23" t="s">
        <v>20975</v>
      </c>
    </row>
    <row r="7269" spans="2:9" outlineLevel="2">
      <c r="B7269" s="17" t="s">
        <v>20976</v>
      </c>
      <c r="C7269" s="18" t="s">
        <v>20977</v>
      </c>
      <c r="D7269" s="19"/>
      <c r="E7269" s="20"/>
      <c r="F7269" s="21">
        <v>852</v>
      </c>
      <c r="G7269" s="22"/>
      <c r="H7269" s="21">
        <f>F7269*G7269</f>
        <v>0</v>
      </c>
      <c r="I7269" s="23" t="s">
        <v>20978</v>
      </c>
    </row>
    <row r="7270" spans="2:9" outlineLevel="2">
      <c r="B7270" s="17" t="s">
        <v>20979</v>
      </c>
      <c r="C7270" s="18" t="s">
        <v>20980</v>
      </c>
      <c r="D7270" s="19"/>
      <c r="E7270" s="20"/>
      <c r="F7270" s="21">
        <v>1063</v>
      </c>
      <c r="G7270" s="22"/>
      <c r="H7270" s="21">
        <f>F7270*G7270</f>
        <v>0</v>
      </c>
      <c r="I7270" s="23" t="s">
        <v>20981</v>
      </c>
    </row>
    <row r="7271" spans="2:9" outlineLevel="2">
      <c r="B7271" s="17" t="s">
        <v>20982</v>
      </c>
      <c r="C7271" s="18" t="s">
        <v>20983</v>
      </c>
      <c r="D7271" s="19"/>
      <c r="E7271" s="20"/>
      <c r="F7271" s="21">
        <v>614</v>
      </c>
      <c r="G7271" s="22"/>
      <c r="H7271" s="21">
        <f>F7271*G7271</f>
        <v>0</v>
      </c>
      <c r="I7271" s="23" t="s">
        <v>13205</v>
      </c>
    </row>
    <row r="7272" spans="2:9" outlineLevel="2">
      <c r="B7272" s="17" t="s">
        <v>20984</v>
      </c>
      <c r="C7272" s="18" t="s">
        <v>20985</v>
      </c>
      <c r="D7272" s="19"/>
      <c r="E7272" s="20"/>
      <c r="F7272" s="21">
        <v>844</v>
      </c>
      <c r="G7272" s="22"/>
      <c r="H7272" s="21">
        <f>F7272*G7272</f>
        <v>0</v>
      </c>
      <c r="I7272" s="23" t="s">
        <v>13205</v>
      </c>
    </row>
    <row r="7273" spans="2:9" outlineLevel="2">
      <c r="B7273" s="17" t="s">
        <v>20986</v>
      </c>
      <c r="C7273" s="18" t="s">
        <v>20987</v>
      </c>
      <c r="D7273" s="19"/>
      <c r="E7273" s="20"/>
      <c r="F7273" s="21">
        <v>1020</v>
      </c>
      <c r="G7273" s="22"/>
      <c r="H7273" s="21">
        <f>F7273*G7273</f>
        <v>0</v>
      </c>
      <c r="I7273" s="23" t="s">
        <v>13205</v>
      </c>
    </row>
    <row r="7274" spans="2:9" outlineLevel="2">
      <c r="B7274" s="17" t="s">
        <v>20988</v>
      </c>
      <c r="C7274" s="18" t="s">
        <v>20989</v>
      </c>
      <c r="D7274" s="19"/>
      <c r="E7274" s="20"/>
      <c r="F7274" s="21">
        <v>405</v>
      </c>
      <c r="G7274" s="22"/>
      <c r="H7274" s="21">
        <f>F7274*G7274</f>
        <v>0</v>
      </c>
      <c r="I7274" s="23" t="s">
        <v>13205</v>
      </c>
    </row>
    <row r="7275" spans="2:9" outlineLevel="2">
      <c r="B7275" s="17" t="s">
        <v>20990</v>
      </c>
      <c r="C7275" s="18" t="s">
        <v>20991</v>
      </c>
      <c r="D7275" s="19"/>
      <c r="E7275" s="20"/>
      <c r="F7275" s="21">
        <v>535</v>
      </c>
      <c r="G7275" s="22"/>
      <c r="H7275" s="21">
        <f>F7275*G7275</f>
        <v>0</v>
      </c>
      <c r="I7275" s="23" t="s">
        <v>13205</v>
      </c>
    </row>
    <row r="7276" spans="2:9" outlineLevel="2">
      <c r="B7276" s="17" t="s">
        <v>20992</v>
      </c>
      <c r="C7276" s="18" t="s">
        <v>20993</v>
      </c>
      <c r="D7276" s="19"/>
      <c r="E7276" s="20"/>
      <c r="F7276" s="21">
        <v>759</v>
      </c>
      <c r="G7276" s="22"/>
      <c r="H7276" s="21">
        <f>F7276*G7276</f>
        <v>0</v>
      </c>
      <c r="I7276" s="23" t="s">
        <v>13205</v>
      </c>
    </row>
    <row r="7277" spans="2:9" outlineLevel="2">
      <c r="B7277" s="17" t="s">
        <v>20994</v>
      </c>
      <c r="C7277" s="18" t="s">
        <v>20995</v>
      </c>
      <c r="D7277" s="19"/>
      <c r="E7277" s="20"/>
      <c r="F7277" s="21">
        <v>1969.9</v>
      </c>
      <c r="G7277" s="22"/>
      <c r="H7277" s="21">
        <f>F7277*G7277</f>
        <v>0</v>
      </c>
      <c r="I7277" s="23" t="s">
        <v>13205</v>
      </c>
    </row>
    <row r="7278" spans="2:9" ht="24.75" outlineLevel="2">
      <c r="B7278" s="17" t="s">
        <v>20996</v>
      </c>
      <c r="C7278" s="18" t="s">
        <v>20997</v>
      </c>
      <c r="D7278" s="19"/>
      <c r="E7278" s="20"/>
      <c r="F7278" s="21">
        <v>2574</v>
      </c>
      <c r="G7278" s="22"/>
      <c r="H7278" s="21">
        <f>F7278*G7278</f>
        <v>0</v>
      </c>
      <c r="I7278" s="23" t="s">
        <v>13205</v>
      </c>
    </row>
    <row r="7279" spans="2:9" outlineLevel="2">
      <c r="B7279" s="17" t="s">
        <v>20998</v>
      </c>
      <c r="C7279" s="18" t="s">
        <v>20999</v>
      </c>
      <c r="D7279" s="19"/>
      <c r="E7279" s="20"/>
      <c r="F7279" s="21">
        <v>5248.1</v>
      </c>
      <c r="G7279" s="22"/>
      <c r="H7279" s="21">
        <f>F7279*G7279</f>
        <v>0</v>
      </c>
      <c r="I7279" s="23" t="s">
        <v>13205</v>
      </c>
    </row>
    <row r="7280" spans="2:9" outlineLevel="2">
      <c r="B7280" s="17" t="s">
        <v>21000</v>
      </c>
      <c r="C7280" s="18" t="s">
        <v>21001</v>
      </c>
      <c r="D7280" s="19"/>
      <c r="E7280" s="20"/>
      <c r="F7280" s="21">
        <v>3732.3</v>
      </c>
      <c r="G7280" s="22"/>
      <c r="H7280" s="21">
        <f>F7280*G7280</f>
        <v>0</v>
      </c>
      <c r="I7280" s="23" t="s">
        <v>21002</v>
      </c>
    </row>
    <row r="7281" spans="2:9" outlineLevel="2">
      <c r="B7281" s="17" t="s">
        <v>21003</v>
      </c>
      <c r="C7281" s="18" t="s">
        <v>21004</v>
      </c>
      <c r="D7281" s="19"/>
      <c r="E7281" s="20"/>
      <c r="F7281" s="21">
        <v>4290</v>
      </c>
      <c r="G7281" s="22"/>
      <c r="H7281" s="21">
        <f>F7281*G7281</f>
        <v>0</v>
      </c>
      <c r="I7281" s="23" t="s">
        <v>13205</v>
      </c>
    </row>
    <row r="7282" spans="2:9" outlineLevel="2">
      <c r="B7282" s="17" t="s">
        <v>21005</v>
      </c>
      <c r="C7282" s="18" t="s">
        <v>21006</v>
      </c>
      <c r="D7282" s="19"/>
      <c r="E7282" s="20"/>
      <c r="F7282" s="21">
        <v>3861</v>
      </c>
      <c r="G7282" s="22"/>
      <c r="H7282" s="21">
        <f>F7282*G7282</f>
        <v>0</v>
      </c>
      <c r="I7282" s="23" t="s">
        <v>13205</v>
      </c>
    </row>
    <row r="7283" spans="2:9" outlineLevel="2">
      <c r="B7283" s="17" t="s">
        <v>21007</v>
      </c>
      <c r="C7283" s="18" t="s">
        <v>21008</v>
      </c>
      <c r="D7283" s="19"/>
      <c r="E7283" s="20"/>
      <c r="F7283" s="21">
        <v>5491.2</v>
      </c>
      <c r="G7283" s="22"/>
      <c r="H7283" s="21">
        <f>F7283*G7283</f>
        <v>0</v>
      </c>
      <c r="I7283" s="23" t="s">
        <v>13205</v>
      </c>
    </row>
    <row r="7284" spans="2:9" outlineLevel="2">
      <c r="B7284" s="17" t="s">
        <v>21009</v>
      </c>
      <c r="C7284" s="18" t="s">
        <v>21010</v>
      </c>
      <c r="D7284" s="19"/>
      <c r="E7284" s="20"/>
      <c r="F7284" s="21">
        <v>4719</v>
      </c>
      <c r="G7284" s="22"/>
      <c r="H7284" s="21">
        <f>F7284*G7284</f>
        <v>0</v>
      </c>
      <c r="I7284" s="23" t="s">
        <v>13205</v>
      </c>
    </row>
    <row r="7285" spans="2:9" outlineLevel="2">
      <c r="B7285" s="17" t="s">
        <v>21011</v>
      </c>
      <c r="C7285" s="18" t="s">
        <v>21012</v>
      </c>
      <c r="D7285" s="19"/>
      <c r="E7285" s="20"/>
      <c r="F7285" s="21">
        <v>3653.7</v>
      </c>
      <c r="G7285" s="22"/>
      <c r="H7285" s="21">
        <f>F7285*G7285</f>
        <v>0</v>
      </c>
      <c r="I7285" s="23" t="s">
        <v>13205</v>
      </c>
    </row>
    <row r="7286" spans="2:9" outlineLevel="2">
      <c r="B7286" s="17" t="s">
        <v>21013</v>
      </c>
      <c r="C7286" s="18" t="s">
        <v>21014</v>
      </c>
      <c r="D7286" s="19"/>
      <c r="E7286" s="20"/>
      <c r="F7286" s="21">
        <v>3653.7</v>
      </c>
      <c r="G7286" s="22"/>
      <c r="H7286" s="21">
        <f>F7286*G7286</f>
        <v>0</v>
      </c>
      <c r="I7286" s="23" t="s">
        <v>13205</v>
      </c>
    </row>
    <row r="7287" spans="2:9" outlineLevel="2">
      <c r="B7287" s="17" t="s">
        <v>21015</v>
      </c>
      <c r="C7287" s="18" t="s">
        <v>21016</v>
      </c>
      <c r="D7287" s="19"/>
      <c r="E7287" s="20"/>
      <c r="F7287" s="21">
        <v>2931.5</v>
      </c>
      <c r="G7287" s="22"/>
      <c r="H7287" s="21">
        <f>F7287*G7287</f>
        <v>0</v>
      </c>
      <c r="I7287" s="23" t="s">
        <v>21017</v>
      </c>
    </row>
    <row r="7288" spans="2:9" outlineLevel="2">
      <c r="B7288" s="17" t="s">
        <v>21018</v>
      </c>
      <c r="C7288" s="18" t="s">
        <v>21019</v>
      </c>
      <c r="D7288" s="19"/>
      <c r="E7288" s="20"/>
      <c r="F7288" s="21">
        <v>440</v>
      </c>
      <c r="G7288" s="22"/>
      <c r="H7288" s="21">
        <f>F7288*G7288</f>
        <v>0</v>
      </c>
      <c r="I7288" s="23" t="s">
        <v>21020</v>
      </c>
    </row>
    <row r="7289" spans="2:9" outlineLevel="2">
      <c r="B7289" s="17" t="s">
        <v>21021</v>
      </c>
      <c r="C7289" s="18" t="s">
        <v>21022</v>
      </c>
      <c r="D7289" s="19"/>
      <c r="E7289" s="20"/>
      <c r="F7289" s="21">
        <v>490</v>
      </c>
      <c r="G7289" s="22"/>
      <c r="H7289" s="21">
        <f>F7289*G7289</f>
        <v>0</v>
      </c>
      <c r="I7289" s="23" t="s">
        <v>13205</v>
      </c>
    </row>
    <row r="7290" spans="2:9" outlineLevel="2">
      <c r="B7290" s="17" t="s">
        <v>21023</v>
      </c>
      <c r="C7290" s="24" t="s">
        <v>21024</v>
      </c>
      <c r="D7290" s="19"/>
      <c r="E7290" s="20"/>
      <c r="F7290" s="21">
        <v>6600</v>
      </c>
      <c r="G7290" s="22"/>
      <c r="H7290" s="21">
        <f>F7290*G7290</f>
        <v>0</v>
      </c>
      <c r="I7290" s="23" t="s">
        <v>13205</v>
      </c>
    </row>
    <row r="7291" spans="2:9" outlineLevel="2">
      <c r="B7291" s="17" t="s">
        <v>21025</v>
      </c>
      <c r="C7291" s="18" t="s">
        <v>21026</v>
      </c>
      <c r="D7291" s="19"/>
      <c r="E7291" s="20"/>
      <c r="F7291" s="21">
        <v>221.9</v>
      </c>
      <c r="G7291" s="22"/>
      <c r="H7291" s="21">
        <f>F7291*G7291</f>
        <v>0</v>
      </c>
      <c r="I7291" s="23" t="s">
        <v>21027</v>
      </c>
    </row>
    <row r="7292" spans="2:9" outlineLevel="1">
      <c r="B7292" s="11" t="s">
        <v>21028</v>
      </c>
      <c r="C7292" s="12"/>
      <c r="D7292" s="12"/>
      <c r="E7292" s="12"/>
      <c r="F7292" s="12"/>
      <c r="G7292" s="12"/>
      <c r="H7292" s="12"/>
      <c r="I7292" s="13"/>
    </row>
    <row r="7293" spans="2:9" outlineLevel="2">
      <c r="B7293" s="17" t="s">
        <v>21029</v>
      </c>
      <c r="C7293" s="18" t="s">
        <v>21030</v>
      </c>
      <c r="D7293" s="19"/>
      <c r="E7293" s="20"/>
      <c r="F7293" s="21">
        <v>700.9</v>
      </c>
      <c r="G7293" s="22"/>
      <c r="H7293" s="21">
        <f>F7293*G7293</f>
        <v>0</v>
      </c>
      <c r="I7293" s="23" t="s">
        <v>21031</v>
      </c>
    </row>
    <row r="7294" spans="2:9" outlineLevel="2">
      <c r="B7294" s="17" t="s">
        <v>21032</v>
      </c>
      <c r="C7294" s="18" t="s">
        <v>21033</v>
      </c>
      <c r="D7294" s="19"/>
      <c r="E7294" s="20"/>
      <c r="F7294" s="21">
        <v>472</v>
      </c>
      <c r="G7294" s="22"/>
      <c r="H7294" s="21">
        <f>F7294*G7294</f>
        <v>0</v>
      </c>
      <c r="I7294" s="23" t="s">
        <v>13205</v>
      </c>
    </row>
    <row r="7295" spans="2:9" outlineLevel="2">
      <c r="B7295" s="17" t="s">
        <v>21034</v>
      </c>
      <c r="C7295" s="18" t="s">
        <v>21035</v>
      </c>
      <c r="D7295" s="19"/>
      <c r="E7295" s="20"/>
      <c r="F7295" s="21">
        <v>496.3</v>
      </c>
      <c r="G7295" s="22"/>
      <c r="H7295" s="21">
        <f>F7295*G7295</f>
        <v>0</v>
      </c>
      <c r="I7295" s="23" t="s">
        <v>21036</v>
      </c>
    </row>
    <row r="7296" spans="2:9" ht="24.75" outlineLevel="2">
      <c r="B7296" s="17" t="s">
        <v>21037</v>
      </c>
      <c r="C7296" s="18" t="s">
        <v>21038</v>
      </c>
      <c r="D7296" s="19"/>
      <c r="E7296" s="20"/>
      <c r="F7296" s="21">
        <v>568.1</v>
      </c>
      <c r="G7296" s="22"/>
      <c r="H7296" s="21">
        <f>F7296*G7296</f>
        <v>0</v>
      </c>
      <c r="I7296" s="23" t="s">
        <v>13205</v>
      </c>
    </row>
    <row r="7297" spans="2:9" ht="24.75" outlineLevel="2">
      <c r="B7297" s="17" t="s">
        <v>21039</v>
      </c>
      <c r="C7297" s="18" t="s">
        <v>21040</v>
      </c>
      <c r="D7297" s="19"/>
      <c r="E7297" s="20"/>
      <c r="F7297" s="21">
        <v>622.6</v>
      </c>
      <c r="G7297" s="22"/>
      <c r="H7297" s="21">
        <f>F7297*G7297</f>
        <v>0</v>
      </c>
      <c r="I7297" s="23" t="s">
        <v>13205</v>
      </c>
    </row>
    <row r="7298" spans="2:9" outlineLevel="2">
      <c r="B7298" s="17" t="s">
        <v>21041</v>
      </c>
      <c r="C7298" s="18" t="s">
        <v>21042</v>
      </c>
      <c r="D7298" s="19"/>
      <c r="E7298" s="20"/>
      <c r="F7298" s="21">
        <v>650</v>
      </c>
      <c r="G7298" s="22"/>
      <c r="H7298" s="21">
        <f>F7298*G7298</f>
        <v>0</v>
      </c>
      <c r="I7298" s="23" t="s">
        <v>21043</v>
      </c>
    </row>
    <row r="7299" spans="2:9" ht="24.75" outlineLevel="2">
      <c r="B7299" s="17" t="s">
        <v>21044</v>
      </c>
      <c r="C7299" s="18" t="s">
        <v>21045</v>
      </c>
      <c r="D7299" s="19"/>
      <c r="E7299" s="20"/>
      <c r="F7299" s="21">
        <v>636.9</v>
      </c>
      <c r="G7299" s="22"/>
      <c r="H7299" s="21">
        <f>F7299*G7299</f>
        <v>0</v>
      </c>
      <c r="I7299" s="23" t="s">
        <v>21046</v>
      </c>
    </row>
    <row r="7300" spans="2:9" outlineLevel="2">
      <c r="B7300" s="17" t="s">
        <v>21047</v>
      </c>
      <c r="C7300" s="18" t="s">
        <v>21048</v>
      </c>
      <c r="D7300" s="19"/>
      <c r="E7300" s="20"/>
      <c r="F7300" s="21">
        <v>543.70000000000005</v>
      </c>
      <c r="G7300" s="22"/>
      <c r="H7300" s="21">
        <f>F7300*G7300</f>
        <v>0</v>
      </c>
      <c r="I7300" s="23" t="s">
        <v>13205</v>
      </c>
    </row>
    <row r="7301" spans="2:9" outlineLevel="2">
      <c r="B7301" s="17" t="s">
        <v>21049</v>
      </c>
      <c r="C7301" s="18" t="s">
        <v>21050</v>
      </c>
      <c r="D7301" s="19"/>
      <c r="E7301" s="20"/>
      <c r="F7301" s="21">
        <v>2066.6999999999998</v>
      </c>
      <c r="G7301" s="22"/>
      <c r="H7301" s="21">
        <f>F7301*G7301</f>
        <v>0</v>
      </c>
      <c r="I7301" s="23" t="s">
        <v>21051</v>
      </c>
    </row>
    <row r="7302" spans="2:9" outlineLevel="2">
      <c r="B7302" s="17" t="s">
        <v>21052</v>
      </c>
      <c r="C7302" s="18" t="s">
        <v>21053</v>
      </c>
      <c r="D7302" s="19"/>
      <c r="E7302" s="20"/>
      <c r="F7302" s="21">
        <v>2527.1</v>
      </c>
      <c r="G7302" s="22"/>
      <c r="H7302" s="21">
        <f>F7302*G7302</f>
        <v>0</v>
      </c>
      <c r="I7302" s="23" t="s">
        <v>21054</v>
      </c>
    </row>
    <row r="7303" spans="2:9" outlineLevel="2">
      <c r="B7303" s="17" t="s">
        <v>21055</v>
      </c>
      <c r="C7303" s="18" t="s">
        <v>21056</v>
      </c>
      <c r="D7303" s="19"/>
      <c r="E7303" s="20"/>
      <c r="F7303" s="21">
        <v>1381.6</v>
      </c>
      <c r="G7303" s="22"/>
      <c r="H7303" s="21">
        <f>F7303*G7303</f>
        <v>0</v>
      </c>
      <c r="I7303" s="23" t="s">
        <v>13205</v>
      </c>
    </row>
    <row r="7304" spans="2:9" ht="24.75" outlineLevel="2">
      <c r="B7304" s="17" t="s">
        <v>21057</v>
      </c>
      <c r="C7304" s="18" t="s">
        <v>21058</v>
      </c>
      <c r="D7304" s="19"/>
      <c r="E7304" s="20"/>
      <c r="F7304" s="21">
        <v>3306.3</v>
      </c>
      <c r="G7304" s="22"/>
      <c r="H7304" s="21">
        <f>F7304*G7304</f>
        <v>0</v>
      </c>
      <c r="I7304" s="23" t="s">
        <v>13205</v>
      </c>
    </row>
    <row r="7305" spans="2:9" outlineLevel="2">
      <c r="B7305" s="17" t="s">
        <v>21059</v>
      </c>
      <c r="C7305" s="18" t="s">
        <v>21060</v>
      </c>
      <c r="D7305" s="19"/>
      <c r="E7305" s="20"/>
      <c r="F7305" s="21">
        <v>6341.3</v>
      </c>
      <c r="G7305" s="22"/>
      <c r="H7305" s="21">
        <f>F7305*G7305</f>
        <v>0</v>
      </c>
      <c r="I7305" s="23" t="s">
        <v>21061</v>
      </c>
    </row>
    <row r="7306" spans="2:9" ht="24.75" outlineLevel="2">
      <c r="B7306" s="17" t="s">
        <v>21062</v>
      </c>
      <c r="C7306" s="18" t="s">
        <v>21063</v>
      </c>
      <c r="D7306" s="19"/>
      <c r="E7306" s="20"/>
      <c r="F7306" s="21">
        <v>6354.6</v>
      </c>
      <c r="G7306" s="22"/>
      <c r="H7306" s="21">
        <f>F7306*G7306</f>
        <v>0</v>
      </c>
      <c r="I7306" s="23" t="s">
        <v>21064</v>
      </c>
    </row>
    <row r="7307" spans="2:9" ht="24.75" outlineLevel="2">
      <c r="B7307" s="17" t="s">
        <v>21065</v>
      </c>
      <c r="C7307" s="18" t="s">
        <v>21066</v>
      </c>
      <c r="D7307" s="19"/>
      <c r="E7307" s="20"/>
      <c r="F7307" s="21">
        <v>6551.9</v>
      </c>
      <c r="G7307" s="22"/>
      <c r="H7307" s="21">
        <f>F7307*G7307</f>
        <v>0</v>
      </c>
      <c r="I7307" s="23" t="s">
        <v>13205</v>
      </c>
    </row>
    <row r="7308" spans="2:9" outlineLevel="2">
      <c r="B7308" s="17" t="s">
        <v>21067</v>
      </c>
      <c r="C7308" s="18" t="s">
        <v>21068</v>
      </c>
      <c r="D7308" s="19"/>
      <c r="E7308" s="20"/>
      <c r="F7308" s="21">
        <v>2523.1999999999998</v>
      </c>
      <c r="G7308" s="22"/>
      <c r="H7308" s="21">
        <f>F7308*G7308</f>
        <v>0</v>
      </c>
      <c r="I7308" s="23" t="s">
        <v>21069</v>
      </c>
    </row>
    <row r="7309" spans="2:9" outlineLevel="2">
      <c r="B7309" s="17" t="s">
        <v>21070</v>
      </c>
      <c r="C7309" s="18" t="s">
        <v>21071</v>
      </c>
      <c r="D7309" s="19"/>
      <c r="E7309" s="20"/>
      <c r="F7309" s="21">
        <v>3492.8</v>
      </c>
      <c r="G7309" s="22"/>
      <c r="H7309" s="21">
        <f>F7309*G7309</f>
        <v>0</v>
      </c>
      <c r="I7309" s="23" t="s">
        <v>13205</v>
      </c>
    </row>
    <row r="7310" spans="2:9" outlineLevel="2">
      <c r="B7310" s="17" t="s">
        <v>21072</v>
      </c>
      <c r="C7310" s="18" t="s">
        <v>21073</v>
      </c>
      <c r="D7310" s="19"/>
      <c r="E7310" s="20"/>
      <c r="F7310" s="21">
        <v>4158.1000000000004</v>
      </c>
      <c r="G7310" s="22"/>
      <c r="H7310" s="21">
        <f>F7310*G7310</f>
        <v>0</v>
      </c>
      <c r="I7310" s="23" t="s">
        <v>21074</v>
      </c>
    </row>
    <row r="7311" spans="2:9" outlineLevel="2">
      <c r="B7311" s="17" t="s">
        <v>21075</v>
      </c>
      <c r="C7311" s="18" t="s">
        <v>21076</v>
      </c>
      <c r="D7311" s="19"/>
      <c r="E7311" s="20"/>
      <c r="F7311" s="21">
        <v>4959.3</v>
      </c>
      <c r="G7311" s="22"/>
      <c r="H7311" s="21">
        <f>F7311*G7311</f>
        <v>0</v>
      </c>
      <c r="I7311" s="23" t="s">
        <v>21077</v>
      </c>
    </row>
    <row r="7312" spans="2:9" ht="24.75" outlineLevel="2">
      <c r="B7312" s="17" t="s">
        <v>21078</v>
      </c>
      <c r="C7312" s="18" t="s">
        <v>21079</v>
      </c>
      <c r="D7312" s="19"/>
      <c r="E7312" s="20"/>
      <c r="F7312" s="21">
        <v>202.2</v>
      </c>
      <c r="G7312" s="22"/>
      <c r="H7312" s="21">
        <f>F7312*G7312</f>
        <v>0</v>
      </c>
      <c r="I7312" s="23" t="s">
        <v>21080</v>
      </c>
    </row>
    <row r="7313" spans="2:9" outlineLevel="2">
      <c r="B7313" s="17" t="s">
        <v>21081</v>
      </c>
      <c r="C7313" s="18" t="s">
        <v>21082</v>
      </c>
      <c r="D7313" s="19"/>
      <c r="E7313" s="20"/>
      <c r="F7313" s="21">
        <v>339.5</v>
      </c>
      <c r="G7313" s="22"/>
      <c r="H7313" s="21">
        <f>F7313*G7313</f>
        <v>0</v>
      </c>
      <c r="I7313" s="23" t="s">
        <v>21083</v>
      </c>
    </row>
    <row r="7314" spans="2:9" outlineLevel="2">
      <c r="B7314" s="17" t="s">
        <v>21084</v>
      </c>
      <c r="C7314" s="18" t="s">
        <v>21085</v>
      </c>
      <c r="D7314" s="19"/>
      <c r="E7314" s="20"/>
      <c r="F7314" s="21">
        <v>368.4</v>
      </c>
      <c r="G7314" s="22"/>
      <c r="H7314" s="21">
        <f>F7314*G7314</f>
        <v>0</v>
      </c>
      <c r="I7314" s="23" t="s">
        <v>21086</v>
      </c>
    </row>
    <row r="7315" spans="2:9" outlineLevel="2">
      <c r="B7315" s="17" t="s">
        <v>21087</v>
      </c>
      <c r="C7315" s="18" t="s">
        <v>21088</v>
      </c>
      <c r="D7315" s="19"/>
      <c r="E7315" s="20"/>
      <c r="F7315" s="21">
        <v>539.4</v>
      </c>
      <c r="G7315" s="22"/>
      <c r="H7315" s="21">
        <f>F7315*G7315</f>
        <v>0</v>
      </c>
      <c r="I7315" s="23" t="s">
        <v>13205</v>
      </c>
    </row>
    <row r="7316" spans="2:9" outlineLevel="2">
      <c r="B7316" s="17" t="s">
        <v>21089</v>
      </c>
      <c r="C7316" s="18" t="s">
        <v>21090</v>
      </c>
      <c r="D7316" s="19"/>
      <c r="E7316" s="20"/>
      <c r="F7316" s="21">
        <v>411.9</v>
      </c>
      <c r="G7316" s="22"/>
      <c r="H7316" s="21">
        <f>F7316*G7316</f>
        <v>0</v>
      </c>
      <c r="I7316" s="23" t="s">
        <v>21091</v>
      </c>
    </row>
    <row r="7317" spans="2:9" outlineLevel="2">
      <c r="B7317" s="17" t="s">
        <v>21092</v>
      </c>
      <c r="C7317" s="18" t="s">
        <v>21093</v>
      </c>
      <c r="D7317" s="19"/>
      <c r="E7317" s="20"/>
      <c r="F7317" s="21">
        <v>1335.4</v>
      </c>
      <c r="G7317" s="22"/>
      <c r="H7317" s="21">
        <f>F7317*G7317</f>
        <v>0</v>
      </c>
      <c r="I7317" s="23" t="s">
        <v>21094</v>
      </c>
    </row>
    <row r="7318" spans="2:9" outlineLevel="2">
      <c r="B7318" s="17" t="s">
        <v>21095</v>
      </c>
      <c r="C7318" s="18" t="s">
        <v>21096</v>
      </c>
      <c r="D7318" s="19"/>
      <c r="E7318" s="20"/>
      <c r="F7318" s="21">
        <v>2041.2</v>
      </c>
      <c r="G7318" s="22"/>
      <c r="H7318" s="21">
        <f>F7318*G7318</f>
        <v>0</v>
      </c>
      <c r="I7318" s="23" t="s">
        <v>21097</v>
      </c>
    </row>
    <row r="7319" spans="2:9" outlineLevel="2">
      <c r="B7319" s="17" t="s">
        <v>21098</v>
      </c>
      <c r="C7319" s="18" t="s">
        <v>21099</v>
      </c>
      <c r="D7319" s="19"/>
      <c r="E7319" s="20"/>
      <c r="F7319" s="21">
        <v>1927.4</v>
      </c>
      <c r="G7319" s="22"/>
      <c r="H7319" s="21">
        <f>F7319*G7319</f>
        <v>0</v>
      </c>
      <c r="I7319" s="23" t="s">
        <v>21100</v>
      </c>
    </row>
    <row r="7320" spans="2:9" outlineLevel="2">
      <c r="B7320" s="17" t="s">
        <v>21101</v>
      </c>
      <c r="C7320" s="18" t="s">
        <v>21102</v>
      </c>
      <c r="D7320" s="19"/>
      <c r="E7320" s="20"/>
      <c r="F7320" s="21">
        <v>2118.1999999999998</v>
      </c>
      <c r="G7320" s="22"/>
      <c r="H7320" s="21">
        <f>F7320*G7320</f>
        <v>0</v>
      </c>
      <c r="I7320" s="23" t="s">
        <v>21103</v>
      </c>
    </row>
    <row r="7321" spans="2:9" outlineLevel="2">
      <c r="B7321" s="17" t="s">
        <v>21104</v>
      </c>
      <c r="C7321" s="18" t="s">
        <v>21105</v>
      </c>
      <c r="D7321" s="19"/>
      <c r="E7321" s="20"/>
      <c r="F7321" s="21">
        <v>428.7</v>
      </c>
      <c r="G7321" s="22"/>
      <c r="H7321" s="21">
        <f>F7321*G7321</f>
        <v>0</v>
      </c>
      <c r="I7321" s="23" t="s">
        <v>21106</v>
      </c>
    </row>
    <row r="7322" spans="2:9" outlineLevel="2">
      <c r="B7322" s="17" t="s">
        <v>21107</v>
      </c>
      <c r="C7322" s="18" t="s">
        <v>21108</v>
      </c>
      <c r="D7322" s="19"/>
      <c r="E7322" s="20"/>
      <c r="F7322" s="21">
        <v>371</v>
      </c>
      <c r="G7322" s="22"/>
      <c r="H7322" s="21">
        <f>F7322*G7322</f>
        <v>0</v>
      </c>
      <c r="I7322" s="23" t="s">
        <v>21109</v>
      </c>
    </row>
    <row r="7323" spans="2:9" outlineLevel="2">
      <c r="B7323" s="17" t="s">
        <v>21110</v>
      </c>
      <c r="C7323" s="18" t="s">
        <v>21111</v>
      </c>
      <c r="D7323" s="19"/>
      <c r="E7323" s="20"/>
      <c r="F7323" s="21">
        <v>427.6</v>
      </c>
      <c r="G7323" s="22"/>
      <c r="H7323" s="21">
        <f>F7323*G7323</f>
        <v>0</v>
      </c>
      <c r="I7323" s="23" t="s">
        <v>21112</v>
      </c>
    </row>
    <row r="7324" spans="2:9" outlineLevel="2">
      <c r="B7324" s="17" t="s">
        <v>21113</v>
      </c>
      <c r="C7324" s="18" t="s">
        <v>21114</v>
      </c>
      <c r="D7324" s="19"/>
      <c r="E7324" s="20"/>
      <c r="F7324" s="21">
        <v>1157.8</v>
      </c>
      <c r="G7324" s="22"/>
      <c r="H7324" s="21">
        <f>F7324*G7324</f>
        <v>0</v>
      </c>
      <c r="I7324" s="23" t="s">
        <v>21115</v>
      </c>
    </row>
    <row r="7325" spans="2:9" outlineLevel="2">
      <c r="B7325" s="17" t="s">
        <v>21116</v>
      </c>
      <c r="C7325" s="18" t="s">
        <v>21117</v>
      </c>
      <c r="D7325" s="19"/>
      <c r="E7325" s="20"/>
      <c r="F7325" s="21">
        <v>1059.0999999999999</v>
      </c>
      <c r="G7325" s="22"/>
      <c r="H7325" s="21">
        <f>F7325*G7325</f>
        <v>0</v>
      </c>
      <c r="I7325" s="23" t="s">
        <v>21118</v>
      </c>
    </row>
    <row r="7326" spans="2:9" outlineLevel="2">
      <c r="B7326" s="17" t="s">
        <v>21119</v>
      </c>
      <c r="C7326" s="18" t="s">
        <v>21120</v>
      </c>
      <c r="D7326" s="19"/>
      <c r="E7326" s="20"/>
      <c r="F7326" s="21">
        <v>1201.2</v>
      </c>
      <c r="G7326" s="22"/>
      <c r="H7326" s="21">
        <f>F7326*G7326</f>
        <v>0</v>
      </c>
      <c r="I7326" s="23" t="s">
        <v>21121</v>
      </c>
    </row>
    <row r="7327" spans="2:9" outlineLevel="2">
      <c r="B7327" s="17" t="s">
        <v>21122</v>
      </c>
      <c r="C7327" s="18" t="s">
        <v>21123</v>
      </c>
      <c r="D7327" s="19"/>
      <c r="E7327" s="20"/>
      <c r="F7327" s="21">
        <v>1644.5</v>
      </c>
      <c r="G7327" s="22"/>
      <c r="H7327" s="21">
        <f>F7327*G7327</f>
        <v>0</v>
      </c>
      <c r="I7327" s="23" t="s">
        <v>13205</v>
      </c>
    </row>
    <row r="7328" spans="2:9" outlineLevel="2">
      <c r="B7328" s="17" t="s">
        <v>21124</v>
      </c>
      <c r="C7328" s="18" t="s">
        <v>21125</v>
      </c>
      <c r="D7328" s="19"/>
      <c r="E7328" s="20"/>
      <c r="F7328" s="21">
        <v>1164.4000000000001</v>
      </c>
      <c r="G7328" s="22"/>
      <c r="H7328" s="21">
        <f>F7328*G7328</f>
        <v>0</v>
      </c>
      <c r="I7328" s="23" t="s">
        <v>21126</v>
      </c>
    </row>
    <row r="7329" spans="2:9" outlineLevel="2">
      <c r="B7329" s="17" t="s">
        <v>21127</v>
      </c>
      <c r="C7329" s="18" t="s">
        <v>21128</v>
      </c>
      <c r="D7329" s="19"/>
      <c r="E7329" s="20"/>
      <c r="F7329" s="21">
        <v>1244.5999999999999</v>
      </c>
      <c r="G7329" s="22"/>
      <c r="H7329" s="21">
        <f>F7329*G7329</f>
        <v>0</v>
      </c>
      <c r="I7329" s="23" t="s">
        <v>21129</v>
      </c>
    </row>
    <row r="7330" spans="2:9" outlineLevel="2">
      <c r="B7330" s="17" t="s">
        <v>21130</v>
      </c>
      <c r="C7330" s="18" t="s">
        <v>21131</v>
      </c>
      <c r="D7330" s="19"/>
      <c r="E7330" s="20"/>
      <c r="F7330" s="21">
        <v>1159.7</v>
      </c>
      <c r="G7330" s="22"/>
      <c r="H7330" s="21">
        <f>F7330*G7330</f>
        <v>0</v>
      </c>
      <c r="I7330" s="23" t="s">
        <v>21132</v>
      </c>
    </row>
    <row r="7331" spans="2:9" outlineLevel="2">
      <c r="B7331" s="17" t="s">
        <v>21133</v>
      </c>
      <c r="C7331" s="18" t="s">
        <v>21134</v>
      </c>
      <c r="D7331" s="19"/>
      <c r="E7331" s="20"/>
      <c r="F7331" s="21">
        <v>1240.7</v>
      </c>
      <c r="G7331" s="22"/>
      <c r="H7331" s="21">
        <f>F7331*G7331</f>
        <v>0</v>
      </c>
      <c r="I7331" s="23" t="s">
        <v>21135</v>
      </c>
    </row>
    <row r="7332" spans="2:9" outlineLevel="2">
      <c r="B7332" s="17" t="s">
        <v>21136</v>
      </c>
      <c r="C7332" s="18" t="s">
        <v>21137</v>
      </c>
      <c r="D7332" s="19"/>
      <c r="E7332" s="20"/>
      <c r="F7332" s="21">
        <v>2130.8000000000002</v>
      </c>
      <c r="G7332" s="22"/>
      <c r="H7332" s="21">
        <f>F7332*G7332</f>
        <v>0</v>
      </c>
      <c r="I7332" s="23" t="s">
        <v>21138</v>
      </c>
    </row>
    <row r="7333" spans="2:9" outlineLevel="2">
      <c r="B7333" s="17" t="s">
        <v>21139</v>
      </c>
      <c r="C7333" s="18" t="s">
        <v>21140</v>
      </c>
      <c r="D7333" s="19"/>
      <c r="E7333" s="20"/>
      <c r="F7333" s="21">
        <v>390.6</v>
      </c>
      <c r="G7333" s="22"/>
      <c r="H7333" s="21">
        <f>F7333*G7333</f>
        <v>0</v>
      </c>
      <c r="I7333" s="23" t="s">
        <v>21141</v>
      </c>
    </row>
    <row r="7334" spans="2:9" outlineLevel="2">
      <c r="B7334" s="17" t="s">
        <v>21142</v>
      </c>
      <c r="C7334" s="18" t="s">
        <v>21143</v>
      </c>
      <c r="D7334" s="19"/>
      <c r="E7334" s="20"/>
      <c r="F7334" s="21">
        <v>337.8</v>
      </c>
      <c r="G7334" s="22"/>
      <c r="H7334" s="21">
        <f>F7334*G7334</f>
        <v>0</v>
      </c>
      <c r="I7334" s="23" t="s">
        <v>21144</v>
      </c>
    </row>
    <row r="7335" spans="2:9" outlineLevel="2">
      <c r="B7335" s="17" t="s">
        <v>21145</v>
      </c>
      <c r="C7335" s="18" t="s">
        <v>21146</v>
      </c>
      <c r="D7335" s="19"/>
      <c r="E7335" s="20"/>
      <c r="F7335" s="21">
        <v>378.7</v>
      </c>
      <c r="G7335" s="22"/>
      <c r="H7335" s="21">
        <f>F7335*G7335</f>
        <v>0</v>
      </c>
      <c r="I7335" s="23" t="s">
        <v>21147</v>
      </c>
    </row>
    <row r="7336" spans="2:9" outlineLevel="2">
      <c r="B7336" s="17" t="s">
        <v>21148</v>
      </c>
      <c r="C7336" s="18" t="s">
        <v>21149</v>
      </c>
      <c r="D7336" s="19"/>
      <c r="E7336" s="20"/>
      <c r="F7336" s="21">
        <v>1126.9000000000001</v>
      </c>
      <c r="G7336" s="22"/>
      <c r="H7336" s="21">
        <f>F7336*G7336</f>
        <v>0</v>
      </c>
      <c r="I7336" s="23" t="s">
        <v>21150</v>
      </c>
    </row>
    <row r="7337" spans="2:9" outlineLevel="2">
      <c r="B7337" s="17" t="s">
        <v>21151</v>
      </c>
      <c r="C7337" s="18" t="s">
        <v>21152</v>
      </c>
      <c r="D7337" s="19"/>
      <c r="E7337" s="20"/>
      <c r="F7337" s="21">
        <v>364</v>
      </c>
      <c r="G7337" s="22"/>
      <c r="H7337" s="21">
        <f>F7337*G7337</f>
        <v>0</v>
      </c>
      <c r="I7337" s="23" t="s">
        <v>21153</v>
      </c>
    </row>
    <row r="7338" spans="2:9" ht="24.75" outlineLevel="2">
      <c r="B7338" s="17" t="s">
        <v>21154</v>
      </c>
      <c r="C7338" s="18" t="s">
        <v>21155</v>
      </c>
      <c r="D7338" s="19"/>
      <c r="E7338" s="20"/>
      <c r="F7338" s="21">
        <v>215.4</v>
      </c>
      <c r="G7338" s="22"/>
      <c r="H7338" s="21">
        <f>F7338*G7338</f>
        <v>0</v>
      </c>
      <c r="I7338" s="23" t="s">
        <v>21156</v>
      </c>
    </row>
    <row r="7339" spans="2:9" ht="24.75" outlineLevel="2">
      <c r="B7339" s="17" t="s">
        <v>21157</v>
      </c>
      <c r="C7339" s="18" t="s">
        <v>21158</v>
      </c>
      <c r="D7339" s="19"/>
      <c r="E7339" s="20"/>
      <c r="F7339" s="21">
        <v>215.4</v>
      </c>
      <c r="G7339" s="22"/>
      <c r="H7339" s="21">
        <f>F7339*G7339</f>
        <v>0</v>
      </c>
      <c r="I7339" s="23" t="s">
        <v>21159</v>
      </c>
    </row>
    <row r="7340" spans="2:9" outlineLevel="2">
      <c r="B7340" s="17" t="s">
        <v>21160</v>
      </c>
      <c r="C7340" s="18" t="s">
        <v>21161</v>
      </c>
      <c r="D7340" s="19"/>
      <c r="E7340" s="20"/>
      <c r="F7340" s="21">
        <v>60.2</v>
      </c>
      <c r="G7340" s="22"/>
      <c r="H7340" s="21">
        <f>F7340*G7340</f>
        <v>0</v>
      </c>
      <c r="I7340" s="23" t="s">
        <v>21162</v>
      </c>
    </row>
    <row r="7341" spans="2:9" outlineLevel="2">
      <c r="B7341" s="17" t="s">
        <v>21163</v>
      </c>
      <c r="C7341" s="18" t="s">
        <v>21164</v>
      </c>
      <c r="D7341" s="19"/>
      <c r="E7341" s="20"/>
      <c r="F7341" s="21">
        <v>41.1</v>
      </c>
      <c r="G7341" s="22"/>
      <c r="H7341" s="21">
        <f>F7341*G7341</f>
        <v>0</v>
      </c>
      <c r="I7341" s="23" t="s">
        <v>13205</v>
      </c>
    </row>
    <row r="7342" spans="2:9" outlineLevel="2">
      <c r="B7342" s="17" t="s">
        <v>21165</v>
      </c>
      <c r="C7342" s="18" t="s">
        <v>21166</v>
      </c>
      <c r="D7342" s="19"/>
      <c r="E7342" s="20"/>
      <c r="F7342" s="21">
        <v>41.1</v>
      </c>
      <c r="G7342" s="22"/>
      <c r="H7342" s="21">
        <f>F7342*G7342</f>
        <v>0</v>
      </c>
      <c r="I7342" s="23" t="s">
        <v>13205</v>
      </c>
    </row>
    <row r="7343" spans="2:9" outlineLevel="2">
      <c r="B7343" s="17" t="s">
        <v>21167</v>
      </c>
      <c r="C7343" s="18" t="s">
        <v>21168</v>
      </c>
      <c r="D7343" s="19"/>
      <c r="E7343" s="20"/>
      <c r="F7343" s="21">
        <v>189.5</v>
      </c>
      <c r="G7343" s="22"/>
      <c r="H7343" s="21">
        <f>F7343*G7343</f>
        <v>0</v>
      </c>
      <c r="I7343" s="23" t="s">
        <v>21169</v>
      </c>
    </row>
    <row r="7344" spans="2:9" outlineLevel="2">
      <c r="B7344" s="17" t="s">
        <v>21170</v>
      </c>
      <c r="C7344" s="18" t="s">
        <v>21171</v>
      </c>
      <c r="D7344" s="19"/>
      <c r="E7344" s="20"/>
      <c r="F7344" s="21">
        <v>67.7</v>
      </c>
      <c r="G7344" s="22"/>
      <c r="H7344" s="21">
        <f>F7344*G7344</f>
        <v>0</v>
      </c>
      <c r="I7344" s="23" t="s">
        <v>21172</v>
      </c>
    </row>
    <row r="7345" spans="2:9" outlineLevel="2">
      <c r="B7345" s="17" t="s">
        <v>21173</v>
      </c>
      <c r="C7345" s="18" t="s">
        <v>21174</v>
      </c>
      <c r="D7345" s="19"/>
      <c r="E7345" s="20"/>
      <c r="F7345" s="21">
        <v>41.1</v>
      </c>
      <c r="G7345" s="22"/>
      <c r="H7345" s="21">
        <f>F7345*G7345</f>
        <v>0</v>
      </c>
      <c r="I7345" s="23" t="s">
        <v>13205</v>
      </c>
    </row>
    <row r="7346" spans="2:9" outlineLevel="2">
      <c r="B7346" s="17" t="s">
        <v>21175</v>
      </c>
      <c r="C7346" s="18" t="s">
        <v>21176</v>
      </c>
      <c r="D7346" s="19"/>
      <c r="E7346" s="20"/>
      <c r="F7346" s="21">
        <v>41.1</v>
      </c>
      <c r="G7346" s="22"/>
      <c r="H7346" s="21">
        <f>F7346*G7346</f>
        <v>0</v>
      </c>
      <c r="I7346" s="23" t="s">
        <v>21177</v>
      </c>
    </row>
    <row r="7347" spans="2:9" outlineLevel="2">
      <c r="B7347" s="17" t="s">
        <v>21178</v>
      </c>
      <c r="C7347" s="18" t="s">
        <v>21179</v>
      </c>
      <c r="D7347" s="19"/>
      <c r="E7347" s="20"/>
      <c r="F7347" s="21">
        <v>39.200000000000003</v>
      </c>
      <c r="G7347" s="22"/>
      <c r="H7347" s="21">
        <f>F7347*G7347</f>
        <v>0</v>
      </c>
      <c r="I7347" s="23" t="s">
        <v>21180</v>
      </c>
    </row>
    <row r="7348" spans="2:9" outlineLevel="2">
      <c r="B7348" s="17" t="s">
        <v>21181</v>
      </c>
      <c r="C7348" s="18" t="s">
        <v>21182</v>
      </c>
      <c r="D7348" s="19"/>
      <c r="E7348" s="20"/>
      <c r="F7348" s="21">
        <v>41.4</v>
      </c>
      <c r="G7348" s="22"/>
      <c r="H7348" s="21">
        <f>F7348*G7348</f>
        <v>0</v>
      </c>
      <c r="I7348" s="23" t="s">
        <v>21183</v>
      </c>
    </row>
    <row r="7349" spans="2:9" outlineLevel="2">
      <c r="B7349" s="17" t="s">
        <v>21184</v>
      </c>
      <c r="C7349" s="18" t="s">
        <v>21185</v>
      </c>
      <c r="D7349" s="19"/>
      <c r="E7349" s="20"/>
      <c r="F7349" s="21">
        <v>137.69999999999999</v>
      </c>
      <c r="G7349" s="22"/>
      <c r="H7349" s="21">
        <f>F7349*G7349</f>
        <v>0</v>
      </c>
      <c r="I7349" s="23" t="s">
        <v>21186</v>
      </c>
    </row>
    <row r="7350" spans="2:9" outlineLevel="2">
      <c r="B7350" s="17" t="s">
        <v>21187</v>
      </c>
      <c r="C7350" s="18" t="s">
        <v>21188</v>
      </c>
      <c r="D7350" s="19"/>
      <c r="E7350" s="20"/>
      <c r="F7350" s="21">
        <v>137.69999999999999</v>
      </c>
      <c r="G7350" s="22"/>
      <c r="H7350" s="21">
        <f>F7350*G7350</f>
        <v>0</v>
      </c>
      <c r="I7350" s="23" t="s">
        <v>21189</v>
      </c>
    </row>
    <row r="7351" spans="2:9" outlineLevel="2">
      <c r="B7351" s="17" t="s">
        <v>21190</v>
      </c>
      <c r="C7351" s="18" t="s">
        <v>21191</v>
      </c>
      <c r="D7351" s="19"/>
      <c r="E7351" s="20"/>
      <c r="F7351" s="21">
        <v>202.3</v>
      </c>
      <c r="G7351" s="22"/>
      <c r="H7351" s="21">
        <f>F7351*G7351</f>
        <v>0</v>
      </c>
      <c r="I7351" s="23" t="s">
        <v>21192</v>
      </c>
    </row>
    <row r="7352" spans="2:9" ht="24.75" outlineLevel="2">
      <c r="B7352" s="17" t="s">
        <v>21193</v>
      </c>
      <c r="C7352" s="18" t="s">
        <v>21194</v>
      </c>
      <c r="D7352" s="19"/>
      <c r="E7352" s="20"/>
      <c r="F7352" s="21">
        <v>55.3</v>
      </c>
      <c r="G7352" s="22"/>
      <c r="H7352" s="21">
        <f>F7352*G7352</f>
        <v>0</v>
      </c>
      <c r="I7352" s="23" t="s">
        <v>21195</v>
      </c>
    </row>
    <row r="7353" spans="2:9" outlineLevel="2">
      <c r="B7353" s="17" t="s">
        <v>21196</v>
      </c>
      <c r="C7353" s="18" t="s">
        <v>21197</v>
      </c>
      <c r="D7353" s="19"/>
      <c r="E7353" s="20"/>
      <c r="F7353" s="21">
        <v>112.1</v>
      </c>
      <c r="G7353" s="22"/>
      <c r="H7353" s="21">
        <f>F7353*G7353</f>
        <v>0</v>
      </c>
      <c r="I7353" s="23" t="s">
        <v>13205</v>
      </c>
    </row>
    <row r="7354" spans="2:9" outlineLevel="2">
      <c r="B7354" s="17" t="s">
        <v>21198</v>
      </c>
      <c r="C7354" s="18" t="s">
        <v>21199</v>
      </c>
      <c r="D7354" s="19"/>
      <c r="E7354" s="20"/>
      <c r="F7354" s="21">
        <v>57.9</v>
      </c>
      <c r="G7354" s="22"/>
      <c r="H7354" s="21">
        <f>F7354*G7354</f>
        <v>0</v>
      </c>
      <c r="I7354" s="23" t="s">
        <v>21200</v>
      </c>
    </row>
    <row r="7355" spans="2:9" outlineLevel="2">
      <c r="B7355" s="17" t="s">
        <v>21201</v>
      </c>
      <c r="C7355" s="18" t="s">
        <v>21202</v>
      </c>
      <c r="D7355" s="19"/>
      <c r="E7355" s="20"/>
      <c r="F7355" s="21">
        <v>65.400000000000006</v>
      </c>
      <c r="G7355" s="22"/>
      <c r="H7355" s="21">
        <f>F7355*G7355</f>
        <v>0</v>
      </c>
      <c r="I7355" s="23" t="s">
        <v>21203</v>
      </c>
    </row>
    <row r="7356" spans="2:9" ht="24.75" outlineLevel="2">
      <c r="B7356" s="17" t="s">
        <v>21204</v>
      </c>
      <c r="C7356" s="18" t="s">
        <v>21205</v>
      </c>
      <c r="D7356" s="19"/>
      <c r="E7356" s="20"/>
      <c r="F7356" s="21">
        <v>267.89999999999998</v>
      </c>
      <c r="G7356" s="22"/>
      <c r="H7356" s="21">
        <f>F7356*G7356</f>
        <v>0</v>
      </c>
      <c r="I7356" s="23" t="s">
        <v>13205</v>
      </c>
    </row>
    <row r="7357" spans="2:9" ht="24.75" outlineLevel="2">
      <c r="B7357" s="17" t="s">
        <v>21206</v>
      </c>
      <c r="C7357" s="18" t="s">
        <v>21207</v>
      </c>
      <c r="D7357" s="19"/>
      <c r="E7357" s="20"/>
      <c r="F7357" s="21">
        <v>267.89999999999998</v>
      </c>
      <c r="G7357" s="22"/>
      <c r="H7357" s="21">
        <f>F7357*G7357</f>
        <v>0</v>
      </c>
      <c r="I7357" s="23" t="s">
        <v>21208</v>
      </c>
    </row>
    <row r="7358" spans="2:9" outlineLevel="2">
      <c r="B7358" s="17" t="s">
        <v>21209</v>
      </c>
      <c r="C7358" s="18" t="s">
        <v>21210</v>
      </c>
      <c r="D7358" s="19"/>
      <c r="E7358" s="20"/>
      <c r="F7358" s="21">
        <v>372</v>
      </c>
      <c r="G7358" s="22"/>
      <c r="H7358" s="21">
        <f>F7358*G7358</f>
        <v>0</v>
      </c>
      <c r="I7358" s="23" t="s">
        <v>21211</v>
      </c>
    </row>
    <row r="7359" spans="2:9" outlineLevel="2">
      <c r="B7359" s="17" t="s">
        <v>21212</v>
      </c>
      <c r="C7359" s="24" t="s">
        <v>21213</v>
      </c>
      <c r="D7359" s="19"/>
      <c r="E7359" s="20"/>
      <c r="F7359" s="21">
        <v>146</v>
      </c>
      <c r="G7359" s="22"/>
      <c r="H7359" s="21">
        <f>F7359*G7359</f>
        <v>0</v>
      </c>
      <c r="I7359" s="23" t="s">
        <v>13205</v>
      </c>
    </row>
    <row r="7360" spans="2:9" outlineLevel="2">
      <c r="B7360" s="17" t="s">
        <v>21214</v>
      </c>
      <c r="C7360" s="18" t="s">
        <v>21215</v>
      </c>
      <c r="D7360" s="19"/>
      <c r="E7360" s="20"/>
      <c r="F7360" s="21">
        <v>146</v>
      </c>
      <c r="G7360" s="22"/>
      <c r="H7360" s="21">
        <f>F7360*G7360</f>
        <v>0</v>
      </c>
      <c r="I7360" s="23" t="s">
        <v>13205</v>
      </c>
    </row>
    <row r="7361" spans="2:9" outlineLevel="2">
      <c r="B7361" s="17" t="s">
        <v>21216</v>
      </c>
      <c r="C7361" s="18" t="s">
        <v>21217</v>
      </c>
      <c r="D7361" s="19"/>
      <c r="E7361" s="20"/>
      <c r="F7361" s="21">
        <v>146</v>
      </c>
      <c r="G7361" s="22"/>
      <c r="H7361" s="21">
        <f>F7361*G7361</f>
        <v>0</v>
      </c>
      <c r="I7361" s="23" t="s">
        <v>13205</v>
      </c>
    </row>
    <row r="7362" spans="2:9" outlineLevel="2">
      <c r="B7362" s="17" t="s">
        <v>21218</v>
      </c>
      <c r="C7362" s="18" t="s">
        <v>21219</v>
      </c>
      <c r="D7362" s="19"/>
      <c r="E7362" s="20"/>
      <c r="F7362" s="21">
        <v>146</v>
      </c>
      <c r="G7362" s="22"/>
      <c r="H7362" s="21">
        <f>F7362*G7362</f>
        <v>0</v>
      </c>
      <c r="I7362" s="23" t="s">
        <v>21220</v>
      </c>
    </row>
    <row r="7363" spans="2:9" outlineLevel="2">
      <c r="B7363" s="17" t="s">
        <v>21221</v>
      </c>
      <c r="C7363" s="18" t="s">
        <v>21222</v>
      </c>
      <c r="D7363" s="19"/>
      <c r="E7363" s="20"/>
      <c r="F7363" s="21">
        <v>171.1</v>
      </c>
      <c r="G7363" s="22"/>
      <c r="H7363" s="21">
        <f>F7363*G7363</f>
        <v>0</v>
      </c>
      <c r="I7363" s="23" t="s">
        <v>21223</v>
      </c>
    </row>
    <row r="7364" spans="2:9" outlineLevel="2">
      <c r="B7364" s="17" t="s">
        <v>21224</v>
      </c>
      <c r="C7364" s="18" t="s">
        <v>21225</v>
      </c>
      <c r="D7364" s="19"/>
      <c r="E7364" s="20"/>
      <c r="F7364" s="21">
        <v>215.2</v>
      </c>
      <c r="G7364" s="22"/>
      <c r="H7364" s="21">
        <f>F7364*G7364</f>
        <v>0</v>
      </c>
      <c r="I7364" s="23" t="s">
        <v>13205</v>
      </c>
    </row>
    <row r="7365" spans="2:9" outlineLevel="2">
      <c r="B7365" s="17" t="s">
        <v>21226</v>
      </c>
      <c r="C7365" s="18" t="s">
        <v>21227</v>
      </c>
      <c r="D7365" s="19"/>
      <c r="E7365" s="20"/>
      <c r="F7365" s="21">
        <v>215.2</v>
      </c>
      <c r="G7365" s="22"/>
      <c r="H7365" s="21">
        <f>F7365*G7365</f>
        <v>0</v>
      </c>
      <c r="I7365" s="23" t="s">
        <v>21228</v>
      </c>
    </row>
    <row r="7366" spans="2:9" outlineLevel="2">
      <c r="B7366" s="17" t="s">
        <v>21229</v>
      </c>
      <c r="C7366" s="18" t="s">
        <v>21230</v>
      </c>
      <c r="D7366" s="19"/>
      <c r="E7366" s="20"/>
      <c r="F7366" s="21">
        <v>215.2</v>
      </c>
      <c r="G7366" s="22"/>
      <c r="H7366" s="21">
        <f>F7366*G7366</f>
        <v>0</v>
      </c>
      <c r="I7366" s="23" t="s">
        <v>13205</v>
      </c>
    </row>
    <row r="7367" spans="2:9" outlineLevel="2">
      <c r="B7367" s="17" t="s">
        <v>21231</v>
      </c>
      <c r="C7367" s="18" t="s">
        <v>21232</v>
      </c>
      <c r="D7367" s="19"/>
      <c r="E7367" s="20"/>
      <c r="F7367" s="21">
        <v>215.2</v>
      </c>
      <c r="G7367" s="22"/>
      <c r="H7367" s="21">
        <f>F7367*G7367</f>
        <v>0</v>
      </c>
      <c r="I7367" s="23" t="s">
        <v>13205</v>
      </c>
    </row>
    <row r="7368" spans="2:9" outlineLevel="2">
      <c r="B7368" s="17" t="s">
        <v>21233</v>
      </c>
      <c r="C7368" s="18" t="s">
        <v>21234</v>
      </c>
      <c r="D7368" s="19"/>
      <c r="E7368" s="20"/>
      <c r="F7368" s="21">
        <v>187.4</v>
      </c>
      <c r="G7368" s="22"/>
      <c r="H7368" s="21">
        <f>F7368*G7368</f>
        <v>0</v>
      </c>
      <c r="I7368" s="23" t="s">
        <v>21235</v>
      </c>
    </row>
    <row r="7369" spans="2:9" outlineLevel="2">
      <c r="B7369" s="17" t="s">
        <v>21236</v>
      </c>
      <c r="C7369" s="18" t="s">
        <v>21237</v>
      </c>
      <c r="D7369" s="19"/>
      <c r="E7369" s="20"/>
      <c r="F7369" s="21">
        <v>471.5</v>
      </c>
      <c r="G7369" s="22"/>
      <c r="H7369" s="21">
        <f>F7369*G7369</f>
        <v>0</v>
      </c>
      <c r="I7369" s="23" t="s">
        <v>21238</v>
      </c>
    </row>
    <row r="7370" spans="2:9" outlineLevel="2">
      <c r="B7370" s="17" t="s">
        <v>21239</v>
      </c>
      <c r="C7370" s="18" t="s">
        <v>21240</v>
      </c>
      <c r="D7370" s="19"/>
      <c r="E7370" s="20"/>
      <c r="F7370" s="21">
        <v>526.79999999999995</v>
      </c>
      <c r="G7370" s="22"/>
      <c r="H7370" s="21">
        <f>F7370*G7370</f>
        <v>0</v>
      </c>
      <c r="I7370" s="23" t="s">
        <v>21241</v>
      </c>
    </row>
    <row r="7371" spans="2:9" outlineLevel="2">
      <c r="B7371" s="17" t="s">
        <v>21242</v>
      </c>
      <c r="C7371" s="18" t="s">
        <v>21243</v>
      </c>
      <c r="D7371" s="19"/>
      <c r="E7371" s="20"/>
      <c r="F7371" s="21">
        <v>526.79999999999995</v>
      </c>
      <c r="G7371" s="22"/>
      <c r="H7371" s="21">
        <f>F7371*G7371</f>
        <v>0</v>
      </c>
      <c r="I7371" s="23" t="s">
        <v>21244</v>
      </c>
    </row>
    <row r="7372" spans="2:9" outlineLevel="1">
      <c r="B7372" s="11" t="s">
        <v>21245</v>
      </c>
      <c r="C7372" s="12"/>
      <c r="D7372" s="12"/>
      <c r="E7372" s="12"/>
      <c r="F7372" s="12"/>
      <c r="G7372" s="12"/>
      <c r="H7372" s="12"/>
      <c r="I7372" s="13"/>
    </row>
    <row r="7373" spans="2:9" outlineLevel="2">
      <c r="B7373" s="17" t="s">
        <v>21246</v>
      </c>
      <c r="C7373" s="18" t="s">
        <v>21247</v>
      </c>
      <c r="D7373" s="19"/>
      <c r="E7373" s="20"/>
      <c r="F7373" s="21">
        <v>51</v>
      </c>
      <c r="G7373" s="22"/>
      <c r="H7373" s="21">
        <f>F7373*G7373</f>
        <v>0</v>
      </c>
      <c r="I7373" s="23" t="s">
        <v>21248</v>
      </c>
    </row>
    <row r="7374" spans="2:9" outlineLevel="2">
      <c r="B7374" s="17" t="s">
        <v>21249</v>
      </c>
      <c r="C7374" s="18" t="s">
        <v>21250</v>
      </c>
      <c r="D7374" s="19"/>
      <c r="E7374" s="20"/>
      <c r="F7374" s="21">
        <v>34.5</v>
      </c>
      <c r="G7374" s="22"/>
      <c r="H7374" s="21">
        <f>F7374*G7374</f>
        <v>0</v>
      </c>
      <c r="I7374" s="23" t="s">
        <v>21251</v>
      </c>
    </row>
    <row r="7375" spans="2:9" outlineLevel="2">
      <c r="B7375" s="17" t="s">
        <v>21252</v>
      </c>
      <c r="C7375" s="18" t="s">
        <v>21253</v>
      </c>
      <c r="D7375" s="19"/>
      <c r="E7375" s="20"/>
      <c r="F7375" s="21">
        <v>129.9</v>
      </c>
      <c r="G7375" s="22"/>
      <c r="H7375" s="21">
        <f>F7375*G7375</f>
        <v>0</v>
      </c>
      <c r="I7375" s="23" t="s">
        <v>21254</v>
      </c>
    </row>
    <row r="7376" spans="2:9" outlineLevel="2">
      <c r="B7376" s="17" t="s">
        <v>21255</v>
      </c>
      <c r="C7376" s="18" t="s">
        <v>21256</v>
      </c>
      <c r="D7376" s="19"/>
      <c r="E7376" s="20"/>
      <c r="F7376" s="21">
        <v>435.2</v>
      </c>
      <c r="G7376" s="22"/>
      <c r="H7376" s="21">
        <f>F7376*G7376</f>
        <v>0</v>
      </c>
      <c r="I7376" s="23" t="s">
        <v>21257</v>
      </c>
    </row>
    <row r="7377" spans="2:9" outlineLevel="2">
      <c r="B7377" s="17" t="s">
        <v>21258</v>
      </c>
      <c r="C7377" s="18" t="s">
        <v>21259</v>
      </c>
      <c r="D7377" s="19"/>
      <c r="E7377" s="20"/>
      <c r="F7377" s="21">
        <v>232.9</v>
      </c>
      <c r="G7377" s="22"/>
      <c r="H7377" s="21">
        <f>F7377*G7377</f>
        <v>0</v>
      </c>
      <c r="I7377" s="23" t="s">
        <v>21260</v>
      </c>
    </row>
    <row r="7378" spans="2:9" outlineLevel="2">
      <c r="B7378" s="17" t="s">
        <v>21261</v>
      </c>
      <c r="C7378" s="18" t="s">
        <v>21262</v>
      </c>
      <c r="D7378" s="19"/>
      <c r="E7378" s="20"/>
      <c r="F7378" s="21">
        <v>9.9</v>
      </c>
      <c r="G7378" s="22"/>
      <c r="H7378" s="21">
        <f>F7378*G7378</f>
        <v>0</v>
      </c>
      <c r="I7378" s="23" t="s">
        <v>13205</v>
      </c>
    </row>
    <row r="7379" spans="2:9" outlineLevel="2">
      <c r="B7379" s="17" t="s">
        <v>21263</v>
      </c>
      <c r="C7379" s="18" t="s">
        <v>21264</v>
      </c>
      <c r="D7379" s="19"/>
      <c r="E7379" s="20"/>
      <c r="F7379" s="21">
        <v>9.9</v>
      </c>
      <c r="G7379" s="22"/>
      <c r="H7379" s="21">
        <f>F7379*G7379</f>
        <v>0</v>
      </c>
      <c r="I7379" s="23" t="s">
        <v>21265</v>
      </c>
    </row>
    <row r="7380" spans="2:9" outlineLevel="2">
      <c r="B7380" s="17" t="s">
        <v>21266</v>
      </c>
      <c r="C7380" s="18" t="s">
        <v>21267</v>
      </c>
      <c r="D7380" s="19"/>
      <c r="E7380" s="20"/>
      <c r="F7380" s="21">
        <v>9.9</v>
      </c>
      <c r="G7380" s="22"/>
      <c r="H7380" s="21">
        <f>F7380*G7380</f>
        <v>0</v>
      </c>
      <c r="I7380" s="23" t="s">
        <v>13205</v>
      </c>
    </row>
    <row r="7381" spans="2:9" outlineLevel="2">
      <c r="B7381" s="17" t="s">
        <v>21268</v>
      </c>
      <c r="C7381" s="18" t="s">
        <v>21269</v>
      </c>
      <c r="D7381" s="19"/>
      <c r="E7381" s="20"/>
      <c r="F7381" s="21">
        <v>9.9</v>
      </c>
      <c r="G7381" s="22"/>
      <c r="H7381" s="21">
        <f>F7381*G7381</f>
        <v>0</v>
      </c>
      <c r="I7381" s="23" t="s">
        <v>21270</v>
      </c>
    </row>
    <row r="7382" spans="2:9" outlineLevel="2">
      <c r="B7382" s="17" t="s">
        <v>21271</v>
      </c>
      <c r="C7382" s="18" t="s">
        <v>21272</v>
      </c>
      <c r="D7382" s="19"/>
      <c r="E7382" s="20"/>
      <c r="F7382" s="21">
        <v>13.6</v>
      </c>
      <c r="G7382" s="22"/>
      <c r="H7382" s="21">
        <f>F7382*G7382</f>
        <v>0</v>
      </c>
      <c r="I7382" s="23" t="s">
        <v>21273</v>
      </c>
    </row>
    <row r="7383" spans="2:9" outlineLevel="2">
      <c r="B7383" s="17" t="s">
        <v>21274</v>
      </c>
      <c r="C7383" s="18" t="s">
        <v>21275</v>
      </c>
      <c r="D7383" s="19"/>
      <c r="E7383" s="20"/>
      <c r="F7383" s="21">
        <v>13.6</v>
      </c>
      <c r="G7383" s="22"/>
      <c r="H7383" s="21">
        <f>F7383*G7383</f>
        <v>0</v>
      </c>
      <c r="I7383" s="23" t="s">
        <v>21276</v>
      </c>
    </row>
    <row r="7384" spans="2:9" outlineLevel="2">
      <c r="B7384" s="17" t="s">
        <v>21277</v>
      </c>
      <c r="C7384" s="18" t="s">
        <v>21278</v>
      </c>
      <c r="D7384" s="19"/>
      <c r="E7384" s="20"/>
      <c r="F7384" s="21">
        <v>33.200000000000003</v>
      </c>
      <c r="G7384" s="22"/>
      <c r="H7384" s="21">
        <f>F7384*G7384</f>
        <v>0</v>
      </c>
      <c r="I7384" s="23" t="s">
        <v>21279</v>
      </c>
    </row>
    <row r="7385" spans="2:9" outlineLevel="2">
      <c r="B7385" s="17" t="s">
        <v>21280</v>
      </c>
      <c r="C7385" s="18" t="s">
        <v>21281</v>
      </c>
      <c r="D7385" s="19"/>
      <c r="E7385" s="20"/>
      <c r="F7385" s="21">
        <v>33.200000000000003</v>
      </c>
      <c r="G7385" s="22"/>
      <c r="H7385" s="21">
        <f>F7385*G7385</f>
        <v>0</v>
      </c>
      <c r="I7385" s="23" t="s">
        <v>21282</v>
      </c>
    </row>
    <row r="7386" spans="2:9" outlineLevel="2">
      <c r="B7386" s="17" t="s">
        <v>21283</v>
      </c>
      <c r="C7386" s="18" t="s">
        <v>21284</v>
      </c>
      <c r="D7386" s="19"/>
      <c r="E7386" s="20"/>
      <c r="F7386" s="21">
        <v>33.200000000000003</v>
      </c>
      <c r="G7386" s="22"/>
      <c r="H7386" s="21">
        <f>F7386*G7386</f>
        <v>0</v>
      </c>
      <c r="I7386" s="23" t="s">
        <v>21285</v>
      </c>
    </row>
    <row r="7387" spans="2:9" outlineLevel="2">
      <c r="B7387" s="17" t="s">
        <v>21286</v>
      </c>
      <c r="C7387" s="18" t="s">
        <v>21287</v>
      </c>
      <c r="D7387" s="19"/>
      <c r="E7387" s="20"/>
      <c r="F7387" s="21">
        <v>68.099999999999994</v>
      </c>
      <c r="G7387" s="22"/>
      <c r="H7387" s="21">
        <f>F7387*G7387</f>
        <v>0</v>
      </c>
      <c r="I7387" s="23" t="s">
        <v>13205</v>
      </c>
    </row>
    <row r="7388" spans="2:9" outlineLevel="2">
      <c r="B7388" s="17" t="s">
        <v>21288</v>
      </c>
      <c r="C7388" s="18" t="s">
        <v>21289</v>
      </c>
      <c r="D7388" s="19"/>
      <c r="E7388" s="20"/>
      <c r="F7388" s="21">
        <v>68.099999999999994</v>
      </c>
      <c r="G7388" s="22"/>
      <c r="H7388" s="21">
        <f>F7388*G7388</f>
        <v>0</v>
      </c>
      <c r="I7388" s="23" t="s">
        <v>21290</v>
      </c>
    </row>
    <row r="7389" spans="2:9" outlineLevel="2">
      <c r="B7389" s="17" t="s">
        <v>21291</v>
      </c>
      <c r="C7389" s="18" t="s">
        <v>21292</v>
      </c>
      <c r="D7389" s="19"/>
      <c r="E7389" s="20"/>
      <c r="F7389" s="21">
        <v>68.099999999999994</v>
      </c>
      <c r="G7389" s="22"/>
      <c r="H7389" s="21">
        <f>F7389*G7389</f>
        <v>0</v>
      </c>
      <c r="I7389" s="23" t="s">
        <v>13205</v>
      </c>
    </row>
    <row r="7390" spans="2:9" outlineLevel="2">
      <c r="B7390" s="17" t="s">
        <v>21293</v>
      </c>
      <c r="C7390" s="18" t="s">
        <v>21294</v>
      </c>
      <c r="D7390" s="19"/>
      <c r="E7390" s="20"/>
      <c r="F7390" s="21">
        <v>68.099999999999994</v>
      </c>
      <c r="G7390" s="22"/>
      <c r="H7390" s="21">
        <f>F7390*G7390</f>
        <v>0</v>
      </c>
      <c r="I7390" s="23" t="s">
        <v>21295</v>
      </c>
    </row>
    <row r="7391" spans="2:9" outlineLevel="2">
      <c r="B7391" s="17" t="s">
        <v>21296</v>
      </c>
      <c r="C7391" s="18" t="s">
        <v>21297</v>
      </c>
      <c r="D7391" s="19"/>
      <c r="E7391" s="20"/>
      <c r="F7391" s="21">
        <v>67.099999999999994</v>
      </c>
      <c r="G7391" s="22"/>
      <c r="H7391" s="21">
        <f>F7391*G7391</f>
        <v>0</v>
      </c>
      <c r="I7391" s="23" t="s">
        <v>21298</v>
      </c>
    </row>
    <row r="7392" spans="2:9" outlineLevel="2">
      <c r="B7392" s="17" t="s">
        <v>21299</v>
      </c>
      <c r="C7392" s="18" t="s">
        <v>21300</v>
      </c>
      <c r="D7392" s="19"/>
      <c r="E7392" s="20"/>
      <c r="F7392" s="21">
        <v>67.099999999999994</v>
      </c>
      <c r="G7392" s="22"/>
      <c r="H7392" s="21">
        <f>F7392*G7392</f>
        <v>0</v>
      </c>
      <c r="I7392" s="23" t="s">
        <v>21301</v>
      </c>
    </row>
    <row r="7393" spans="2:9" outlineLevel="2">
      <c r="B7393" s="17" t="s">
        <v>21302</v>
      </c>
      <c r="C7393" s="18" t="s">
        <v>21303</v>
      </c>
      <c r="D7393" s="19"/>
      <c r="E7393" s="20"/>
      <c r="F7393" s="21">
        <v>63.5</v>
      </c>
      <c r="G7393" s="22"/>
      <c r="H7393" s="21">
        <f>F7393*G7393</f>
        <v>0</v>
      </c>
      <c r="I7393" s="23" t="s">
        <v>21304</v>
      </c>
    </row>
    <row r="7394" spans="2:9" outlineLevel="2">
      <c r="B7394" s="17" t="s">
        <v>21305</v>
      </c>
      <c r="C7394" s="18" t="s">
        <v>21306</v>
      </c>
      <c r="D7394" s="19"/>
      <c r="E7394" s="20"/>
      <c r="F7394" s="21">
        <v>58.8</v>
      </c>
      <c r="G7394" s="22"/>
      <c r="H7394" s="21">
        <f>F7394*G7394</f>
        <v>0</v>
      </c>
      <c r="I7394" s="23" t="s">
        <v>13205</v>
      </c>
    </row>
    <row r="7395" spans="2:9" outlineLevel="2">
      <c r="B7395" s="17" t="s">
        <v>21307</v>
      </c>
      <c r="C7395" s="18" t="s">
        <v>21308</v>
      </c>
      <c r="D7395" s="19"/>
      <c r="E7395" s="20"/>
      <c r="F7395" s="21">
        <v>10.3</v>
      </c>
      <c r="G7395" s="22"/>
      <c r="H7395" s="21">
        <f>F7395*G7395</f>
        <v>0</v>
      </c>
      <c r="I7395" s="23" t="s">
        <v>21309</v>
      </c>
    </row>
    <row r="7396" spans="2:9" outlineLevel="2">
      <c r="B7396" s="17" t="s">
        <v>21310</v>
      </c>
      <c r="C7396" s="18" t="s">
        <v>21311</v>
      </c>
      <c r="D7396" s="19"/>
      <c r="E7396" s="20"/>
      <c r="F7396" s="21">
        <v>10.3</v>
      </c>
      <c r="G7396" s="22"/>
      <c r="H7396" s="21">
        <f>F7396*G7396</f>
        <v>0</v>
      </c>
      <c r="I7396" s="23" t="s">
        <v>21312</v>
      </c>
    </row>
    <row r="7397" spans="2:9" ht="24.75" outlineLevel="2">
      <c r="B7397" s="17" t="s">
        <v>21313</v>
      </c>
      <c r="C7397" s="18" t="s">
        <v>21314</v>
      </c>
      <c r="D7397" s="19"/>
      <c r="E7397" s="20"/>
      <c r="F7397" s="21">
        <v>43.7</v>
      </c>
      <c r="G7397" s="22"/>
      <c r="H7397" s="21">
        <f>F7397*G7397</f>
        <v>0</v>
      </c>
      <c r="I7397" s="23" t="s">
        <v>13205</v>
      </c>
    </row>
    <row r="7398" spans="2:9" ht="24.75" outlineLevel="2">
      <c r="B7398" s="17" t="s">
        <v>21315</v>
      </c>
      <c r="C7398" s="18" t="s">
        <v>21316</v>
      </c>
      <c r="D7398" s="19"/>
      <c r="E7398" s="20"/>
      <c r="F7398" s="21">
        <v>43.7</v>
      </c>
      <c r="G7398" s="22"/>
      <c r="H7398" s="21">
        <f>F7398*G7398</f>
        <v>0</v>
      </c>
      <c r="I7398" s="23" t="s">
        <v>13205</v>
      </c>
    </row>
    <row r="7399" spans="2:9" outlineLevel="2">
      <c r="B7399" s="17" t="s">
        <v>21317</v>
      </c>
      <c r="C7399" s="18" t="s">
        <v>21318</v>
      </c>
      <c r="D7399" s="19"/>
      <c r="E7399" s="20"/>
      <c r="F7399" s="21">
        <v>35.1</v>
      </c>
      <c r="G7399" s="22"/>
      <c r="H7399" s="21">
        <f>F7399*G7399</f>
        <v>0</v>
      </c>
      <c r="I7399" s="23" t="s">
        <v>13205</v>
      </c>
    </row>
    <row r="7400" spans="2:9" outlineLevel="2">
      <c r="B7400" s="17" t="s">
        <v>21319</v>
      </c>
      <c r="C7400" s="18" t="s">
        <v>21320</v>
      </c>
      <c r="D7400" s="19"/>
      <c r="E7400" s="20"/>
      <c r="F7400" s="21">
        <v>32.9</v>
      </c>
      <c r="G7400" s="22"/>
      <c r="H7400" s="21">
        <f>F7400*G7400</f>
        <v>0</v>
      </c>
      <c r="I7400" s="23" t="s">
        <v>13205</v>
      </c>
    </row>
    <row r="7401" spans="2:9" ht="24.75" outlineLevel="2">
      <c r="B7401" s="17" t="s">
        <v>21321</v>
      </c>
      <c r="C7401" s="18" t="s">
        <v>21322</v>
      </c>
      <c r="D7401" s="19"/>
      <c r="E7401" s="20"/>
      <c r="F7401" s="21">
        <v>48</v>
      </c>
      <c r="G7401" s="22"/>
      <c r="H7401" s="21">
        <f>F7401*G7401</f>
        <v>0</v>
      </c>
      <c r="I7401" s="23" t="s">
        <v>13205</v>
      </c>
    </row>
    <row r="7402" spans="2:9" outlineLevel="2">
      <c r="B7402" s="17" t="s">
        <v>21323</v>
      </c>
      <c r="C7402" s="18" t="s">
        <v>21324</v>
      </c>
      <c r="D7402" s="19"/>
      <c r="E7402" s="20"/>
      <c r="F7402" s="21">
        <v>42.2</v>
      </c>
      <c r="G7402" s="22"/>
      <c r="H7402" s="21">
        <f>F7402*G7402</f>
        <v>0</v>
      </c>
      <c r="I7402" s="23" t="s">
        <v>13205</v>
      </c>
    </row>
    <row r="7403" spans="2:9" outlineLevel="2">
      <c r="B7403" s="17" t="s">
        <v>21325</v>
      </c>
      <c r="C7403" s="18" t="s">
        <v>21326</v>
      </c>
      <c r="D7403" s="19"/>
      <c r="E7403" s="20"/>
      <c r="F7403" s="21">
        <v>25.8</v>
      </c>
      <c r="G7403" s="22"/>
      <c r="H7403" s="21">
        <f>F7403*G7403</f>
        <v>0</v>
      </c>
      <c r="I7403" s="23" t="s">
        <v>13205</v>
      </c>
    </row>
    <row r="7404" spans="2:9" outlineLevel="2">
      <c r="B7404" s="17" t="s">
        <v>21327</v>
      </c>
      <c r="C7404" s="18" t="s">
        <v>21328</v>
      </c>
      <c r="D7404" s="19"/>
      <c r="E7404" s="20"/>
      <c r="F7404" s="21">
        <v>40.799999999999997</v>
      </c>
      <c r="G7404" s="22"/>
      <c r="H7404" s="21">
        <f>F7404*G7404</f>
        <v>0</v>
      </c>
      <c r="I7404" s="23" t="s">
        <v>13205</v>
      </c>
    </row>
    <row r="7405" spans="2:9" outlineLevel="2">
      <c r="B7405" s="17" t="s">
        <v>21329</v>
      </c>
      <c r="C7405" s="18" t="s">
        <v>21330</v>
      </c>
      <c r="D7405" s="19"/>
      <c r="E7405" s="20"/>
      <c r="F7405" s="21">
        <v>31.5</v>
      </c>
      <c r="G7405" s="22"/>
      <c r="H7405" s="21">
        <f>F7405*G7405</f>
        <v>0</v>
      </c>
      <c r="I7405" s="23" t="s">
        <v>13205</v>
      </c>
    </row>
    <row r="7406" spans="2:9" outlineLevel="2">
      <c r="B7406" s="17" t="s">
        <v>21331</v>
      </c>
      <c r="C7406" s="18" t="s">
        <v>21332</v>
      </c>
      <c r="D7406" s="19"/>
      <c r="E7406" s="20"/>
      <c r="F7406" s="21">
        <v>100.1</v>
      </c>
      <c r="G7406" s="22"/>
      <c r="H7406" s="21">
        <f>F7406*G7406</f>
        <v>0</v>
      </c>
      <c r="I7406" s="23" t="s">
        <v>13205</v>
      </c>
    </row>
    <row r="7407" spans="2:9" outlineLevel="2">
      <c r="B7407" s="17" t="s">
        <v>21333</v>
      </c>
      <c r="C7407" s="18" t="s">
        <v>21334</v>
      </c>
      <c r="D7407" s="19"/>
      <c r="E7407" s="20"/>
      <c r="F7407" s="21">
        <v>201.6</v>
      </c>
      <c r="G7407" s="22"/>
      <c r="H7407" s="21">
        <f>F7407*G7407</f>
        <v>0</v>
      </c>
      <c r="I7407" s="23" t="s">
        <v>21335</v>
      </c>
    </row>
    <row r="7408" spans="2:9" ht="24.75" outlineLevel="2">
      <c r="B7408" s="17" t="s">
        <v>21336</v>
      </c>
      <c r="C7408" s="18" t="s">
        <v>21337</v>
      </c>
      <c r="D7408" s="19"/>
      <c r="E7408" s="20"/>
      <c r="F7408" s="21">
        <v>37.200000000000003</v>
      </c>
      <c r="G7408" s="22"/>
      <c r="H7408" s="21">
        <f>F7408*G7408</f>
        <v>0</v>
      </c>
      <c r="I7408" s="23" t="s">
        <v>13205</v>
      </c>
    </row>
    <row r="7409" spans="2:9" outlineLevel="2">
      <c r="B7409" s="17" t="s">
        <v>21338</v>
      </c>
      <c r="C7409" s="18" t="s">
        <v>21339</v>
      </c>
      <c r="D7409" s="19"/>
      <c r="E7409" s="20"/>
      <c r="F7409" s="21">
        <v>61.5</v>
      </c>
      <c r="G7409" s="22"/>
      <c r="H7409" s="21">
        <f>F7409*G7409</f>
        <v>0</v>
      </c>
      <c r="I7409" s="23" t="s">
        <v>13205</v>
      </c>
    </row>
    <row r="7410" spans="2:9" ht="24.75" outlineLevel="2">
      <c r="B7410" s="17" t="s">
        <v>21340</v>
      </c>
      <c r="C7410" s="18" t="s">
        <v>21341</v>
      </c>
      <c r="D7410" s="19"/>
      <c r="E7410" s="20"/>
      <c r="F7410" s="21">
        <v>65.8</v>
      </c>
      <c r="G7410" s="22"/>
      <c r="H7410" s="21">
        <f>F7410*G7410</f>
        <v>0</v>
      </c>
      <c r="I7410" s="23" t="s">
        <v>13205</v>
      </c>
    </row>
    <row r="7411" spans="2:9" ht="24.75" outlineLevel="2">
      <c r="B7411" s="17" t="s">
        <v>21342</v>
      </c>
      <c r="C7411" s="18" t="s">
        <v>21343</v>
      </c>
      <c r="D7411" s="19"/>
      <c r="E7411" s="20"/>
      <c r="F7411" s="21">
        <v>68.7</v>
      </c>
      <c r="G7411" s="22"/>
      <c r="H7411" s="21">
        <f>F7411*G7411</f>
        <v>0</v>
      </c>
      <c r="I7411" s="23" t="s">
        <v>13205</v>
      </c>
    </row>
    <row r="7412" spans="2:9" outlineLevel="2">
      <c r="B7412" s="17" t="s">
        <v>21344</v>
      </c>
      <c r="C7412" s="18" t="s">
        <v>21345</v>
      </c>
      <c r="D7412" s="19"/>
      <c r="E7412" s="20"/>
      <c r="F7412" s="21">
        <v>16.600000000000001</v>
      </c>
      <c r="G7412" s="22"/>
      <c r="H7412" s="21">
        <f>F7412*G7412</f>
        <v>0</v>
      </c>
      <c r="I7412" s="23" t="s">
        <v>21346</v>
      </c>
    </row>
    <row r="7413" spans="2:9" outlineLevel="2">
      <c r="B7413" s="17" t="s">
        <v>21347</v>
      </c>
      <c r="C7413" s="18" t="s">
        <v>21348</v>
      </c>
      <c r="D7413" s="19"/>
      <c r="E7413" s="20"/>
      <c r="F7413" s="21">
        <v>20.100000000000001</v>
      </c>
      <c r="G7413" s="22"/>
      <c r="H7413" s="21">
        <f>F7413*G7413</f>
        <v>0</v>
      </c>
      <c r="I7413" s="23" t="s">
        <v>13205</v>
      </c>
    </row>
    <row r="7414" spans="2:9" outlineLevel="2">
      <c r="B7414" s="17" t="s">
        <v>21349</v>
      </c>
      <c r="C7414" s="18" t="s">
        <v>21350</v>
      </c>
      <c r="D7414" s="19"/>
      <c r="E7414" s="20"/>
      <c r="F7414" s="21">
        <v>97.3</v>
      </c>
      <c r="G7414" s="22"/>
      <c r="H7414" s="21">
        <f>F7414*G7414</f>
        <v>0</v>
      </c>
      <c r="I7414" s="23" t="s">
        <v>21351</v>
      </c>
    </row>
    <row r="7415" spans="2:9" outlineLevel="2">
      <c r="B7415" s="17" t="s">
        <v>21352</v>
      </c>
      <c r="C7415" s="18" t="s">
        <v>21353</v>
      </c>
      <c r="D7415" s="19"/>
      <c r="E7415" s="20"/>
      <c r="F7415" s="21">
        <v>75.900000000000006</v>
      </c>
      <c r="G7415" s="22"/>
      <c r="H7415" s="21">
        <f>F7415*G7415</f>
        <v>0</v>
      </c>
      <c r="I7415" s="23" t="s">
        <v>21354</v>
      </c>
    </row>
    <row r="7416" spans="2:9" outlineLevel="2">
      <c r="B7416" s="17" t="s">
        <v>21355</v>
      </c>
      <c r="C7416" s="18" t="s">
        <v>21356</v>
      </c>
      <c r="D7416" s="19"/>
      <c r="E7416" s="20"/>
      <c r="F7416" s="21">
        <v>55.8</v>
      </c>
      <c r="G7416" s="22"/>
      <c r="H7416" s="21">
        <f>F7416*G7416</f>
        <v>0</v>
      </c>
      <c r="I7416" s="23" t="s">
        <v>13205</v>
      </c>
    </row>
    <row r="7417" spans="2:9" outlineLevel="2">
      <c r="B7417" s="17" t="s">
        <v>21357</v>
      </c>
      <c r="C7417" s="18" t="s">
        <v>21358</v>
      </c>
      <c r="D7417" s="19"/>
      <c r="E7417" s="20"/>
      <c r="F7417" s="21">
        <v>54.4</v>
      </c>
      <c r="G7417" s="22"/>
      <c r="H7417" s="21">
        <f>F7417*G7417</f>
        <v>0</v>
      </c>
      <c r="I7417" s="23" t="s">
        <v>13205</v>
      </c>
    </row>
    <row r="7418" spans="2:9" outlineLevel="2">
      <c r="B7418" s="17" t="s">
        <v>21359</v>
      </c>
      <c r="C7418" s="18" t="s">
        <v>21360</v>
      </c>
      <c r="D7418" s="19"/>
      <c r="E7418" s="20"/>
      <c r="F7418" s="21">
        <v>16.600000000000001</v>
      </c>
      <c r="G7418" s="22"/>
      <c r="H7418" s="21">
        <f>F7418*G7418</f>
        <v>0</v>
      </c>
      <c r="I7418" s="23" t="s">
        <v>21361</v>
      </c>
    </row>
    <row r="7419" spans="2:9" outlineLevel="2">
      <c r="B7419" s="17" t="s">
        <v>21362</v>
      </c>
      <c r="C7419" s="18" t="s">
        <v>21363</v>
      </c>
      <c r="D7419" s="19"/>
      <c r="E7419" s="20"/>
      <c r="F7419" s="21">
        <v>100.1</v>
      </c>
      <c r="G7419" s="22"/>
      <c r="H7419" s="21">
        <f>F7419*G7419</f>
        <v>0</v>
      </c>
      <c r="I7419" s="23" t="s">
        <v>13205</v>
      </c>
    </row>
    <row r="7420" spans="2:9" outlineLevel="2">
      <c r="B7420" s="17" t="s">
        <v>21364</v>
      </c>
      <c r="C7420" s="18" t="s">
        <v>21365</v>
      </c>
      <c r="D7420" s="19"/>
      <c r="E7420" s="20"/>
      <c r="F7420" s="21">
        <v>104.4</v>
      </c>
      <c r="G7420" s="22"/>
      <c r="H7420" s="21">
        <f>F7420*G7420</f>
        <v>0</v>
      </c>
      <c r="I7420" s="23" t="s">
        <v>13205</v>
      </c>
    </row>
    <row r="7421" spans="2:9" outlineLevel="2">
      <c r="B7421" s="17" t="s">
        <v>21366</v>
      </c>
      <c r="C7421" s="18" t="s">
        <v>21367</v>
      </c>
      <c r="D7421" s="19"/>
      <c r="E7421" s="20"/>
      <c r="F7421" s="21">
        <v>135.9</v>
      </c>
      <c r="G7421" s="22"/>
      <c r="H7421" s="21">
        <f>F7421*G7421</f>
        <v>0</v>
      </c>
      <c r="I7421" s="23" t="s">
        <v>13205</v>
      </c>
    </row>
    <row r="7422" spans="2:9" outlineLevel="1">
      <c r="B7422" s="11" t="s">
        <v>21368</v>
      </c>
      <c r="C7422" s="12"/>
      <c r="D7422" s="12"/>
      <c r="E7422" s="12"/>
      <c r="F7422" s="12"/>
      <c r="G7422" s="12"/>
      <c r="H7422" s="12"/>
      <c r="I7422" s="13"/>
    </row>
    <row r="7423" spans="2:9" outlineLevel="2">
      <c r="B7423" s="17" t="s">
        <v>21369</v>
      </c>
      <c r="C7423" s="18" t="s">
        <v>21370</v>
      </c>
      <c r="D7423" s="19"/>
      <c r="E7423" s="20"/>
      <c r="F7423" s="21">
        <v>141.19999999999999</v>
      </c>
      <c r="G7423" s="22"/>
      <c r="H7423" s="21">
        <f>F7423*G7423</f>
        <v>0</v>
      </c>
      <c r="I7423" s="23" t="s">
        <v>21371</v>
      </c>
    </row>
    <row r="7424" spans="2:9" outlineLevel="2">
      <c r="B7424" s="17" t="s">
        <v>21372</v>
      </c>
      <c r="C7424" s="18" t="s">
        <v>21373</v>
      </c>
      <c r="D7424" s="19"/>
      <c r="E7424" s="20"/>
      <c r="F7424" s="21">
        <v>92.6</v>
      </c>
      <c r="G7424" s="22"/>
      <c r="H7424" s="21">
        <f>F7424*G7424</f>
        <v>0</v>
      </c>
      <c r="I7424" s="23" t="s">
        <v>21374</v>
      </c>
    </row>
    <row r="7425" spans="2:9" outlineLevel="2">
      <c r="B7425" s="17" t="s">
        <v>21375</v>
      </c>
      <c r="C7425" s="18" t="s">
        <v>21376</v>
      </c>
      <c r="D7425" s="19"/>
      <c r="E7425" s="20"/>
      <c r="F7425" s="21">
        <v>371.3</v>
      </c>
      <c r="G7425" s="22"/>
      <c r="H7425" s="21">
        <f>F7425*G7425</f>
        <v>0</v>
      </c>
      <c r="I7425" s="23" t="s">
        <v>13205</v>
      </c>
    </row>
    <row r="7426" spans="2:9" outlineLevel="2">
      <c r="B7426" s="17" t="s">
        <v>21377</v>
      </c>
      <c r="C7426" s="18" t="s">
        <v>21378</v>
      </c>
      <c r="D7426" s="19"/>
      <c r="E7426" s="20"/>
      <c r="F7426" s="21">
        <v>552.79999999999995</v>
      </c>
      <c r="G7426" s="22"/>
      <c r="H7426" s="21">
        <f>F7426*G7426</f>
        <v>0</v>
      </c>
      <c r="I7426" s="23" t="s">
        <v>13205</v>
      </c>
    </row>
    <row r="7427" spans="2:9" outlineLevel="2">
      <c r="B7427" s="17" t="s">
        <v>21379</v>
      </c>
      <c r="C7427" s="18" t="s">
        <v>21380</v>
      </c>
      <c r="D7427" s="19"/>
      <c r="E7427" s="20"/>
      <c r="F7427" s="21">
        <v>742.5</v>
      </c>
      <c r="G7427" s="22"/>
      <c r="H7427" s="21">
        <f>F7427*G7427</f>
        <v>0</v>
      </c>
      <c r="I7427" s="23" t="s">
        <v>13205</v>
      </c>
    </row>
    <row r="7428" spans="2:9" outlineLevel="2">
      <c r="B7428" s="17" t="s">
        <v>21381</v>
      </c>
      <c r="C7428" s="18" t="s">
        <v>21382</v>
      </c>
      <c r="D7428" s="19"/>
      <c r="E7428" s="20"/>
      <c r="F7428" s="21">
        <v>497</v>
      </c>
      <c r="G7428" s="22"/>
      <c r="H7428" s="21">
        <f>F7428*G7428</f>
        <v>0</v>
      </c>
      <c r="I7428" s="23" t="s">
        <v>13205</v>
      </c>
    </row>
    <row r="7429" spans="2:9" outlineLevel="2">
      <c r="B7429" s="17" t="s">
        <v>21383</v>
      </c>
      <c r="C7429" s="18" t="s">
        <v>21384</v>
      </c>
      <c r="D7429" s="19"/>
      <c r="E7429" s="20"/>
      <c r="F7429" s="21">
        <v>260.3</v>
      </c>
      <c r="G7429" s="22"/>
      <c r="H7429" s="21">
        <f>F7429*G7429</f>
        <v>0</v>
      </c>
      <c r="I7429" s="23" t="s">
        <v>13205</v>
      </c>
    </row>
    <row r="7430" spans="2:9" outlineLevel="2">
      <c r="B7430" s="17" t="s">
        <v>21385</v>
      </c>
      <c r="C7430" s="18" t="s">
        <v>21386</v>
      </c>
      <c r="D7430" s="19"/>
      <c r="E7430" s="20"/>
      <c r="F7430" s="21">
        <v>223.7</v>
      </c>
      <c r="G7430" s="22"/>
      <c r="H7430" s="21">
        <f>F7430*G7430</f>
        <v>0</v>
      </c>
      <c r="I7430" s="23" t="s">
        <v>21387</v>
      </c>
    </row>
    <row r="7431" spans="2:9" outlineLevel="2">
      <c r="B7431" s="17" t="s">
        <v>21388</v>
      </c>
      <c r="C7431" s="18" t="s">
        <v>21389</v>
      </c>
      <c r="D7431" s="19"/>
      <c r="E7431" s="20"/>
      <c r="F7431" s="21">
        <v>37.799999999999997</v>
      </c>
      <c r="G7431" s="22"/>
      <c r="H7431" s="21">
        <f>F7431*G7431</f>
        <v>0</v>
      </c>
      <c r="I7431" s="23" t="s">
        <v>21390</v>
      </c>
    </row>
    <row r="7432" spans="2:9" outlineLevel="2">
      <c r="B7432" s="17" t="s">
        <v>21391</v>
      </c>
      <c r="C7432" s="18" t="s">
        <v>21392</v>
      </c>
      <c r="D7432" s="19"/>
      <c r="E7432" s="20"/>
      <c r="F7432" s="21">
        <v>68.099999999999994</v>
      </c>
      <c r="G7432" s="22"/>
      <c r="H7432" s="21">
        <f>F7432*G7432</f>
        <v>0</v>
      </c>
      <c r="I7432" s="23" t="s">
        <v>21393</v>
      </c>
    </row>
    <row r="7433" spans="2:9" outlineLevel="2">
      <c r="B7433" s="17" t="s">
        <v>21394</v>
      </c>
      <c r="C7433" s="18" t="s">
        <v>21395</v>
      </c>
      <c r="D7433" s="19"/>
      <c r="E7433" s="20"/>
      <c r="F7433" s="21">
        <v>67.900000000000006</v>
      </c>
      <c r="G7433" s="22"/>
      <c r="H7433" s="21">
        <f>F7433*G7433</f>
        <v>0</v>
      </c>
      <c r="I7433" s="23" t="s">
        <v>21396</v>
      </c>
    </row>
    <row r="7434" spans="2:9" outlineLevel="2">
      <c r="B7434" s="17" t="s">
        <v>21397</v>
      </c>
      <c r="C7434" s="18" t="s">
        <v>21398</v>
      </c>
      <c r="D7434" s="19"/>
      <c r="E7434" s="20"/>
      <c r="F7434" s="21">
        <v>297.5</v>
      </c>
      <c r="G7434" s="22"/>
      <c r="H7434" s="21">
        <f>F7434*G7434</f>
        <v>0</v>
      </c>
      <c r="I7434" s="23" t="s">
        <v>21399</v>
      </c>
    </row>
    <row r="7435" spans="2:9" outlineLevel="2">
      <c r="B7435" s="17" t="s">
        <v>21400</v>
      </c>
      <c r="C7435" s="18" t="s">
        <v>21401</v>
      </c>
      <c r="D7435" s="19"/>
      <c r="E7435" s="20"/>
      <c r="F7435" s="21">
        <v>325.39999999999998</v>
      </c>
      <c r="G7435" s="22"/>
      <c r="H7435" s="21">
        <f>F7435*G7435</f>
        <v>0</v>
      </c>
      <c r="I7435" s="23" t="s">
        <v>21402</v>
      </c>
    </row>
    <row r="7436" spans="2:9" outlineLevel="2">
      <c r="B7436" s="17" t="s">
        <v>21403</v>
      </c>
      <c r="C7436" s="18" t="s">
        <v>21404</v>
      </c>
      <c r="D7436" s="19"/>
      <c r="E7436" s="20"/>
      <c r="F7436" s="21">
        <v>344</v>
      </c>
      <c r="G7436" s="22"/>
      <c r="H7436" s="21">
        <f>F7436*G7436</f>
        <v>0</v>
      </c>
      <c r="I7436" s="23" t="s">
        <v>21405</v>
      </c>
    </row>
    <row r="7437" spans="2:9" outlineLevel="2">
      <c r="B7437" s="17" t="s">
        <v>21406</v>
      </c>
      <c r="C7437" s="18" t="s">
        <v>21407</v>
      </c>
      <c r="D7437" s="19"/>
      <c r="E7437" s="20"/>
      <c r="F7437" s="21">
        <v>352.8</v>
      </c>
      <c r="G7437" s="22"/>
      <c r="H7437" s="21">
        <f>F7437*G7437</f>
        <v>0</v>
      </c>
      <c r="I7437" s="23" t="s">
        <v>21408</v>
      </c>
    </row>
    <row r="7438" spans="2:9" outlineLevel="2">
      <c r="B7438" s="17" t="s">
        <v>21409</v>
      </c>
      <c r="C7438" s="18" t="s">
        <v>21410</v>
      </c>
      <c r="D7438" s="19"/>
      <c r="E7438" s="20"/>
      <c r="F7438" s="21">
        <v>202.4</v>
      </c>
      <c r="G7438" s="22"/>
      <c r="H7438" s="21">
        <f>F7438*G7438</f>
        <v>0</v>
      </c>
      <c r="I7438" s="23" t="s">
        <v>21411</v>
      </c>
    </row>
    <row r="7439" spans="2:9" outlineLevel="2">
      <c r="B7439" s="17" t="s">
        <v>21412</v>
      </c>
      <c r="C7439" s="18" t="s">
        <v>21413</v>
      </c>
      <c r="D7439" s="19"/>
      <c r="E7439" s="20"/>
      <c r="F7439" s="21">
        <v>190.4</v>
      </c>
      <c r="G7439" s="22"/>
      <c r="H7439" s="21">
        <f>F7439*G7439</f>
        <v>0</v>
      </c>
      <c r="I7439" s="23" t="s">
        <v>21414</v>
      </c>
    </row>
    <row r="7440" spans="2:9" outlineLevel="2">
      <c r="B7440" s="17" t="s">
        <v>21415</v>
      </c>
      <c r="C7440" s="18" t="s">
        <v>21416</v>
      </c>
      <c r="D7440" s="19"/>
      <c r="E7440" s="20">
        <v>20</v>
      </c>
      <c r="F7440" s="21">
        <v>180</v>
      </c>
      <c r="G7440" s="22"/>
      <c r="H7440" s="21">
        <f>F7440*G7440</f>
        <v>0</v>
      </c>
      <c r="I7440" s="23" t="s">
        <v>21417</v>
      </c>
    </row>
    <row r="7441" spans="2:9" outlineLevel="2">
      <c r="B7441" s="17" t="s">
        <v>21418</v>
      </c>
      <c r="C7441" s="18" t="s">
        <v>21419</v>
      </c>
      <c r="D7441" s="19"/>
      <c r="E7441" s="20">
        <v>50</v>
      </c>
      <c r="F7441" s="21">
        <v>70</v>
      </c>
      <c r="G7441" s="22"/>
      <c r="H7441" s="21">
        <f>F7441*G7441</f>
        <v>0</v>
      </c>
      <c r="I7441" s="23" t="s">
        <v>21420</v>
      </c>
    </row>
    <row r="7442" spans="2:9" outlineLevel="2">
      <c r="B7442" s="17" t="s">
        <v>21421</v>
      </c>
      <c r="C7442" s="18" t="s">
        <v>21422</v>
      </c>
      <c r="D7442" s="19"/>
      <c r="E7442" s="20">
        <v>40</v>
      </c>
      <c r="F7442" s="21">
        <v>103</v>
      </c>
      <c r="G7442" s="22"/>
      <c r="H7442" s="21">
        <f>F7442*G7442</f>
        <v>0</v>
      </c>
      <c r="I7442" s="23" t="s">
        <v>21423</v>
      </c>
    </row>
    <row r="7443" spans="2:9" outlineLevel="2">
      <c r="B7443" s="17" t="s">
        <v>21424</v>
      </c>
      <c r="C7443" s="18" t="s">
        <v>21425</v>
      </c>
      <c r="D7443" s="19"/>
      <c r="E7443" s="20"/>
      <c r="F7443" s="21">
        <v>690.6</v>
      </c>
      <c r="G7443" s="22"/>
      <c r="H7443" s="21">
        <f>F7443*G7443</f>
        <v>0</v>
      </c>
      <c r="I7443" s="23" t="s">
        <v>21426</v>
      </c>
    </row>
    <row r="7444" spans="2:9" outlineLevel="2">
      <c r="B7444" s="17" t="s">
        <v>21427</v>
      </c>
      <c r="C7444" s="18" t="s">
        <v>21428</v>
      </c>
      <c r="D7444" s="19"/>
      <c r="E7444" s="20"/>
      <c r="F7444" s="21">
        <v>749.4</v>
      </c>
      <c r="G7444" s="22"/>
      <c r="H7444" s="21">
        <f>F7444*G7444</f>
        <v>0</v>
      </c>
      <c r="I7444" s="23" t="s">
        <v>21429</v>
      </c>
    </row>
    <row r="7445" spans="2:9" outlineLevel="2">
      <c r="B7445" s="17" t="s">
        <v>21430</v>
      </c>
      <c r="C7445" s="18" t="s">
        <v>21431</v>
      </c>
      <c r="D7445" s="19"/>
      <c r="E7445" s="20"/>
      <c r="F7445" s="21">
        <v>827</v>
      </c>
      <c r="G7445" s="22"/>
      <c r="H7445" s="21">
        <f>F7445*G7445</f>
        <v>0</v>
      </c>
      <c r="I7445" s="23" t="s">
        <v>21432</v>
      </c>
    </row>
    <row r="7446" spans="2:9" outlineLevel="2">
      <c r="B7446" s="17" t="s">
        <v>21433</v>
      </c>
      <c r="C7446" s="18" t="s">
        <v>21434</v>
      </c>
      <c r="D7446" s="19"/>
      <c r="E7446" s="20"/>
      <c r="F7446" s="21">
        <v>175.2</v>
      </c>
      <c r="G7446" s="22"/>
      <c r="H7446" s="21">
        <f>F7446*G7446</f>
        <v>0</v>
      </c>
      <c r="I7446" s="23" t="s">
        <v>21435</v>
      </c>
    </row>
    <row r="7447" spans="2:9" outlineLevel="2">
      <c r="B7447" s="17" t="s">
        <v>21436</v>
      </c>
      <c r="C7447" s="18" t="s">
        <v>21437</v>
      </c>
      <c r="D7447" s="19"/>
      <c r="E7447" s="20"/>
      <c r="F7447" s="21">
        <v>29.5</v>
      </c>
      <c r="G7447" s="22"/>
      <c r="H7447" s="21">
        <f>F7447*G7447</f>
        <v>0</v>
      </c>
      <c r="I7447" s="23" t="s">
        <v>21438</v>
      </c>
    </row>
    <row r="7448" spans="2:9" outlineLevel="2">
      <c r="B7448" s="17" t="s">
        <v>21439</v>
      </c>
      <c r="C7448" s="18" t="s">
        <v>21440</v>
      </c>
      <c r="D7448" s="19"/>
      <c r="E7448" s="20"/>
      <c r="F7448" s="21">
        <v>147.1</v>
      </c>
      <c r="G7448" s="22"/>
      <c r="H7448" s="21">
        <f>F7448*G7448</f>
        <v>0</v>
      </c>
      <c r="I7448" s="23" t="s">
        <v>21441</v>
      </c>
    </row>
    <row r="7449" spans="2:9" outlineLevel="2">
      <c r="B7449" s="17" t="s">
        <v>21442</v>
      </c>
      <c r="C7449" s="18" t="s">
        <v>21443</v>
      </c>
      <c r="D7449" s="19"/>
      <c r="E7449" s="20"/>
      <c r="F7449" s="21">
        <v>21.8</v>
      </c>
      <c r="G7449" s="22"/>
      <c r="H7449" s="21">
        <f>F7449*G7449</f>
        <v>0</v>
      </c>
      <c r="I7449" s="23" t="s">
        <v>21444</v>
      </c>
    </row>
    <row r="7450" spans="2:9" outlineLevel="2">
      <c r="B7450" s="17" t="s">
        <v>21445</v>
      </c>
      <c r="C7450" s="18" t="s">
        <v>21446</v>
      </c>
      <c r="D7450" s="19"/>
      <c r="E7450" s="20"/>
      <c r="F7450" s="21">
        <v>108.6</v>
      </c>
      <c r="G7450" s="22"/>
      <c r="H7450" s="21">
        <f>F7450*G7450</f>
        <v>0</v>
      </c>
      <c r="I7450" s="23" t="s">
        <v>21447</v>
      </c>
    </row>
    <row r="7451" spans="2:9" outlineLevel="2">
      <c r="B7451" s="17" t="s">
        <v>21448</v>
      </c>
      <c r="C7451" s="18" t="s">
        <v>21449</v>
      </c>
      <c r="D7451" s="19"/>
      <c r="E7451" s="20"/>
      <c r="F7451" s="21">
        <v>59.2</v>
      </c>
      <c r="G7451" s="22"/>
      <c r="H7451" s="21">
        <f>F7451*G7451</f>
        <v>0</v>
      </c>
      <c r="I7451" s="23" t="s">
        <v>21450</v>
      </c>
    </row>
    <row r="7452" spans="2:9" outlineLevel="2">
      <c r="B7452" s="17" t="s">
        <v>21451</v>
      </c>
      <c r="C7452" s="18" t="s">
        <v>21452</v>
      </c>
      <c r="D7452" s="19"/>
      <c r="E7452" s="20"/>
      <c r="F7452" s="21">
        <v>73.099999999999994</v>
      </c>
      <c r="G7452" s="22"/>
      <c r="H7452" s="21">
        <f>F7452*G7452</f>
        <v>0</v>
      </c>
      <c r="I7452" s="23" t="s">
        <v>21453</v>
      </c>
    </row>
    <row r="7453" spans="2:9" outlineLevel="2">
      <c r="B7453" s="17" t="s">
        <v>21454</v>
      </c>
      <c r="C7453" s="18" t="s">
        <v>21455</v>
      </c>
      <c r="D7453" s="19"/>
      <c r="E7453" s="20"/>
      <c r="F7453" s="21">
        <v>113.3</v>
      </c>
      <c r="G7453" s="22"/>
      <c r="H7453" s="21">
        <f>F7453*G7453</f>
        <v>0</v>
      </c>
      <c r="I7453" s="23" t="s">
        <v>21456</v>
      </c>
    </row>
    <row r="7454" spans="2:9" outlineLevel="2">
      <c r="B7454" s="17" t="s">
        <v>21457</v>
      </c>
      <c r="C7454" s="18" t="s">
        <v>21458</v>
      </c>
      <c r="D7454" s="19"/>
      <c r="E7454" s="20"/>
      <c r="F7454" s="21">
        <v>75.900000000000006</v>
      </c>
      <c r="G7454" s="22"/>
      <c r="H7454" s="21">
        <f>F7454*G7454</f>
        <v>0</v>
      </c>
      <c r="I7454" s="23" t="s">
        <v>21459</v>
      </c>
    </row>
    <row r="7455" spans="2:9" outlineLevel="2">
      <c r="B7455" s="17" t="s">
        <v>21460</v>
      </c>
      <c r="C7455" s="18" t="s">
        <v>21461</v>
      </c>
      <c r="D7455" s="19"/>
      <c r="E7455" s="20"/>
      <c r="F7455" s="21">
        <v>95.2</v>
      </c>
      <c r="G7455" s="22"/>
      <c r="H7455" s="21">
        <f>F7455*G7455</f>
        <v>0</v>
      </c>
      <c r="I7455" s="23" t="s">
        <v>21462</v>
      </c>
    </row>
    <row r="7456" spans="2:9" ht="24.75" outlineLevel="2">
      <c r="B7456" s="17" t="s">
        <v>21463</v>
      </c>
      <c r="C7456" s="18" t="s">
        <v>21464</v>
      </c>
      <c r="D7456" s="19"/>
      <c r="E7456" s="20"/>
      <c r="F7456" s="21">
        <v>436.3</v>
      </c>
      <c r="G7456" s="22"/>
      <c r="H7456" s="21">
        <f>F7456*G7456</f>
        <v>0</v>
      </c>
      <c r="I7456" s="23" t="s">
        <v>21465</v>
      </c>
    </row>
    <row r="7457" spans="2:9" outlineLevel="2">
      <c r="B7457" s="17" t="s">
        <v>21466</v>
      </c>
      <c r="C7457" s="18" t="s">
        <v>21467</v>
      </c>
      <c r="D7457" s="19"/>
      <c r="E7457" s="20"/>
      <c r="F7457" s="21">
        <v>68.2</v>
      </c>
      <c r="G7457" s="22"/>
      <c r="H7457" s="21">
        <f>F7457*G7457</f>
        <v>0</v>
      </c>
      <c r="I7457" s="23" t="s">
        <v>21468</v>
      </c>
    </row>
    <row r="7458" spans="2:9" outlineLevel="2">
      <c r="B7458" s="17" t="s">
        <v>21469</v>
      </c>
      <c r="C7458" s="18" t="s">
        <v>21470</v>
      </c>
      <c r="D7458" s="19"/>
      <c r="E7458" s="20"/>
      <c r="F7458" s="21">
        <v>32</v>
      </c>
      <c r="G7458" s="22"/>
      <c r="H7458" s="21">
        <f>F7458*G7458</f>
        <v>0</v>
      </c>
      <c r="I7458" s="23" t="s">
        <v>21471</v>
      </c>
    </row>
    <row r="7459" spans="2:9" ht="24.75" outlineLevel="2">
      <c r="B7459" s="17" t="s">
        <v>21472</v>
      </c>
      <c r="C7459" s="18" t="s">
        <v>21473</v>
      </c>
      <c r="D7459" s="19"/>
      <c r="E7459" s="20"/>
      <c r="F7459" s="21">
        <v>4922.2</v>
      </c>
      <c r="G7459" s="22"/>
      <c r="H7459" s="21">
        <f>F7459*G7459</f>
        <v>0</v>
      </c>
      <c r="I7459" s="23" t="s">
        <v>21474</v>
      </c>
    </row>
    <row r="7460" spans="2:9" outlineLevel="2">
      <c r="B7460" s="17" t="s">
        <v>21475</v>
      </c>
      <c r="C7460" s="18" t="s">
        <v>21476</v>
      </c>
      <c r="D7460" s="19"/>
      <c r="E7460" s="20"/>
      <c r="F7460" s="21">
        <v>108.2</v>
      </c>
      <c r="G7460" s="22"/>
      <c r="H7460" s="21">
        <f>F7460*G7460</f>
        <v>0</v>
      </c>
      <c r="I7460" s="23" t="s">
        <v>21477</v>
      </c>
    </row>
    <row r="7461" spans="2:9" outlineLevel="2">
      <c r="B7461" s="17" t="s">
        <v>21478</v>
      </c>
      <c r="C7461" s="18" t="s">
        <v>21479</v>
      </c>
      <c r="D7461" s="19"/>
      <c r="E7461" s="20"/>
      <c r="F7461" s="21">
        <v>105.8</v>
      </c>
      <c r="G7461" s="22"/>
      <c r="H7461" s="21">
        <f>F7461*G7461</f>
        <v>0</v>
      </c>
      <c r="I7461" s="23" t="s">
        <v>21480</v>
      </c>
    </row>
    <row r="7462" spans="2:9" outlineLevel="2">
      <c r="B7462" s="17" t="s">
        <v>21481</v>
      </c>
      <c r="C7462" s="18" t="s">
        <v>21482</v>
      </c>
      <c r="D7462" s="19"/>
      <c r="E7462" s="20"/>
      <c r="F7462" s="21">
        <v>169.2</v>
      </c>
      <c r="G7462" s="22"/>
      <c r="H7462" s="21">
        <f>F7462*G7462</f>
        <v>0</v>
      </c>
      <c r="I7462" s="23" t="s">
        <v>21483</v>
      </c>
    </row>
    <row r="7463" spans="2:9" outlineLevel="2">
      <c r="B7463" s="17" t="s">
        <v>21484</v>
      </c>
      <c r="C7463" s="18" t="s">
        <v>21485</v>
      </c>
      <c r="D7463" s="19"/>
      <c r="E7463" s="20"/>
      <c r="F7463" s="21">
        <v>62.2</v>
      </c>
      <c r="G7463" s="22"/>
      <c r="H7463" s="21">
        <f>F7463*G7463</f>
        <v>0</v>
      </c>
      <c r="I7463" s="23" t="s">
        <v>21486</v>
      </c>
    </row>
    <row r="7464" spans="2:9" outlineLevel="2">
      <c r="B7464" s="17" t="s">
        <v>21487</v>
      </c>
      <c r="C7464" s="18" t="s">
        <v>21488</v>
      </c>
      <c r="D7464" s="19"/>
      <c r="E7464" s="20"/>
      <c r="F7464" s="21">
        <v>59.2</v>
      </c>
      <c r="G7464" s="22"/>
      <c r="H7464" s="21">
        <f>F7464*G7464</f>
        <v>0</v>
      </c>
      <c r="I7464" s="23" t="s">
        <v>21489</v>
      </c>
    </row>
    <row r="7465" spans="2:9" outlineLevel="2">
      <c r="B7465" s="17" t="s">
        <v>21490</v>
      </c>
      <c r="C7465" s="18" t="s">
        <v>21491</v>
      </c>
      <c r="D7465" s="19"/>
      <c r="E7465" s="20"/>
      <c r="F7465" s="21">
        <v>481.9</v>
      </c>
      <c r="G7465" s="22"/>
      <c r="H7465" s="21">
        <f>F7465*G7465</f>
        <v>0</v>
      </c>
      <c r="I7465" s="23" t="s">
        <v>21492</v>
      </c>
    </row>
    <row r="7466" spans="2:9" outlineLevel="2">
      <c r="B7466" s="17" t="s">
        <v>21493</v>
      </c>
      <c r="C7466" s="18" t="s">
        <v>21494</v>
      </c>
      <c r="D7466" s="19"/>
      <c r="E7466" s="20"/>
      <c r="F7466" s="21">
        <v>81.7</v>
      </c>
      <c r="G7466" s="22"/>
      <c r="H7466" s="21">
        <f>F7466*G7466</f>
        <v>0</v>
      </c>
      <c r="I7466" s="23" t="s">
        <v>21495</v>
      </c>
    </row>
    <row r="7467" spans="2:9" outlineLevel="2">
      <c r="B7467" s="17" t="s">
        <v>21496</v>
      </c>
      <c r="C7467" s="18" t="s">
        <v>21497</v>
      </c>
      <c r="D7467" s="19"/>
      <c r="E7467" s="20"/>
      <c r="F7467" s="21">
        <v>146.69999999999999</v>
      </c>
      <c r="G7467" s="22"/>
      <c r="H7467" s="21">
        <f>F7467*G7467</f>
        <v>0</v>
      </c>
      <c r="I7467" s="23" t="s">
        <v>21498</v>
      </c>
    </row>
    <row r="7468" spans="2:9" outlineLevel="2">
      <c r="B7468" s="17" t="s">
        <v>21499</v>
      </c>
      <c r="C7468" s="18" t="s">
        <v>21500</v>
      </c>
      <c r="D7468" s="19"/>
      <c r="E7468" s="20"/>
      <c r="F7468" s="21">
        <v>97.3</v>
      </c>
      <c r="G7468" s="22"/>
      <c r="H7468" s="21">
        <f>F7468*G7468</f>
        <v>0</v>
      </c>
      <c r="I7468" s="23" t="s">
        <v>21501</v>
      </c>
    </row>
    <row r="7469" spans="2:9" outlineLevel="2">
      <c r="B7469" s="17" t="s">
        <v>21502</v>
      </c>
      <c r="C7469" s="18" t="s">
        <v>21503</v>
      </c>
      <c r="D7469" s="19"/>
      <c r="E7469" s="20"/>
      <c r="F7469" s="21">
        <v>162.30000000000001</v>
      </c>
      <c r="G7469" s="22"/>
      <c r="H7469" s="21">
        <f>F7469*G7469</f>
        <v>0</v>
      </c>
      <c r="I7469" s="23" t="s">
        <v>21504</v>
      </c>
    </row>
    <row r="7470" spans="2:9" outlineLevel="2">
      <c r="B7470" s="17" t="s">
        <v>21505</v>
      </c>
      <c r="C7470" s="18" t="s">
        <v>21506</v>
      </c>
      <c r="D7470" s="19"/>
      <c r="E7470" s="20"/>
      <c r="F7470" s="21">
        <v>201.6</v>
      </c>
      <c r="G7470" s="22"/>
      <c r="H7470" s="21">
        <f>F7470*G7470</f>
        <v>0</v>
      </c>
      <c r="I7470" s="23" t="s">
        <v>21507</v>
      </c>
    </row>
    <row r="7471" spans="2:9" outlineLevel="2">
      <c r="B7471" s="17" t="s">
        <v>21508</v>
      </c>
      <c r="C7471" s="18" t="s">
        <v>21509</v>
      </c>
      <c r="D7471" s="19"/>
      <c r="E7471" s="20"/>
      <c r="F7471" s="21">
        <v>64.7</v>
      </c>
      <c r="G7471" s="22"/>
      <c r="H7471" s="21">
        <f>F7471*G7471</f>
        <v>0</v>
      </c>
      <c r="I7471" s="23" t="s">
        <v>21510</v>
      </c>
    </row>
    <row r="7472" spans="2:9" outlineLevel="2">
      <c r="B7472" s="17" t="s">
        <v>21511</v>
      </c>
      <c r="C7472" s="18" t="s">
        <v>21512</v>
      </c>
      <c r="D7472" s="19"/>
      <c r="E7472" s="20"/>
      <c r="F7472" s="21">
        <v>67.3</v>
      </c>
      <c r="G7472" s="22"/>
      <c r="H7472" s="21">
        <f>F7472*G7472</f>
        <v>0</v>
      </c>
      <c r="I7472" s="23" t="s">
        <v>21513</v>
      </c>
    </row>
    <row r="7473" spans="2:9" outlineLevel="2">
      <c r="B7473" s="17" t="s">
        <v>21514</v>
      </c>
      <c r="C7473" s="18" t="s">
        <v>21515</v>
      </c>
      <c r="D7473" s="19"/>
      <c r="E7473" s="20"/>
      <c r="F7473" s="21">
        <v>79</v>
      </c>
      <c r="G7473" s="22"/>
      <c r="H7473" s="21">
        <f>F7473*G7473</f>
        <v>0</v>
      </c>
      <c r="I7473" s="23" t="s">
        <v>21516</v>
      </c>
    </row>
    <row r="7474" spans="2:9" outlineLevel="2">
      <c r="B7474" s="17" t="s">
        <v>21517</v>
      </c>
      <c r="C7474" s="18" t="s">
        <v>21518</v>
      </c>
      <c r="D7474" s="19"/>
      <c r="E7474" s="20"/>
      <c r="F7474" s="21">
        <v>102.3</v>
      </c>
      <c r="G7474" s="22"/>
      <c r="H7474" s="21">
        <f>F7474*G7474</f>
        <v>0</v>
      </c>
      <c r="I7474" s="23" t="s">
        <v>21519</v>
      </c>
    </row>
    <row r="7475" spans="2:9" outlineLevel="2">
      <c r="B7475" s="17" t="s">
        <v>21520</v>
      </c>
      <c r="C7475" s="18" t="s">
        <v>21521</v>
      </c>
      <c r="D7475" s="19"/>
      <c r="E7475" s="20"/>
      <c r="F7475" s="21">
        <v>102.3</v>
      </c>
      <c r="G7475" s="22"/>
      <c r="H7475" s="21">
        <f>F7475*G7475</f>
        <v>0</v>
      </c>
      <c r="I7475" s="23" t="s">
        <v>21522</v>
      </c>
    </row>
    <row r="7476" spans="2:9" outlineLevel="2">
      <c r="B7476" s="17" t="s">
        <v>21523</v>
      </c>
      <c r="C7476" s="18" t="s">
        <v>21524</v>
      </c>
      <c r="D7476" s="19"/>
      <c r="E7476" s="20"/>
      <c r="F7476" s="21">
        <v>132.5</v>
      </c>
      <c r="G7476" s="22"/>
      <c r="H7476" s="21">
        <f>F7476*G7476</f>
        <v>0</v>
      </c>
      <c r="I7476" s="23" t="s">
        <v>21525</v>
      </c>
    </row>
    <row r="7477" spans="2:9" outlineLevel="2">
      <c r="B7477" s="17" t="s">
        <v>21526</v>
      </c>
      <c r="C7477" s="18" t="s">
        <v>21527</v>
      </c>
      <c r="D7477" s="19"/>
      <c r="E7477" s="20"/>
      <c r="F7477" s="21">
        <v>52.6</v>
      </c>
      <c r="G7477" s="22"/>
      <c r="H7477" s="21">
        <f>F7477*G7477</f>
        <v>0</v>
      </c>
      <c r="I7477" s="23" t="s">
        <v>21528</v>
      </c>
    </row>
    <row r="7478" spans="2:9" outlineLevel="2">
      <c r="B7478" s="17" t="s">
        <v>21529</v>
      </c>
      <c r="C7478" s="18" t="s">
        <v>21530</v>
      </c>
      <c r="D7478" s="19"/>
      <c r="E7478" s="20"/>
      <c r="F7478" s="21">
        <v>60</v>
      </c>
      <c r="G7478" s="22"/>
      <c r="H7478" s="21">
        <f>F7478*G7478</f>
        <v>0</v>
      </c>
      <c r="I7478" s="23" t="s">
        <v>21531</v>
      </c>
    </row>
    <row r="7479" spans="2:9" outlineLevel="2">
      <c r="B7479" s="17" t="s">
        <v>21532</v>
      </c>
      <c r="C7479" s="18" t="s">
        <v>21533</v>
      </c>
      <c r="D7479" s="19"/>
      <c r="E7479" s="20"/>
      <c r="F7479" s="21">
        <v>60</v>
      </c>
      <c r="G7479" s="22"/>
      <c r="H7479" s="21">
        <f>F7479*G7479</f>
        <v>0</v>
      </c>
      <c r="I7479" s="23" t="s">
        <v>21534</v>
      </c>
    </row>
    <row r="7480" spans="2:9" outlineLevel="1">
      <c r="B7480" s="11" t="s">
        <v>21535</v>
      </c>
      <c r="C7480" s="12"/>
      <c r="D7480" s="12"/>
      <c r="E7480" s="12"/>
      <c r="F7480" s="12"/>
      <c r="G7480" s="12"/>
      <c r="H7480" s="12"/>
      <c r="I7480" s="13"/>
    </row>
    <row r="7481" spans="2:9" ht="24.75" outlineLevel="2">
      <c r="B7481" s="17" t="s">
        <v>21536</v>
      </c>
      <c r="C7481" s="18" t="s">
        <v>21537</v>
      </c>
      <c r="D7481" s="19"/>
      <c r="E7481" s="20"/>
      <c r="F7481" s="21">
        <v>602.9</v>
      </c>
      <c r="G7481" s="22"/>
      <c r="H7481" s="21">
        <f>F7481*G7481</f>
        <v>0</v>
      </c>
      <c r="I7481" s="23" t="s">
        <v>21538</v>
      </c>
    </row>
    <row r="7482" spans="2:9" outlineLevel="2">
      <c r="B7482" s="17" t="s">
        <v>21539</v>
      </c>
      <c r="C7482" s="18" t="s">
        <v>21540</v>
      </c>
      <c r="D7482" s="19"/>
      <c r="E7482" s="20"/>
      <c r="F7482" s="21">
        <v>38.9</v>
      </c>
      <c r="G7482" s="22"/>
      <c r="H7482" s="21">
        <f>F7482*G7482</f>
        <v>0</v>
      </c>
      <c r="I7482" s="23" t="s">
        <v>13205</v>
      </c>
    </row>
    <row r="7483" spans="2:9" outlineLevel="2">
      <c r="B7483" s="17" t="s">
        <v>21541</v>
      </c>
      <c r="C7483" s="18" t="s">
        <v>21542</v>
      </c>
      <c r="D7483" s="19"/>
      <c r="E7483" s="20"/>
      <c r="F7483" s="21">
        <v>58.4</v>
      </c>
      <c r="G7483" s="22"/>
      <c r="H7483" s="21">
        <f>F7483*G7483</f>
        <v>0</v>
      </c>
      <c r="I7483" s="23" t="s">
        <v>13205</v>
      </c>
    </row>
    <row r="7484" spans="2:9" ht="24.75" outlineLevel="2">
      <c r="B7484" s="17" t="s">
        <v>21543</v>
      </c>
      <c r="C7484" s="18" t="s">
        <v>21544</v>
      </c>
      <c r="D7484" s="19"/>
      <c r="E7484" s="20"/>
      <c r="F7484" s="21">
        <v>274.60000000000002</v>
      </c>
      <c r="G7484" s="22"/>
      <c r="H7484" s="21">
        <f>F7484*G7484</f>
        <v>0</v>
      </c>
      <c r="I7484" s="23" t="s">
        <v>21545</v>
      </c>
    </row>
    <row r="7485" spans="2:9" ht="24.75" outlineLevel="2">
      <c r="B7485" s="17" t="s">
        <v>21546</v>
      </c>
      <c r="C7485" s="18" t="s">
        <v>21547</v>
      </c>
      <c r="D7485" s="19"/>
      <c r="E7485" s="20"/>
      <c r="F7485" s="21">
        <v>366.1</v>
      </c>
      <c r="G7485" s="22"/>
      <c r="H7485" s="21">
        <f>F7485*G7485</f>
        <v>0</v>
      </c>
      <c r="I7485" s="23" t="s">
        <v>13205</v>
      </c>
    </row>
    <row r="7486" spans="2:9" ht="24.75" outlineLevel="2">
      <c r="B7486" s="17" t="s">
        <v>21548</v>
      </c>
      <c r="C7486" s="18" t="s">
        <v>21549</v>
      </c>
      <c r="D7486" s="19"/>
      <c r="E7486" s="20"/>
      <c r="F7486" s="21">
        <v>676.4</v>
      </c>
      <c r="G7486" s="22"/>
      <c r="H7486" s="21">
        <f>F7486*G7486</f>
        <v>0</v>
      </c>
      <c r="I7486" s="23" t="s">
        <v>21550</v>
      </c>
    </row>
    <row r="7487" spans="2:9" outlineLevel="2">
      <c r="B7487" s="17" t="s">
        <v>21551</v>
      </c>
      <c r="C7487" s="18" t="s">
        <v>21552</v>
      </c>
      <c r="D7487" s="19"/>
      <c r="E7487" s="20"/>
      <c r="F7487" s="21">
        <v>581.20000000000005</v>
      </c>
      <c r="G7487" s="22"/>
      <c r="H7487" s="21">
        <f>F7487*G7487</f>
        <v>0</v>
      </c>
      <c r="I7487" s="23" t="s">
        <v>13205</v>
      </c>
    </row>
    <row r="7488" spans="2:9" outlineLevel="2">
      <c r="B7488" s="17" t="s">
        <v>21553</v>
      </c>
      <c r="C7488" s="18" t="s">
        <v>21554</v>
      </c>
      <c r="D7488" s="19"/>
      <c r="E7488" s="20"/>
      <c r="F7488" s="21">
        <v>610.9</v>
      </c>
      <c r="G7488" s="22"/>
      <c r="H7488" s="21">
        <f>F7488*G7488</f>
        <v>0</v>
      </c>
      <c r="I7488" s="23" t="s">
        <v>21555</v>
      </c>
    </row>
    <row r="7489" spans="2:9" outlineLevel="2">
      <c r="B7489" s="17" t="s">
        <v>21556</v>
      </c>
      <c r="C7489" s="18" t="s">
        <v>21557</v>
      </c>
      <c r="D7489" s="19"/>
      <c r="E7489" s="20"/>
      <c r="F7489" s="21">
        <v>680.7</v>
      </c>
      <c r="G7489" s="22"/>
      <c r="H7489" s="21">
        <f>F7489*G7489</f>
        <v>0</v>
      </c>
      <c r="I7489" s="23" t="s">
        <v>21558</v>
      </c>
    </row>
    <row r="7490" spans="2:9" outlineLevel="2">
      <c r="B7490" s="17" t="s">
        <v>21559</v>
      </c>
      <c r="C7490" s="18" t="s">
        <v>21560</v>
      </c>
      <c r="D7490" s="19"/>
      <c r="E7490" s="20"/>
      <c r="F7490" s="21">
        <v>784.8</v>
      </c>
      <c r="G7490" s="22"/>
      <c r="H7490" s="21">
        <f>F7490*G7490</f>
        <v>0</v>
      </c>
      <c r="I7490" s="23" t="s">
        <v>21561</v>
      </c>
    </row>
    <row r="7491" spans="2:9" outlineLevel="2">
      <c r="B7491" s="17" t="s">
        <v>21562</v>
      </c>
      <c r="C7491" s="18" t="s">
        <v>21563</v>
      </c>
      <c r="D7491" s="19"/>
      <c r="E7491" s="20"/>
      <c r="F7491" s="21">
        <v>1425.6</v>
      </c>
      <c r="G7491" s="22"/>
      <c r="H7491" s="21">
        <f>F7491*G7491</f>
        <v>0</v>
      </c>
      <c r="I7491" s="23" t="s">
        <v>21564</v>
      </c>
    </row>
    <row r="7492" spans="2:9" outlineLevel="2">
      <c r="B7492" s="17" t="s">
        <v>21565</v>
      </c>
      <c r="C7492" s="18" t="s">
        <v>21566</v>
      </c>
      <c r="D7492" s="19"/>
      <c r="E7492" s="20"/>
      <c r="F7492" s="21">
        <v>1660.6</v>
      </c>
      <c r="G7492" s="22"/>
      <c r="H7492" s="21">
        <f>F7492*G7492</f>
        <v>0</v>
      </c>
      <c r="I7492" s="23" t="s">
        <v>21567</v>
      </c>
    </row>
    <row r="7493" spans="2:9" outlineLevel="2">
      <c r="B7493" s="17" t="s">
        <v>21568</v>
      </c>
      <c r="C7493" s="18" t="s">
        <v>21569</v>
      </c>
      <c r="D7493" s="19"/>
      <c r="E7493" s="20"/>
      <c r="F7493" s="21">
        <v>315.8</v>
      </c>
      <c r="G7493" s="22"/>
      <c r="H7493" s="21">
        <f>F7493*G7493</f>
        <v>0</v>
      </c>
      <c r="I7493" s="23" t="s">
        <v>21570</v>
      </c>
    </row>
    <row r="7494" spans="2:9" outlineLevel="2">
      <c r="B7494" s="17" t="s">
        <v>21571</v>
      </c>
      <c r="C7494" s="18" t="s">
        <v>21572</v>
      </c>
      <c r="D7494" s="19"/>
      <c r="E7494" s="20"/>
      <c r="F7494" s="21">
        <v>1501.2</v>
      </c>
      <c r="G7494" s="22"/>
      <c r="H7494" s="21">
        <f>F7494*G7494</f>
        <v>0</v>
      </c>
      <c r="I7494" s="23" t="s">
        <v>13205</v>
      </c>
    </row>
    <row r="7495" spans="2:9" ht="24.75" outlineLevel="2">
      <c r="B7495" s="17" t="s">
        <v>21573</v>
      </c>
      <c r="C7495" s="18" t="s">
        <v>21574</v>
      </c>
      <c r="D7495" s="19"/>
      <c r="E7495" s="20"/>
      <c r="F7495" s="21">
        <v>639.5</v>
      </c>
      <c r="G7495" s="22"/>
      <c r="H7495" s="21">
        <f>F7495*G7495</f>
        <v>0</v>
      </c>
      <c r="I7495" s="23" t="s">
        <v>21575</v>
      </c>
    </row>
    <row r="7496" spans="2:9" ht="24.75" outlineLevel="2">
      <c r="B7496" s="17" t="s">
        <v>21576</v>
      </c>
      <c r="C7496" s="18" t="s">
        <v>21577</v>
      </c>
      <c r="D7496" s="19"/>
      <c r="E7496" s="20"/>
      <c r="F7496" s="21">
        <v>935.4</v>
      </c>
      <c r="G7496" s="22"/>
      <c r="H7496" s="21">
        <f>F7496*G7496</f>
        <v>0</v>
      </c>
      <c r="I7496" s="23" t="s">
        <v>21578</v>
      </c>
    </row>
    <row r="7497" spans="2:9" ht="24.75" outlineLevel="2">
      <c r="B7497" s="17" t="s">
        <v>21579</v>
      </c>
      <c r="C7497" s="18" t="s">
        <v>21580</v>
      </c>
      <c r="D7497" s="19"/>
      <c r="E7497" s="20"/>
      <c r="F7497" s="21">
        <v>1410.9</v>
      </c>
      <c r="G7497" s="22"/>
      <c r="H7497" s="21">
        <f>F7497*G7497</f>
        <v>0</v>
      </c>
      <c r="I7497" s="23" t="s">
        <v>13205</v>
      </c>
    </row>
    <row r="7498" spans="2:9" ht="24.75" outlineLevel="2">
      <c r="B7498" s="17" t="s">
        <v>21581</v>
      </c>
      <c r="C7498" s="18" t="s">
        <v>21582</v>
      </c>
      <c r="D7498" s="19"/>
      <c r="E7498" s="20"/>
      <c r="F7498" s="21">
        <v>1885.1</v>
      </c>
      <c r="G7498" s="22"/>
      <c r="H7498" s="21">
        <f>F7498*G7498</f>
        <v>0</v>
      </c>
      <c r="I7498" s="23" t="s">
        <v>21583</v>
      </c>
    </row>
    <row r="7499" spans="2:9" ht="24.75" outlineLevel="2">
      <c r="B7499" s="17" t="s">
        <v>21584</v>
      </c>
      <c r="C7499" s="18" t="s">
        <v>21585</v>
      </c>
      <c r="D7499" s="19"/>
      <c r="E7499" s="20"/>
      <c r="F7499" s="21">
        <v>297.3</v>
      </c>
      <c r="G7499" s="22"/>
      <c r="H7499" s="21">
        <f>F7499*G7499</f>
        <v>0</v>
      </c>
      <c r="I7499" s="23" t="s">
        <v>21586</v>
      </c>
    </row>
    <row r="7500" spans="2:9" ht="24.75" outlineLevel="2">
      <c r="B7500" s="17" t="s">
        <v>21587</v>
      </c>
      <c r="C7500" s="18" t="s">
        <v>21588</v>
      </c>
      <c r="D7500" s="19"/>
      <c r="E7500" s="20"/>
      <c r="F7500" s="21">
        <v>594.6</v>
      </c>
      <c r="G7500" s="22"/>
      <c r="H7500" s="21">
        <f>F7500*G7500</f>
        <v>0</v>
      </c>
      <c r="I7500" s="23" t="s">
        <v>21589</v>
      </c>
    </row>
    <row r="7501" spans="2:9" ht="24.75" outlineLevel="2">
      <c r="B7501" s="17" t="s">
        <v>21590</v>
      </c>
      <c r="C7501" s="18" t="s">
        <v>21591</v>
      </c>
      <c r="D7501" s="19"/>
      <c r="E7501" s="20"/>
      <c r="F7501" s="21">
        <v>802.9</v>
      </c>
      <c r="G7501" s="22"/>
      <c r="H7501" s="21">
        <f>F7501*G7501</f>
        <v>0</v>
      </c>
      <c r="I7501" s="23" t="s">
        <v>13205</v>
      </c>
    </row>
    <row r="7502" spans="2:9" ht="24.75" outlineLevel="2">
      <c r="B7502" s="17" t="s">
        <v>21592</v>
      </c>
      <c r="C7502" s="18" t="s">
        <v>21593</v>
      </c>
      <c r="D7502" s="19"/>
      <c r="E7502" s="20"/>
      <c r="F7502" s="21">
        <v>1011.1</v>
      </c>
      <c r="G7502" s="22"/>
      <c r="H7502" s="21">
        <f>F7502*G7502</f>
        <v>0</v>
      </c>
      <c r="I7502" s="23" t="s">
        <v>13205</v>
      </c>
    </row>
    <row r="7503" spans="2:9" ht="24.75" outlineLevel="2">
      <c r="B7503" s="17" t="s">
        <v>21594</v>
      </c>
      <c r="C7503" s="18" t="s">
        <v>21595</v>
      </c>
      <c r="D7503" s="19"/>
      <c r="E7503" s="20"/>
      <c r="F7503" s="21">
        <v>1211.8</v>
      </c>
      <c r="G7503" s="22"/>
      <c r="H7503" s="21">
        <f>F7503*G7503</f>
        <v>0</v>
      </c>
      <c r="I7503" s="23" t="s">
        <v>13205</v>
      </c>
    </row>
    <row r="7504" spans="2:9" outlineLevel="2">
      <c r="B7504" s="17" t="s">
        <v>21596</v>
      </c>
      <c r="C7504" s="18" t="s">
        <v>21597</v>
      </c>
      <c r="D7504" s="19"/>
      <c r="E7504" s="20"/>
      <c r="F7504" s="21">
        <v>397</v>
      </c>
      <c r="G7504" s="22"/>
      <c r="H7504" s="21">
        <f>F7504*G7504</f>
        <v>0</v>
      </c>
      <c r="I7504" s="23" t="s">
        <v>21598</v>
      </c>
    </row>
    <row r="7505" spans="2:9" outlineLevel="2">
      <c r="B7505" s="17" t="s">
        <v>21599</v>
      </c>
      <c r="C7505" s="18" t="s">
        <v>21600</v>
      </c>
      <c r="D7505" s="19"/>
      <c r="E7505" s="20"/>
      <c r="F7505" s="21">
        <v>776.9</v>
      </c>
      <c r="G7505" s="22"/>
      <c r="H7505" s="21">
        <f>F7505*G7505</f>
        <v>0</v>
      </c>
      <c r="I7505" s="23" t="s">
        <v>21601</v>
      </c>
    </row>
    <row r="7506" spans="2:9" outlineLevel="2">
      <c r="B7506" s="17" t="s">
        <v>21602</v>
      </c>
      <c r="C7506" s="18" t="s">
        <v>21603</v>
      </c>
      <c r="D7506" s="19"/>
      <c r="E7506" s="20"/>
      <c r="F7506" s="21">
        <v>1251.0999999999999</v>
      </c>
      <c r="G7506" s="22"/>
      <c r="H7506" s="21">
        <f>F7506*G7506</f>
        <v>0</v>
      </c>
      <c r="I7506" s="23" t="s">
        <v>21604</v>
      </c>
    </row>
    <row r="7507" spans="2:9" outlineLevel="2">
      <c r="B7507" s="17" t="s">
        <v>21605</v>
      </c>
      <c r="C7507" s="18" t="s">
        <v>21606</v>
      </c>
      <c r="D7507" s="19"/>
      <c r="E7507" s="20"/>
      <c r="F7507" s="21">
        <v>1410.9</v>
      </c>
      <c r="G7507" s="22"/>
      <c r="H7507" s="21">
        <f>F7507*G7507</f>
        <v>0</v>
      </c>
      <c r="I7507" s="23" t="s">
        <v>13205</v>
      </c>
    </row>
    <row r="7508" spans="2:9" outlineLevel="2">
      <c r="B7508" s="17" t="s">
        <v>21607</v>
      </c>
      <c r="C7508" s="18" t="s">
        <v>21608</v>
      </c>
      <c r="D7508" s="19"/>
      <c r="E7508" s="20"/>
      <c r="F7508" s="21">
        <v>1569.4</v>
      </c>
      <c r="G7508" s="22"/>
      <c r="H7508" s="21">
        <f>F7508*G7508</f>
        <v>0</v>
      </c>
      <c r="I7508" s="23" t="s">
        <v>21609</v>
      </c>
    </row>
    <row r="7509" spans="2:9" outlineLevel="2">
      <c r="B7509" s="17" t="s">
        <v>21610</v>
      </c>
      <c r="C7509" s="18" t="s">
        <v>21611</v>
      </c>
      <c r="D7509" s="19"/>
      <c r="E7509" s="20"/>
      <c r="F7509" s="21">
        <v>1319.4</v>
      </c>
      <c r="G7509" s="22"/>
      <c r="H7509" s="21">
        <f>F7509*G7509</f>
        <v>0</v>
      </c>
      <c r="I7509" s="23" t="s">
        <v>13205</v>
      </c>
    </row>
    <row r="7510" spans="2:9" outlineLevel="2">
      <c r="B7510" s="17" t="s">
        <v>21612</v>
      </c>
      <c r="C7510" s="18" t="s">
        <v>21613</v>
      </c>
      <c r="D7510" s="19"/>
      <c r="E7510" s="20"/>
      <c r="F7510" s="21">
        <v>1655.7</v>
      </c>
      <c r="G7510" s="22"/>
      <c r="H7510" s="21">
        <f>F7510*G7510</f>
        <v>0</v>
      </c>
      <c r="I7510" s="23" t="s">
        <v>13205</v>
      </c>
    </row>
    <row r="7511" spans="2:9" outlineLevel="2">
      <c r="B7511" s="17" t="s">
        <v>21614</v>
      </c>
      <c r="C7511" s="18" t="s">
        <v>21615</v>
      </c>
      <c r="D7511" s="19"/>
      <c r="E7511" s="20"/>
      <c r="F7511" s="21">
        <v>418.3</v>
      </c>
      <c r="G7511" s="22"/>
      <c r="H7511" s="21">
        <f>F7511*G7511</f>
        <v>0</v>
      </c>
      <c r="I7511" s="23" t="s">
        <v>13205</v>
      </c>
    </row>
    <row r="7512" spans="2:9" ht="24.75" outlineLevel="2">
      <c r="B7512" s="17" t="s">
        <v>21616</v>
      </c>
      <c r="C7512" s="18" t="s">
        <v>21617</v>
      </c>
      <c r="D7512" s="19"/>
      <c r="E7512" s="20"/>
      <c r="F7512" s="21">
        <v>616.70000000000005</v>
      </c>
      <c r="G7512" s="22"/>
      <c r="H7512" s="21">
        <f>F7512*G7512</f>
        <v>0</v>
      </c>
      <c r="I7512" s="23" t="s">
        <v>21618</v>
      </c>
    </row>
    <row r="7513" spans="2:9" ht="24.75" outlineLevel="2">
      <c r="B7513" s="17" t="s">
        <v>21619</v>
      </c>
      <c r="C7513" s="18" t="s">
        <v>21620</v>
      </c>
      <c r="D7513" s="19"/>
      <c r="E7513" s="20"/>
      <c r="F7513" s="21">
        <v>683.8</v>
      </c>
      <c r="G7513" s="22"/>
      <c r="H7513" s="21">
        <f>F7513*G7513</f>
        <v>0</v>
      </c>
      <c r="I7513" s="23" t="s">
        <v>21621</v>
      </c>
    </row>
    <row r="7514" spans="2:9" ht="24.75" outlineLevel="2">
      <c r="B7514" s="17" t="s">
        <v>21622</v>
      </c>
      <c r="C7514" s="18" t="s">
        <v>21623</v>
      </c>
      <c r="D7514" s="19"/>
      <c r="E7514" s="20"/>
      <c r="F7514" s="21">
        <v>675.9</v>
      </c>
      <c r="G7514" s="22"/>
      <c r="H7514" s="21">
        <f>F7514*G7514</f>
        <v>0</v>
      </c>
      <c r="I7514" s="23" t="s">
        <v>21624</v>
      </c>
    </row>
    <row r="7515" spans="2:9" ht="24.75" outlineLevel="2">
      <c r="B7515" s="17" t="s">
        <v>21625</v>
      </c>
      <c r="C7515" s="18" t="s">
        <v>21626</v>
      </c>
      <c r="D7515" s="19"/>
      <c r="E7515" s="20"/>
      <c r="F7515" s="21">
        <v>557.4</v>
      </c>
      <c r="G7515" s="22"/>
      <c r="H7515" s="21">
        <f>F7515*G7515</f>
        <v>0</v>
      </c>
      <c r="I7515" s="23" t="s">
        <v>21627</v>
      </c>
    </row>
    <row r="7516" spans="2:9" outlineLevel="2">
      <c r="B7516" s="17" t="s">
        <v>21628</v>
      </c>
      <c r="C7516" s="18" t="s">
        <v>21629</v>
      </c>
      <c r="D7516" s="19"/>
      <c r="E7516" s="20"/>
      <c r="F7516" s="21">
        <v>1243.5999999999999</v>
      </c>
      <c r="G7516" s="22"/>
      <c r="H7516" s="21">
        <f>F7516*G7516</f>
        <v>0</v>
      </c>
      <c r="I7516" s="23" t="s">
        <v>13205</v>
      </c>
    </row>
    <row r="7517" spans="2:9" outlineLevel="2">
      <c r="B7517" s="17" t="s">
        <v>21630</v>
      </c>
      <c r="C7517" s="18" t="s">
        <v>21631</v>
      </c>
      <c r="D7517" s="19"/>
      <c r="E7517" s="20"/>
      <c r="F7517" s="21">
        <v>1990.6</v>
      </c>
      <c r="G7517" s="22"/>
      <c r="H7517" s="21">
        <f>F7517*G7517</f>
        <v>0</v>
      </c>
      <c r="I7517" s="23" t="s">
        <v>13205</v>
      </c>
    </row>
    <row r="7518" spans="2:9" outlineLevel="2">
      <c r="B7518" s="17" t="s">
        <v>21632</v>
      </c>
      <c r="C7518" s="18" t="s">
        <v>21633</v>
      </c>
      <c r="D7518" s="19"/>
      <c r="E7518" s="20"/>
      <c r="F7518" s="21">
        <v>2441.9</v>
      </c>
      <c r="G7518" s="22"/>
      <c r="H7518" s="21">
        <f>F7518*G7518</f>
        <v>0</v>
      </c>
      <c r="I7518" s="23" t="s">
        <v>21634</v>
      </c>
    </row>
    <row r="7519" spans="2:9" ht="24.75" outlineLevel="2">
      <c r="B7519" s="17" t="s">
        <v>21635</v>
      </c>
      <c r="C7519" s="18" t="s">
        <v>21636</v>
      </c>
      <c r="D7519" s="19"/>
      <c r="E7519" s="20"/>
      <c r="F7519" s="21">
        <v>2239.3000000000002</v>
      </c>
      <c r="G7519" s="22"/>
      <c r="H7519" s="21">
        <f>F7519*G7519</f>
        <v>0</v>
      </c>
      <c r="I7519" s="23" t="s">
        <v>13205</v>
      </c>
    </row>
    <row r="7520" spans="2:9" ht="24.75" outlineLevel="2">
      <c r="B7520" s="17" t="s">
        <v>21637</v>
      </c>
      <c r="C7520" s="18" t="s">
        <v>21638</v>
      </c>
      <c r="D7520" s="19"/>
      <c r="E7520" s="20"/>
      <c r="F7520" s="21">
        <v>1441.5</v>
      </c>
      <c r="G7520" s="22"/>
      <c r="H7520" s="21">
        <f>F7520*G7520</f>
        <v>0</v>
      </c>
      <c r="I7520" s="23" t="s">
        <v>13205</v>
      </c>
    </row>
    <row r="7521" spans="2:9" ht="24.75" outlineLevel="2">
      <c r="B7521" s="17" t="s">
        <v>21639</v>
      </c>
      <c r="C7521" s="18" t="s">
        <v>21640</v>
      </c>
      <c r="D7521" s="19"/>
      <c r="E7521" s="20"/>
      <c r="F7521" s="21">
        <v>1990.6</v>
      </c>
      <c r="G7521" s="22"/>
      <c r="H7521" s="21">
        <f>F7521*G7521</f>
        <v>0</v>
      </c>
      <c r="I7521" s="23" t="s">
        <v>13205</v>
      </c>
    </row>
    <row r="7522" spans="2:9" outlineLevel="2">
      <c r="B7522" s="17" t="s">
        <v>21641</v>
      </c>
      <c r="C7522" s="18" t="s">
        <v>21642</v>
      </c>
      <c r="D7522" s="19"/>
      <c r="E7522" s="20"/>
      <c r="F7522" s="21">
        <v>1287.8</v>
      </c>
      <c r="G7522" s="22"/>
      <c r="H7522" s="21">
        <f>F7522*G7522</f>
        <v>0</v>
      </c>
      <c r="I7522" s="23" t="s">
        <v>21643</v>
      </c>
    </row>
    <row r="7523" spans="2:9" outlineLevel="2">
      <c r="B7523" s="17" t="s">
        <v>21644</v>
      </c>
      <c r="C7523" s="18" t="s">
        <v>21645</v>
      </c>
      <c r="D7523" s="19"/>
      <c r="E7523" s="20"/>
      <c r="F7523" s="21">
        <v>1439.7</v>
      </c>
      <c r="G7523" s="22"/>
      <c r="H7523" s="21">
        <f>F7523*G7523</f>
        <v>0</v>
      </c>
      <c r="I7523" s="23" t="s">
        <v>21646</v>
      </c>
    </row>
    <row r="7524" spans="2:9" ht="24.75" outlineLevel="2">
      <c r="B7524" s="17" t="s">
        <v>21647</v>
      </c>
      <c r="C7524" s="18" t="s">
        <v>21648</v>
      </c>
      <c r="D7524" s="19"/>
      <c r="E7524" s="20"/>
      <c r="F7524" s="21">
        <v>1954</v>
      </c>
      <c r="G7524" s="22"/>
      <c r="H7524" s="21">
        <f>F7524*G7524</f>
        <v>0</v>
      </c>
      <c r="I7524" s="23" t="s">
        <v>13205</v>
      </c>
    </row>
    <row r="7525" spans="2:9" ht="24.75" outlineLevel="2">
      <c r="B7525" s="17" t="s">
        <v>21649</v>
      </c>
      <c r="C7525" s="18" t="s">
        <v>21650</v>
      </c>
      <c r="D7525" s="19"/>
      <c r="E7525" s="20"/>
      <c r="F7525" s="21">
        <v>1525</v>
      </c>
      <c r="G7525" s="22"/>
      <c r="H7525" s="21">
        <f>F7525*G7525</f>
        <v>0</v>
      </c>
      <c r="I7525" s="23" t="s">
        <v>21651</v>
      </c>
    </row>
    <row r="7526" spans="2:9" outlineLevel="1">
      <c r="B7526" s="11" t="s">
        <v>21652</v>
      </c>
      <c r="C7526" s="12"/>
      <c r="D7526" s="12"/>
      <c r="E7526" s="12"/>
      <c r="F7526" s="12"/>
      <c r="G7526" s="12"/>
      <c r="H7526" s="12"/>
      <c r="I7526" s="13"/>
    </row>
    <row r="7527" spans="2:9" ht="24.75" outlineLevel="2">
      <c r="B7527" s="17" t="s">
        <v>21653</v>
      </c>
      <c r="C7527" s="18" t="s">
        <v>21654</v>
      </c>
      <c r="D7527" s="19"/>
      <c r="E7527" s="20"/>
      <c r="F7527" s="21">
        <v>926.3</v>
      </c>
      <c r="G7527" s="22"/>
      <c r="H7527" s="21">
        <f>F7527*G7527</f>
        <v>0</v>
      </c>
      <c r="I7527" s="23" t="s">
        <v>21655</v>
      </c>
    </row>
    <row r="7528" spans="2:9" outlineLevel="2">
      <c r="B7528" s="17" t="s">
        <v>21656</v>
      </c>
      <c r="C7528" s="18" t="s">
        <v>21657</v>
      </c>
      <c r="D7528" s="19"/>
      <c r="E7528" s="20"/>
      <c r="F7528" s="21">
        <v>957</v>
      </c>
      <c r="G7528" s="22"/>
      <c r="H7528" s="21">
        <f>F7528*G7528</f>
        <v>0</v>
      </c>
      <c r="I7528" s="23" t="s">
        <v>21658</v>
      </c>
    </row>
    <row r="7529" spans="2:9" outlineLevel="1">
      <c r="B7529" s="11" t="s">
        <v>21659</v>
      </c>
      <c r="C7529" s="12"/>
      <c r="D7529" s="12"/>
      <c r="E7529" s="12"/>
      <c r="F7529" s="12"/>
      <c r="G7529" s="12"/>
      <c r="H7529" s="12"/>
      <c r="I7529" s="13"/>
    </row>
    <row r="7530" spans="2:9" outlineLevel="2">
      <c r="B7530" s="17" t="s">
        <v>21660</v>
      </c>
      <c r="C7530" s="18" t="s">
        <v>21661</v>
      </c>
      <c r="D7530" s="19"/>
      <c r="E7530" s="20"/>
      <c r="F7530" s="21">
        <v>348.9</v>
      </c>
      <c r="G7530" s="22"/>
      <c r="H7530" s="21">
        <f>F7530*G7530</f>
        <v>0</v>
      </c>
      <c r="I7530" s="23" t="s">
        <v>21662</v>
      </c>
    </row>
    <row r="7531" spans="2:9" outlineLevel="2">
      <c r="B7531" s="17" t="s">
        <v>21663</v>
      </c>
      <c r="C7531" s="18" t="s">
        <v>21664</v>
      </c>
      <c r="D7531" s="19"/>
      <c r="E7531" s="20"/>
      <c r="F7531" s="21">
        <v>618.29999999999995</v>
      </c>
      <c r="G7531" s="22"/>
      <c r="H7531" s="21">
        <f>F7531*G7531</f>
        <v>0</v>
      </c>
      <c r="I7531" s="23" t="s">
        <v>21665</v>
      </c>
    </row>
    <row r="7532" spans="2:9" outlineLevel="2">
      <c r="B7532" s="17" t="s">
        <v>21666</v>
      </c>
      <c r="C7532" s="18" t="s">
        <v>21667</v>
      </c>
      <c r="D7532" s="19"/>
      <c r="E7532" s="20"/>
      <c r="F7532" s="21">
        <v>633.4</v>
      </c>
      <c r="G7532" s="22"/>
      <c r="H7532" s="21">
        <f>F7532*G7532</f>
        <v>0</v>
      </c>
      <c r="I7532" s="23" t="s">
        <v>21668</v>
      </c>
    </row>
    <row r="7533" spans="2:9" outlineLevel="2">
      <c r="B7533" s="17" t="s">
        <v>21669</v>
      </c>
      <c r="C7533" s="18" t="s">
        <v>21670</v>
      </c>
      <c r="D7533" s="19"/>
      <c r="E7533" s="20"/>
      <c r="F7533" s="21">
        <v>71.5</v>
      </c>
      <c r="G7533" s="22"/>
      <c r="H7533" s="21">
        <f>F7533*G7533</f>
        <v>0</v>
      </c>
      <c r="I7533" s="23" t="s">
        <v>21671</v>
      </c>
    </row>
    <row r="7534" spans="2:9" outlineLevel="2">
      <c r="B7534" s="17" t="s">
        <v>21672</v>
      </c>
      <c r="C7534" s="18" t="s">
        <v>21673</v>
      </c>
      <c r="D7534" s="19"/>
      <c r="E7534" s="20"/>
      <c r="F7534" s="21">
        <v>71.5</v>
      </c>
      <c r="G7534" s="22"/>
      <c r="H7534" s="21">
        <f>F7534*G7534</f>
        <v>0</v>
      </c>
      <c r="I7534" s="23" t="s">
        <v>21674</v>
      </c>
    </row>
    <row r="7535" spans="2:9" outlineLevel="2">
      <c r="B7535" s="17" t="s">
        <v>21675</v>
      </c>
      <c r="C7535" s="18" t="s">
        <v>21676</v>
      </c>
      <c r="D7535" s="19"/>
      <c r="E7535" s="20"/>
      <c r="F7535" s="21">
        <v>71.5</v>
      </c>
      <c r="G7535" s="22"/>
      <c r="H7535" s="21">
        <f>F7535*G7535</f>
        <v>0</v>
      </c>
      <c r="I7535" s="23" t="s">
        <v>21677</v>
      </c>
    </row>
    <row r="7536" spans="2:9" outlineLevel="2">
      <c r="B7536" s="17" t="s">
        <v>21678</v>
      </c>
      <c r="C7536" s="18" t="s">
        <v>21679</v>
      </c>
      <c r="D7536" s="19"/>
      <c r="E7536" s="20"/>
      <c r="F7536" s="21">
        <v>71.5</v>
      </c>
      <c r="G7536" s="22"/>
      <c r="H7536" s="21">
        <f>F7536*G7536</f>
        <v>0</v>
      </c>
      <c r="I7536" s="23" t="s">
        <v>21680</v>
      </c>
    </row>
    <row r="7537" spans="2:9" outlineLevel="1">
      <c r="B7537" s="11" t="s">
        <v>21681</v>
      </c>
      <c r="C7537" s="12"/>
      <c r="D7537" s="12"/>
      <c r="E7537" s="12"/>
      <c r="F7537" s="12"/>
      <c r="G7537" s="12"/>
      <c r="H7537" s="12"/>
      <c r="I7537" s="13"/>
    </row>
    <row r="7538" spans="2:9" outlineLevel="2">
      <c r="B7538" s="14" t="s">
        <v>21682</v>
      </c>
      <c r="C7538" s="15"/>
      <c r="D7538" s="15"/>
      <c r="E7538" s="15"/>
      <c r="F7538" s="15"/>
      <c r="G7538" s="15"/>
      <c r="H7538" s="15"/>
      <c r="I7538" s="16"/>
    </row>
    <row r="7539" spans="2:9" outlineLevel="3">
      <c r="B7539" s="17" t="s">
        <v>21683</v>
      </c>
      <c r="C7539" s="18" t="s">
        <v>21684</v>
      </c>
      <c r="D7539" s="19"/>
      <c r="E7539" s="20"/>
      <c r="F7539" s="21">
        <v>308.89999999999998</v>
      </c>
      <c r="G7539" s="22"/>
      <c r="H7539" s="21">
        <f>F7539*G7539</f>
        <v>0</v>
      </c>
      <c r="I7539" s="23" t="s">
        <v>21685</v>
      </c>
    </row>
    <row r="7540" spans="2:9" outlineLevel="3">
      <c r="B7540" s="17" t="s">
        <v>21686</v>
      </c>
      <c r="C7540" s="18" t="s">
        <v>21687</v>
      </c>
      <c r="D7540" s="19"/>
      <c r="E7540" s="20"/>
      <c r="F7540" s="21">
        <v>280.3</v>
      </c>
      <c r="G7540" s="22"/>
      <c r="H7540" s="21">
        <f>F7540*G7540</f>
        <v>0</v>
      </c>
      <c r="I7540" s="23" t="s">
        <v>21688</v>
      </c>
    </row>
    <row r="7541" spans="2:9" outlineLevel="3">
      <c r="B7541" s="17" t="s">
        <v>21689</v>
      </c>
      <c r="C7541" s="18" t="s">
        <v>21690</v>
      </c>
      <c r="D7541" s="19"/>
      <c r="E7541" s="20"/>
      <c r="F7541" s="21">
        <v>617.79999999999995</v>
      </c>
      <c r="G7541" s="22"/>
      <c r="H7541" s="21">
        <f>F7541*G7541</f>
        <v>0</v>
      </c>
      <c r="I7541" s="23" t="s">
        <v>21691</v>
      </c>
    </row>
    <row r="7542" spans="2:9" outlineLevel="3">
      <c r="B7542" s="17" t="s">
        <v>21692</v>
      </c>
      <c r="C7542" s="18" t="s">
        <v>21693</v>
      </c>
      <c r="D7542" s="19"/>
      <c r="E7542" s="20"/>
      <c r="F7542" s="21">
        <v>617.79999999999995</v>
      </c>
      <c r="G7542" s="22"/>
      <c r="H7542" s="21">
        <f>F7542*G7542</f>
        <v>0</v>
      </c>
      <c r="I7542" s="23" t="s">
        <v>21694</v>
      </c>
    </row>
    <row r="7543" spans="2:9" outlineLevel="3">
      <c r="B7543" s="17" t="s">
        <v>21695</v>
      </c>
      <c r="C7543" s="18" t="s">
        <v>21696</v>
      </c>
      <c r="D7543" s="19"/>
      <c r="E7543" s="20"/>
      <c r="F7543" s="21">
        <v>560.6</v>
      </c>
      <c r="G7543" s="22"/>
      <c r="H7543" s="21">
        <f>F7543*G7543</f>
        <v>0</v>
      </c>
      <c r="I7543" s="23" t="s">
        <v>21697</v>
      </c>
    </row>
    <row r="7544" spans="2:9" outlineLevel="3">
      <c r="B7544" s="17" t="s">
        <v>21698</v>
      </c>
      <c r="C7544" s="18" t="s">
        <v>21699</v>
      </c>
      <c r="D7544" s="19"/>
      <c r="E7544" s="20"/>
      <c r="F7544" s="21">
        <v>247.4</v>
      </c>
      <c r="G7544" s="22"/>
      <c r="H7544" s="21">
        <f>F7544*G7544</f>
        <v>0</v>
      </c>
      <c r="I7544" s="23" t="s">
        <v>21700</v>
      </c>
    </row>
    <row r="7545" spans="2:9" outlineLevel="3">
      <c r="B7545" s="17" t="s">
        <v>21701</v>
      </c>
      <c r="C7545" s="18" t="s">
        <v>21702</v>
      </c>
      <c r="D7545" s="19"/>
      <c r="E7545" s="20"/>
      <c r="F7545" s="21">
        <v>373.3</v>
      </c>
      <c r="G7545" s="22"/>
      <c r="H7545" s="21">
        <f>F7545*G7545</f>
        <v>0</v>
      </c>
      <c r="I7545" s="23" t="s">
        <v>21703</v>
      </c>
    </row>
    <row r="7546" spans="2:9" outlineLevel="3">
      <c r="B7546" s="17" t="s">
        <v>21704</v>
      </c>
      <c r="C7546" s="18" t="s">
        <v>21705</v>
      </c>
      <c r="D7546" s="19"/>
      <c r="E7546" s="20"/>
      <c r="F7546" s="21">
        <v>307.2</v>
      </c>
      <c r="G7546" s="22"/>
      <c r="H7546" s="21">
        <f>F7546*G7546</f>
        <v>0</v>
      </c>
      <c r="I7546" s="23" t="s">
        <v>21706</v>
      </c>
    </row>
    <row r="7547" spans="2:9" outlineLevel="3">
      <c r="B7547" s="17" t="s">
        <v>21707</v>
      </c>
      <c r="C7547" s="18" t="s">
        <v>21708</v>
      </c>
      <c r="D7547" s="19"/>
      <c r="E7547" s="20"/>
      <c r="F7547" s="21">
        <v>255.2</v>
      </c>
      <c r="G7547" s="22"/>
      <c r="H7547" s="21">
        <f>F7547*G7547</f>
        <v>0</v>
      </c>
      <c r="I7547" s="23" t="s">
        <v>21709</v>
      </c>
    </row>
    <row r="7548" spans="2:9" outlineLevel="3">
      <c r="B7548" s="17" t="s">
        <v>21710</v>
      </c>
      <c r="C7548" s="18" t="s">
        <v>21711</v>
      </c>
      <c r="D7548" s="19"/>
      <c r="E7548" s="20"/>
      <c r="F7548" s="21">
        <v>352.7</v>
      </c>
      <c r="G7548" s="22"/>
      <c r="H7548" s="21">
        <f>F7548*G7548</f>
        <v>0</v>
      </c>
      <c r="I7548" s="23" t="s">
        <v>21712</v>
      </c>
    </row>
    <row r="7549" spans="2:9" outlineLevel="3">
      <c r="B7549" s="17" t="s">
        <v>21713</v>
      </c>
      <c r="C7549" s="18" t="s">
        <v>21714</v>
      </c>
      <c r="D7549" s="19"/>
      <c r="E7549" s="20"/>
      <c r="F7549" s="21">
        <v>447</v>
      </c>
      <c r="G7549" s="22"/>
      <c r="H7549" s="21">
        <f>F7549*G7549</f>
        <v>0</v>
      </c>
      <c r="I7549" s="23" t="s">
        <v>21715</v>
      </c>
    </row>
    <row r="7550" spans="2:9" outlineLevel="3">
      <c r="B7550" s="17" t="s">
        <v>21716</v>
      </c>
      <c r="C7550" s="18" t="s">
        <v>21717</v>
      </c>
      <c r="D7550" s="19"/>
      <c r="E7550" s="20"/>
      <c r="F7550" s="21">
        <v>367.1</v>
      </c>
      <c r="G7550" s="22"/>
      <c r="H7550" s="21">
        <f>F7550*G7550</f>
        <v>0</v>
      </c>
      <c r="I7550" s="23" t="s">
        <v>21718</v>
      </c>
    </row>
    <row r="7551" spans="2:9" outlineLevel="3">
      <c r="B7551" s="17" t="s">
        <v>21719</v>
      </c>
      <c r="C7551" s="18" t="s">
        <v>21720</v>
      </c>
      <c r="D7551" s="19"/>
      <c r="E7551" s="20"/>
      <c r="F7551" s="21">
        <v>392.8</v>
      </c>
      <c r="G7551" s="22"/>
      <c r="H7551" s="21">
        <f>F7551*G7551</f>
        <v>0</v>
      </c>
      <c r="I7551" s="23" t="s">
        <v>21721</v>
      </c>
    </row>
    <row r="7552" spans="2:9" outlineLevel="3">
      <c r="B7552" s="17" t="s">
        <v>21722</v>
      </c>
      <c r="C7552" s="18" t="s">
        <v>21723</v>
      </c>
      <c r="D7552" s="19"/>
      <c r="E7552" s="20"/>
      <c r="F7552" s="21">
        <v>402.6</v>
      </c>
      <c r="G7552" s="22"/>
      <c r="H7552" s="21">
        <f>F7552*G7552</f>
        <v>0</v>
      </c>
      <c r="I7552" s="23" t="s">
        <v>21724</v>
      </c>
    </row>
    <row r="7553" spans="2:9" outlineLevel="3">
      <c r="B7553" s="17" t="s">
        <v>21725</v>
      </c>
      <c r="C7553" s="18" t="s">
        <v>21726</v>
      </c>
      <c r="D7553" s="19"/>
      <c r="E7553" s="20"/>
      <c r="F7553" s="21">
        <v>509.7</v>
      </c>
      <c r="G7553" s="22"/>
      <c r="H7553" s="21">
        <f>F7553*G7553</f>
        <v>0</v>
      </c>
      <c r="I7553" s="23" t="s">
        <v>21727</v>
      </c>
    </row>
    <row r="7554" spans="2:9" outlineLevel="3">
      <c r="B7554" s="17" t="s">
        <v>21728</v>
      </c>
      <c r="C7554" s="18" t="s">
        <v>21729</v>
      </c>
      <c r="D7554" s="19"/>
      <c r="E7554" s="20"/>
      <c r="F7554" s="21">
        <v>99</v>
      </c>
      <c r="G7554" s="22"/>
      <c r="H7554" s="21">
        <f>F7554*G7554</f>
        <v>0</v>
      </c>
      <c r="I7554" s="23" t="s">
        <v>21730</v>
      </c>
    </row>
    <row r="7555" spans="2:9" outlineLevel="3">
      <c r="B7555" s="17" t="s">
        <v>21731</v>
      </c>
      <c r="C7555" s="18" t="s">
        <v>21732</v>
      </c>
      <c r="D7555" s="19"/>
      <c r="E7555" s="20"/>
      <c r="F7555" s="21">
        <v>2469.6999999999998</v>
      </c>
      <c r="G7555" s="22"/>
      <c r="H7555" s="21">
        <f>F7555*G7555</f>
        <v>0</v>
      </c>
      <c r="I7555" s="23" t="s">
        <v>13205</v>
      </c>
    </row>
    <row r="7556" spans="2:9" outlineLevel="3">
      <c r="B7556" s="17" t="s">
        <v>21733</v>
      </c>
      <c r="C7556" s="18" t="s">
        <v>21734</v>
      </c>
      <c r="D7556" s="19"/>
      <c r="E7556" s="20"/>
      <c r="F7556" s="21">
        <v>2469.6999999999998</v>
      </c>
      <c r="G7556" s="22"/>
      <c r="H7556" s="21">
        <f>F7556*G7556</f>
        <v>0</v>
      </c>
      <c r="I7556" s="23" t="s">
        <v>13205</v>
      </c>
    </row>
    <row r="7557" spans="2:9" outlineLevel="3">
      <c r="B7557" s="17" t="s">
        <v>21735</v>
      </c>
      <c r="C7557" s="18" t="s">
        <v>21736</v>
      </c>
      <c r="D7557" s="19"/>
      <c r="E7557" s="20"/>
      <c r="F7557" s="21">
        <v>4939.3</v>
      </c>
      <c r="G7557" s="22"/>
      <c r="H7557" s="21">
        <f>F7557*G7557</f>
        <v>0</v>
      </c>
      <c r="I7557" s="23" t="s">
        <v>13205</v>
      </c>
    </row>
    <row r="7558" spans="2:9" outlineLevel="3">
      <c r="B7558" s="17" t="s">
        <v>21737</v>
      </c>
      <c r="C7558" s="18" t="s">
        <v>21738</v>
      </c>
      <c r="D7558" s="19"/>
      <c r="E7558" s="20"/>
      <c r="F7558" s="21">
        <v>2469.6999999999998</v>
      </c>
      <c r="G7558" s="22"/>
      <c r="H7558" s="21">
        <f>F7558*G7558</f>
        <v>0</v>
      </c>
      <c r="I7558" s="23" t="s">
        <v>13205</v>
      </c>
    </row>
    <row r="7559" spans="2:9" outlineLevel="3">
      <c r="B7559" s="17" t="s">
        <v>21739</v>
      </c>
      <c r="C7559" s="18" t="s">
        <v>21740</v>
      </c>
      <c r="D7559" s="19"/>
      <c r="E7559" s="20"/>
      <c r="F7559" s="21">
        <v>5559.9</v>
      </c>
      <c r="G7559" s="22"/>
      <c r="H7559" s="21">
        <f>F7559*G7559</f>
        <v>0</v>
      </c>
      <c r="I7559" s="23" t="s">
        <v>13205</v>
      </c>
    </row>
    <row r="7560" spans="2:9" outlineLevel="3">
      <c r="B7560" s="17" t="s">
        <v>21741</v>
      </c>
      <c r="C7560" s="18" t="s">
        <v>21742</v>
      </c>
      <c r="D7560" s="19"/>
      <c r="E7560" s="20"/>
      <c r="F7560" s="21">
        <v>9262.4</v>
      </c>
      <c r="G7560" s="22"/>
      <c r="H7560" s="21">
        <f>F7560*G7560</f>
        <v>0</v>
      </c>
      <c r="I7560" s="23" t="s">
        <v>13205</v>
      </c>
    </row>
    <row r="7561" spans="2:9" outlineLevel="3">
      <c r="B7561" s="17" t="s">
        <v>21743</v>
      </c>
      <c r="C7561" s="18" t="s">
        <v>21744</v>
      </c>
      <c r="D7561" s="19"/>
      <c r="E7561" s="20"/>
      <c r="F7561" s="21">
        <v>5298.2</v>
      </c>
      <c r="G7561" s="22"/>
      <c r="H7561" s="21">
        <f>F7561*G7561</f>
        <v>0</v>
      </c>
      <c r="I7561" s="23" t="s">
        <v>13205</v>
      </c>
    </row>
    <row r="7562" spans="2:9" outlineLevel="3">
      <c r="B7562" s="17" t="s">
        <v>21745</v>
      </c>
      <c r="C7562" s="18" t="s">
        <v>21746</v>
      </c>
      <c r="D7562" s="19"/>
      <c r="E7562" s="20"/>
      <c r="F7562" s="21">
        <v>5298.2</v>
      </c>
      <c r="G7562" s="22"/>
      <c r="H7562" s="21">
        <f>F7562*G7562</f>
        <v>0</v>
      </c>
      <c r="I7562" s="23" t="s">
        <v>13205</v>
      </c>
    </row>
    <row r="7563" spans="2:9" outlineLevel="3">
      <c r="B7563" s="17" t="s">
        <v>21747</v>
      </c>
      <c r="C7563" s="18" t="s">
        <v>21748</v>
      </c>
      <c r="D7563" s="19"/>
      <c r="E7563" s="20"/>
      <c r="F7563" s="21">
        <v>1786.1</v>
      </c>
      <c r="G7563" s="22"/>
      <c r="H7563" s="21">
        <f>F7563*G7563</f>
        <v>0</v>
      </c>
      <c r="I7563" s="23" t="s">
        <v>13205</v>
      </c>
    </row>
    <row r="7564" spans="2:9" outlineLevel="3">
      <c r="B7564" s="17" t="s">
        <v>21749</v>
      </c>
      <c r="C7564" s="18" t="s">
        <v>21750</v>
      </c>
      <c r="D7564" s="19"/>
      <c r="E7564" s="20"/>
      <c r="F7564" s="21">
        <v>2213.6999999999998</v>
      </c>
      <c r="G7564" s="22"/>
      <c r="H7564" s="21">
        <f>F7564*G7564</f>
        <v>0</v>
      </c>
      <c r="I7564" s="23" t="s">
        <v>13205</v>
      </c>
    </row>
    <row r="7565" spans="2:9" outlineLevel="3">
      <c r="B7565" s="17" t="s">
        <v>21751</v>
      </c>
      <c r="C7565" s="18" t="s">
        <v>21752</v>
      </c>
      <c r="D7565" s="19"/>
      <c r="E7565" s="20"/>
      <c r="F7565" s="21">
        <v>2213.6999999999998</v>
      </c>
      <c r="G7565" s="22"/>
      <c r="H7565" s="21">
        <f>F7565*G7565</f>
        <v>0</v>
      </c>
      <c r="I7565" s="23" t="s">
        <v>13205</v>
      </c>
    </row>
    <row r="7566" spans="2:9" outlineLevel="3">
      <c r="B7566" s="17" t="s">
        <v>21753</v>
      </c>
      <c r="C7566" s="18" t="s">
        <v>21754</v>
      </c>
      <c r="D7566" s="19"/>
      <c r="E7566" s="20"/>
      <c r="F7566" s="21">
        <v>2213.6999999999998</v>
      </c>
      <c r="G7566" s="22"/>
      <c r="H7566" s="21">
        <f>F7566*G7566</f>
        <v>0</v>
      </c>
      <c r="I7566" s="23" t="s">
        <v>13205</v>
      </c>
    </row>
    <row r="7567" spans="2:9" outlineLevel="3">
      <c r="B7567" s="17" t="s">
        <v>21755</v>
      </c>
      <c r="C7567" s="18" t="s">
        <v>21756</v>
      </c>
      <c r="D7567" s="19"/>
      <c r="E7567" s="20"/>
      <c r="F7567" s="21">
        <v>4358.7</v>
      </c>
      <c r="G7567" s="22"/>
      <c r="H7567" s="21">
        <f>F7567*G7567</f>
        <v>0</v>
      </c>
      <c r="I7567" s="23" t="s">
        <v>13205</v>
      </c>
    </row>
    <row r="7568" spans="2:9" outlineLevel="3">
      <c r="B7568" s="17" t="s">
        <v>21757</v>
      </c>
      <c r="C7568" s="18" t="s">
        <v>21758</v>
      </c>
      <c r="D7568" s="19"/>
      <c r="E7568" s="20"/>
      <c r="F7568" s="21">
        <v>4358.7</v>
      </c>
      <c r="G7568" s="22"/>
      <c r="H7568" s="21">
        <f>F7568*G7568</f>
        <v>0</v>
      </c>
      <c r="I7568" s="23" t="s">
        <v>13205</v>
      </c>
    </row>
    <row r="7569" spans="2:9" outlineLevel="3">
      <c r="B7569" s="17" t="s">
        <v>21759</v>
      </c>
      <c r="C7569" s="18" t="s">
        <v>21760</v>
      </c>
      <c r="D7569" s="19"/>
      <c r="E7569" s="20"/>
      <c r="F7569" s="21">
        <v>7450.7</v>
      </c>
      <c r="G7569" s="22"/>
      <c r="H7569" s="21">
        <f>F7569*G7569</f>
        <v>0</v>
      </c>
      <c r="I7569" s="23" t="s">
        <v>21761</v>
      </c>
    </row>
    <row r="7570" spans="2:9" outlineLevel="3">
      <c r="B7570" s="17" t="s">
        <v>21762</v>
      </c>
      <c r="C7570" s="18" t="s">
        <v>21763</v>
      </c>
      <c r="D7570" s="19"/>
      <c r="E7570" s="20"/>
      <c r="F7570" s="21">
        <v>7450.7</v>
      </c>
      <c r="G7570" s="22"/>
      <c r="H7570" s="21">
        <f>F7570*G7570</f>
        <v>0</v>
      </c>
      <c r="I7570" s="23" t="s">
        <v>13205</v>
      </c>
    </row>
    <row r="7571" spans="2:9" ht="24.75" outlineLevel="3">
      <c r="B7571" s="17" t="s">
        <v>21764</v>
      </c>
      <c r="C7571" s="18" t="s">
        <v>21765</v>
      </c>
      <c r="D7571" s="19"/>
      <c r="E7571" s="20"/>
      <c r="F7571" s="21">
        <v>2183.6999999999998</v>
      </c>
      <c r="G7571" s="22"/>
      <c r="H7571" s="21">
        <f>F7571*G7571</f>
        <v>0</v>
      </c>
      <c r="I7571" s="23" t="s">
        <v>21766</v>
      </c>
    </row>
    <row r="7572" spans="2:9" outlineLevel="3">
      <c r="B7572" s="17" t="s">
        <v>21767</v>
      </c>
      <c r="C7572" s="18" t="s">
        <v>21768</v>
      </c>
      <c r="D7572" s="19"/>
      <c r="E7572" s="20"/>
      <c r="F7572" s="21">
        <v>2047.8</v>
      </c>
      <c r="G7572" s="22"/>
      <c r="H7572" s="21">
        <f>F7572*G7572</f>
        <v>0</v>
      </c>
      <c r="I7572" s="23" t="s">
        <v>21769</v>
      </c>
    </row>
    <row r="7573" spans="2:9" ht="24.75" outlineLevel="3">
      <c r="B7573" s="17" t="s">
        <v>21770</v>
      </c>
      <c r="C7573" s="18" t="s">
        <v>21771</v>
      </c>
      <c r="D7573" s="19"/>
      <c r="E7573" s="20"/>
      <c r="F7573" s="21">
        <v>1128.3</v>
      </c>
      <c r="G7573" s="22"/>
      <c r="H7573" s="21">
        <f>F7573*G7573</f>
        <v>0</v>
      </c>
      <c r="I7573" s="23" t="s">
        <v>13205</v>
      </c>
    </row>
    <row r="7574" spans="2:9" ht="24.75" outlineLevel="3">
      <c r="B7574" s="17" t="s">
        <v>21772</v>
      </c>
      <c r="C7574" s="18" t="s">
        <v>21773</v>
      </c>
      <c r="D7574" s="19"/>
      <c r="E7574" s="20"/>
      <c r="F7574" s="21">
        <v>1128.3</v>
      </c>
      <c r="G7574" s="22"/>
      <c r="H7574" s="21">
        <f>F7574*G7574</f>
        <v>0</v>
      </c>
      <c r="I7574" s="23" t="s">
        <v>13205</v>
      </c>
    </row>
    <row r="7575" spans="2:9" outlineLevel="3">
      <c r="B7575" s="17" t="s">
        <v>21774</v>
      </c>
      <c r="C7575" s="18" t="s">
        <v>21775</v>
      </c>
      <c r="D7575" s="19"/>
      <c r="E7575" s="20"/>
      <c r="F7575" s="21">
        <v>652.1</v>
      </c>
      <c r="G7575" s="22"/>
      <c r="H7575" s="21">
        <f>F7575*G7575</f>
        <v>0</v>
      </c>
      <c r="I7575" s="23" t="s">
        <v>13205</v>
      </c>
    </row>
    <row r="7576" spans="2:9" outlineLevel="3">
      <c r="B7576" s="17" t="s">
        <v>21776</v>
      </c>
      <c r="C7576" s="18" t="s">
        <v>21777</v>
      </c>
      <c r="D7576" s="19"/>
      <c r="E7576" s="20"/>
      <c r="F7576" s="21">
        <v>532</v>
      </c>
      <c r="G7576" s="22"/>
      <c r="H7576" s="21">
        <f>F7576*G7576</f>
        <v>0</v>
      </c>
      <c r="I7576" s="23" t="s">
        <v>21778</v>
      </c>
    </row>
    <row r="7577" spans="2:9" outlineLevel="3">
      <c r="B7577" s="17" t="s">
        <v>21779</v>
      </c>
      <c r="C7577" s="18" t="s">
        <v>21780</v>
      </c>
      <c r="D7577" s="19"/>
      <c r="E7577" s="20"/>
      <c r="F7577" s="21">
        <v>975.3</v>
      </c>
      <c r="G7577" s="22"/>
      <c r="H7577" s="21">
        <f>F7577*G7577</f>
        <v>0</v>
      </c>
      <c r="I7577" s="23" t="s">
        <v>21781</v>
      </c>
    </row>
    <row r="7578" spans="2:9" outlineLevel="3">
      <c r="B7578" s="17" t="s">
        <v>21782</v>
      </c>
      <c r="C7578" s="18" t="s">
        <v>21783</v>
      </c>
      <c r="D7578" s="19"/>
      <c r="E7578" s="20"/>
      <c r="F7578" s="21">
        <v>1488.7</v>
      </c>
      <c r="G7578" s="22"/>
      <c r="H7578" s="21">
        <f>F7578*G7578</f>
        <v>0</v>
      </c>
      <c r="I7578" s="23" t="s">
        <v>13205</v>
      </c>
    </row>
    <row r="7579" spans="2:9" outlineLevel="3">
      <c r="B7579" s="17" t="s">
        <v>21784</v>
      </c>
      <c r="C7579" s="18" t="s">
        <v>21785</v>
      </c>
      <c r="D7579" s="19"/>
      <c r="E7579" s="20"/>
      <c r="F7579" s="21">
        <v>171.6</v>
      </c>
      <c r="G7579" s="22"/>
      <c r="H7579" s="21">
        <f>F7579*G7579</f>
        <v>0</v>
      </c>
      <c r="I7579" s="23" t="s">
        <v>21786</v>
      </c>
    </row>
    <row r="7580" spans="2:9" outlineLevel="3">
      <c r="B7580" s="17" t="s">
        <v>21787</v>
      </c>
      <c r="C7580" s="18" t="s">
        <v>21788</v>
      </c>
      <c r="D7580" s="19"/>
      <c r="E7580" s="20"/>
      <c r="F7580" s="21">
        <v>128.69999999999999</v>
      </c>
      <c r="G7580" s="22"/>
      <c r="H7580" s="21">
        <f>F7580*G7580</f>
        <v>0</v>
      </c>
      <c r="I7580" s="23" t="s">
        <v>21789</v>
      </c>
    </row>
    <row r="7581" spans="2:9" outlineLevel="3">
      <c r="B7581" s="17" t="s">
        <v>21790</v>
      </c>
      <c r="C7581" s="18" t="s">
        <v>21791</v>
      </c>
      <c r="D7581" s="19"/>
      <c r="E7581" s="20"/>
      <c r="F7581" s="21">
        <v>328.9</v>
      </c>
      <c r="G7581" s="22"/>
      <c r="H7581" s="21">
        <f>F7581*G7581</f>
        <v>0</v>
      </c>
      <c r="I7581" s="23" t="s">
        <v>21792</v>
      </c>
    </row>
    <row r="7582" spans="2:9" outlineLevel="3">
      <c r="B7582" s="17" t="s">
        <v>21793</v>
      </c>
      <c r="C7582" s="18" t="s">
        <v>21794</v>
      </c>
      <c r="D7582" s="19"/>
      <c r="E7582" s="20"/>
      <c r="F7582" s="21">
        <v>532</v>
      </c>
      <c r="G7582" s="22"/>
      <c r="H7582" s="21">
        <f>F7582*G7582</f>
        <v>0</v>
      </c>
      <c r="I7582" s="23" t="s">
        <v>21795</v>
      </c>
    </row>
    <row r="7583" spans="2:9" outlineLevel="3">
      <c r="B7583" s="17" t="s">
        <v>21796</v>
      </c>
      <c r="C7583" s="18" t="s">
        <v>21797</v>
      </c>
      <c r="D7583" s="19"/>
      <c r="E7583" s="20"/>
      <c r="F7583" s="21">
        <v>266</v>
      </c>
      <c r="G7583" s="22"/>
      <c r="H7583" s="21">
        <f>F7583*G7583</f>
        <v>0</v>
      </c>
      <c r="I7583" s="23" t="s">
        <v>21798</v>
      </c>
    </row>
    <row r="7584" spans="2:9" outlineLevel="2">
      <c r="B7584" s="14" t="s">
        <v>21799</v>
      </c>
      <c r="C7584" s="15"/>
      <c r="D7584" s="15"/>
      <c r="E7584" s="15"/>
      <c r="F7584" s="15"/>
      <c r="G7584" s="15"/>
      <c r="H7584" s="15"/>
      <c r="I7584" s="16"/>
    </row>
    <row r="7585" spans="2:9" outlineLevel="3">
      <c r="B7585" s="17" t="s">
        <v>21800</v>
      </c>
      <c r="C7585" s="18" t="s">
        <v>21801</v>
      </c>
      <c r="D7585" s="19"/>
      <c r="E7585" s="20"/>
      <c r="F7585" s="21">
        <v>1150.3</v>
      </c>
      <c r="G7585" s="22"/>
      <c r="H7585" s="21">
        <f>F7585*G7585</f>
        <v>0</v>
      </c>
      <c r="I7585" s="23" t="s">
        <v>21802</v>
      </c>
    </row>
    <row r="7586" spans="2:9" ht="24.75" outlineLevel="3">
      <c r="B7586" s="17" t="s">
        <v>21803</v>
      </c>
      <c r="C7586" s="18" t="s">
        <v>21804</v>
      </c>
      <c r="D7586" s="19"/>
      <c r="E7586" s="20"/>
      <c r="F7586" s="21">
        <v>1283.5</v>
      </c>
      <c r="G7586" s="22"/>
      <c r="H7586" s="21">
        <f>F7586*G7586</f>
        <v>0</v>
      </c>
      <c r="I7586" s="23" t="s">
        <v>21805</v>
      </c>
    </row>
    <row r="7587" spans="2:9" ht="24.75" outlineLevel="3">
      <c r="B7587" s="17" t="s">
        <v>21806</v>
      </c>
      <c r="C7587" s="18" t="s">
        <v>21807</v>
      </c>
      <c r="D7587" s="19"/>
      <c r="E7587" s="20"/>
      <c r="F7587" s="21">
        <v>1199.5999999999999</v>
      </c>
      <c r="G7587" s="22"/>
      <c r="H7587" s="21">
        <f>F7587*G7587</f>
        <v>0</v>
      </c>
      <c r="I7587" s="23" t="s">
        <v>13205</v>
      </c>
    </row>
    <row r="7588" spans="2:9" outlineLevel="3">
      <c r="B7588" s="17" t="s">
        <v>21808</v>
      </c>
      <c r="C7588" s="18" t="s">
        <v>21809</v>
      </c>
      <c r="D7588" s="19"/>
      <c r="E7588" s="20"/>
      <c r="F7588" s="21">
        <v>1539.5</v>
      </c>
      <c r="G7588" s="22"/>
      <c r="H7588" s="21">
        <f>F7588*G7588</f>
        <v>0</v>
      </c>
      <c r="I7588" s="23" t="s">
        <v>21810</v>
      </c>
    </row>
    <row r="7589" spans="2:9" outlineLevel="3">
      <c r="B7589" s="17" t="s">
        <v>21811</v>
      </c>
      <c r="C7589" s="18" t="s">
        <v>21812</v>
      </c>
      <c r="D7589" s="19"/>
      <c r="E7589" s="20"/>
      <c r="F7589" s="21">
        <v>316.39999999999998</v>
      </c>
      <c r="G7589" s="22"/>
      <c r="H7589" s="21">
        <f>F7589*G7589</f>
        <v>0</v>
      </c>
      <c r="I7589" s="23" t="s">
        <v>21813</v>
      </c>
    </row>
    <row r="7590" spans="2:9" ht="24.75" outlineLevel="3">
      <c r="B7590" s="17" t="s">
        <v>21814</v>
      </c>
      <c r="C7590" s="18" t="s">
        <v>21815</v>
      </c>
      <c r="D7590" s="19"/>
      <c r="E7590" s="20"/>
      <c r="F7590" s="21">
        <v>277.60000000000002</v>
      </c>
      <c r="G7590" s="22"/>
      <c r="H7590" s="21">
        <f>F7590*G7590</f>
        <v>0</v>
      </c>
      <c r="I7590" s="23" t="s">
        <v>21816</v>
      </c>
    </row>
    <row r="7591" spans="2:9" ht="24.75" outlineLevel="3">
      <c r="B7591" s="17" t="s">
        <v>21817</v>
      </c>
      <c r="C7591" s="18" t="s">
        <v>21818</v>
      </c>
      <c r="D7591" s="19"/>
      <c r="E7591" s="20"/>
      <c r="F7591" s="21">
        <v>722.9</v>
      </c>
      <c r="G7591" s="22"/>
      <c r="H7591" s="21">
        <f>F7591*G7591</f>
        <v>0</v>
      </c>
      <c r="I7591" s="23" t="s">
        <v>13205</v>
      </c>
    </row>
    <row r="7592" spans="2:9" outlineLevel="3">
      <c r="B7592" s="17" t="s">
        <v>21819</v>
      </c>
      <c r="C7592" s="18" t="s">
        <v>21820</v>
      </c>
      <c r="D7592" s="19"/>
      <c r="E7592" s="20"/>
      <c r="F7592" s="21">
        <v>237.3</v>
      </c>
      <c r="G7592" s="22"/>
      <c r="H7592" s="21">
        <f>F7592*G7592</f>
        <v>0</v>
      </c>
      <c r="I7592" s="23" t="s">
        <v>13205</v>
      </c>
    </row>
    <row r="7593" spans="2:9" outlineLevel="3">
      <c r="B7593" s="17" t="s">
        <v>21821</v>
      </c>
      <c r="C7593" s="18" t="s">
        <v>21822</v>
      </c>
      <c r="D7593" s="19"/>
      <c r="E7593" s="20"/>
      <c r="F7593" s="21">
        <v>275.8</v>
      </c>
      <c r="G7593" s="22"/>
      <c r="H7593" s="21">
        <f>F7593*G7593</f>
        <v>0</v>
      </c>
      <c r="I7593" s="23" t="s">
        <v>21823</v>
      </c>
    </row>
    <row r="7594" spans="2:9" outlineLevel="3">
      <c r="B7594" s="17" t="s">
        <v>21824</v>
      </c>
      <c r="C7594" s="18" t="s">
        <v>21825</v>
      </c>
      <c r="D7594" s="19"/>
      <c r="E7594" s="20"/>
      <c r="F7594" s="21">
        <v>664.7</v>
      </c>
      <c r="G7594" s="22"/>
      <c r="H7594" s="21">
        <f>F7594*G7594</f>
        <v>0</v>
      </c>
      <c r="I7594" s="23" t="s">
        <v>13205</v>
      </c>
    </row>
    <row r="7595" spans="2:9">
      <c r="B7595" s="8" t="s">
        <v>21826</v>
      </c>
      <c r="C7595" s="9"/>
      <c r="D7595" s="9"/>
      <c r="E7595" s="9"/>
      <c r="F7595" s="9"/>
      <c r="G7595" s="9"/>
      <c r="H7595" s="9"/>
      <c r="I7595" s="10"/>
    </row>
    <row r="7596" spans="2:9" outlineLevel="1">
      <c r="B7596" s="11" t="s">
        <v>21827</v>
      </c>
      <c r="C7596" s="12"/>
      <c r="D7596" s="12"/>
      <c r="E7596" s="12"/>
      <c r="F7596" s="12"/>
      <c r="G7596" s="12"/>
      <c r="H7596" s="12"/>
      <c r="I7596" s="13"/>
    </row>
    <row r="7597" spans="2:9" outlineLevel="2">
      <c r="B7597" s="17" t="s">
        <v>21828</v>
      </c>
      <c r="C7597" s="18" t="s">
        <v>21829</v>
      </c>
      <c r="D7597" s="19"/>
      <c r="E7597" s="20"/>
      <c r="F7597" s="21">
        <v>106.9</v>
      </c>
      <c r="G7597" s="22"/>
      <c r="H7597" s="21">
        <f>F7597*G7597</f>
        <v>0</v>
      </c>
      <c r="I7597" s="23" t="s">
        <v>21830</v>
      </c>
    </row>
    <row r="7598" spans="2:9" outlineLevel="2">
      <c r="B7598" s="17" t="s">
        <v>21831</v>
      </c>
      <c r="C7598" s="18" t="s">
        <v>21832</v>
      </c>
      <c r="D7598" s="19"/>
      <c r="E7598" s="20"/>
      <c r="F7598" s="21">
        <v>46.1</v>
      </c>
      <c r="G7598" s="22"/>
      <c r="H7598" s="21">
        <f>F7598*G7598</f>
        <v>0</v>
      </c>
      <c r="I7598" s="23" t="s">
        <v>21833</v>
      </c>
    </row>
    <row r="7599" spans="2:9" outlineLevel="2">
      <c r="B7599" s="17" t="s">
        <v>21834</v>
      </c>
      <c r="C7599" s="18" t="s">
        <v>21835</v>
      </c>
      <c r="D7599" s="19"/>
      <c r="E7599" s="20"/>
      <c r="F7599" s="21">
        <v>124.7</v>
      </c>
      <c r="G7599" s="22"/>
      <c r="H7599" s="21">
        <f>F7599*G7599</f>
        <v>0</v>
      </c>
      <c r="I7599" s="23" t="s">
        <v>21836</v>
      </c>
    </row>
    <row r="7600" spans="2:9" outlineLevel="2">
      <c r="B7600" s="17" t="s">
        <v>21837</v>
      </c>
      <c r="C7600" s="18" t="s">
        <v>21838</v>
      </c>
      <c r="D7600" s="19"/>
      <c r="E7600" s="20"/>
      <c r="F7600" s="21">
        <v>62.4</v>
      </c>
      <c r="G7600" s="22"/>
      <c r="H7600" s="21">
        <f>F7600*G7600</f>
        <v>0</v>
      </c>
      <c r="I7600" s="23" t="s">
        <v>21839</v>
      </c>
    </row>
    <row r="7601" spans="2:9" outlineLevel="2">
      <c r="B7601" s="17" t="s">
        <v>21840</v>
      </c>
      <c r="C7601" s="18" t="s">
        <v>21841</v>
      </c>
      <c r="D7601" s="19"/>
      <c r="E7601" s="20"/>
      <c r="F7601" s="21">
        <v>71.900000000000006</v>
      </c>
      <c r="G7601" s="22"/>
      <c r="H7601" s="21">
        <f>F7601*G7601</f>
        <v>0</v>
      </c>
      <c r="I7601" s="23" t="s">
        <v>21842</v>
      </c>
    </row>
    <row r="7602" spans="2:9" outlineLevel="2">
      <c r="B7602" s="17" t="s">
        <v>21843</v>
      </c>
      <c r="C7602" s="18" t="s">
        <v>21844</v>
      </c>
      <c r="D7602" s="19"/>
      <c r="E7602" s="20"/>
      <c r="F7602" s="21">
        <v>175.4</v>
      </c>
      <c r="G7602" s="22"/>
      <c r="H7602" s="21">
        <f>F7602*G7602</f>
        <v>0</v>
      </c>
      <c r="I7602" s="23" t="s">
        <v>21845</v>
      </c>
    </row>
    <row r="7603" spans="2:9" outlineLevel="2">
      <c r="B7603" s="17" t="s">
        <v>21846</v>
      </c>
      <c r="C7603" s="18" t="s">
        <v>21847</v>
      </c>
      <c r="D7603" s="19"/>
      <c r="E7603" s="20"/>
      <c r="F7603" s="21">
        <v>269.3</v>
      </c>
      <c r="G7603" s="22"/>
      <c r="H7603" s="21">
        <f>F7603*G7603</f>
        <v>0</v>
      </c>
      <c r="I7603" s="23" t="s">
        <v>21848</v>
      </c>
    </row>
    <row r="7604" spans="2:9" outlineLevel="2">
      <c r="B7604" s="17" t="s">
        <v>21849</v>
      </c>
      <c r="C7604" s="18" t="s">
        <v>21850</v>
      </c>
      <c r="D7604" s="19"/>
      <c r="E7604" s="20"/>
      <c r="F7604" s="21">
        <v>328.9</v>
      </c>
      <c r="G7604" s="22"/>
      <c r="H7604" s="21">
        <f>F7604*G7604</f>
        <v>0</v>
      </c>
      <c r="I7604" s="23" t="s">
        <v>21851</v>
      </c>
    </row>
    <row r="7605" spans="2:9" ht="24.75" outlineLevel="2">
      <c r="B7605" s="17" t="s">
        <v>21852</v>
      </c>
      <c r="C7605" s="18" t="s">
        <v>21853</v>
      </c>
      <c r="D7605" s="19"/>
      <c r="E7605" s="20"/>
      <c r="F7605" s="21">
        <v>7.2</v>
      </c>
      <c r="G7605" s="22"/>
      <c r="H7605" s="21">
        <f>F7605*G7605</f>
        <v>0</v>
      </c>
      <c r="I7605" s="23" t="s">
        <v>13205</v>
      </c>
    </row>
    <row r="7606" spans="2:9" outlineLevel="2">
      <c r="B7606" s="17" t="s">
        <v>21854</v>
      </c>
      <c r="C7606" s="18" t="s">
        <v>21855</v>
      </c>
      <c r="D7606" s="19"/>
      <c r="E7606" s="20"/>
      <c r="F7606" s="21">
        <v>5.8</v>
      </c>
      <c r="G7606" s="22"/>
      <c r="H7606" s="21">
        <f>F7606*G7606</f>
        <v>0</v>
      </c>
      <c r="I7606" s="23" t="s">
        <v>13205</v>
      </c>
    </row>
    <row r="7607" spans="2:9" outlineLevel="2">
      <c r="B7607" s="17" t="s">
        <v>21856</v>
      </c>
      <c r="C7607" s="18" t="s">
        <v>21857</v>
      </c>
      <c r="D7607" s="19"/>
      <c r="E7607" s="20"/>
      <c r="F7607" s="21">
        <v>7.9</v>
      </c>
      <c r="G7607" s="22"/>
      <c r="H7607" s="21">
        <f>F7607*G7607</f>
        <v>0</v>
      </c>
      <c r="I7607" s="23" t="s">
        <v>13205</v>
      </c>
    </row>
    <row r="7608" spans="2:9" ht="24.75" outlineLevel="2">
      <c r="B7608" s="17" t="s">
        <v>21858</v>
      </c>
      <c r="C7608" s="18" t="s">
        <v>21859</v>
      </c>
      <c r="D7608" s="19"/>
      <c r="E7608" s="20"/>
      <c r="F7608" s="21">
        <v>171.6</v>
      </c>
      <c r="G7608" s="22"/>
      <c r="H7608" s="21">
        <f>F7608*G7608</f>
        <v>0</v>
      </c>
      <c r="I7608" s="23" t="s">
        <v>21860</v>
      </c>
    </row>
    <row r="7609" spans="2:9" outlineLevel="2">
      <c r="B7609" s="17" t="s">
        <v>21861</v>
      </c>
      <c r="C7609" s="18" t="s">
        <v>21862</v>
      </c>
      <c r="D7609" s="19"/>
      <c r="E7609" s="20"/>
      <c r="F7609" s="21">
        <v>9.6</v>
      </c>
      <c r="G7609" s="22"/>
      <c r="H7609" s="21">
        <f>F7609*G7609</f>
        <v>0</v>
      </c>
      <c r="I7609" s="23" t="s">
        <v>13205</v>
      </c>
    </row>
    <row r="7610" spans="2:9" outlineLevel="2">
      <c r="B7610" s="17" t="s">
        <v>21863</v>
      </c>
      <c r="C7610" s="18" t="s">
        <v>21864</v>
      </c>
      <c r="D7610" s="19"/>
      <c r="E7610" s="20"/>
      <c r="F7610" s="21">
        <v>9.6</v>
      </c>
      <c r="G7610" s="22"/>
      <c r="H7610" s="21">
        <f>F7610*G7610</f>
        <v>0</v>
      </c>
      <c r="I7610" s="23" t="s">
        <v>13205</v>
      </c>
    </row>
    <row r="7611" spans="2:9" outlineLevel="2">
      <c r="B7611" s="17" t="s">
        <v>21865</v>
      </c>
      <c r="C7611" s="18" t="s">
        <v>21866</v>
      </c>
      <c r="D7611" s="19"/>
      <c r="E7611" s="20"/>
      <c r="F7611" s="21">
        <v>6.9</v>
      </c>
      <c r="G7611" s="22"/>
      <c r="H7611" s="21">
        <f>F7611*G7611</f>
        <v>0</v>
      </c>
      <c r="I7611" s="23" t="s">
        <v>21867</v>
      </c>
    </row>
    <row r="7612" spans="2:9" outlineLevel="2">
      <c r="B7612" s="17" t="s">
        <v>21868</v>
      </c>
      <c r="C7612" s="18" t="s">
        <v>21869</v>
      </c>
      <c r="D7612" s="19"/>
      <c r="E7612" s="20"/>
      <c r="F7612" s="21">
        <v>13.6</v>
      </c>
      <c r="G7612" s="22"/>
      <c r="H7612" s="21">
        <f>F7612*G7612</f>
        <v>0</v>
      </c>
      <c r="I7612" s="23" t="s">
        <v>21870</v>
      </c>
    </row>
    <row r="7613" spans="2:9" outlineLevel="2">
      <c r="B7613" s="17" t="s">
        <v>21871</v>
      </c>
      <c r="C7613" s="18" t="s">
        <v>21872</v>
      </c>
      <c r="D7613" s="19"/>
      <c r="E7613" s="20"/>
      <c r="F7613" s="21">
        <v>5</v>
      </c>
      <c r="G7613" s="22"/>
      <c r="H7613" s="21">
        <f>F7613*G7613</f>
        <v>0</v>
      </c>
      <c r="I7613" s="23" t="s">
        <v>21873</v>
      </c>
    </row>
    <row r="7614" spans="2:9" outlineLevel="2">
      <c r="B7614" s="17" t="s">
        <v>21874</v>
      </c>
      <c r="C7614" s="18" t="s">
        <v>21875</v>
      </c>
      <c r="D7614" s="19"/>
      <c r="E7614" s="20"/>
      <c r="F7614" s="21">
        <v>5</v>
      </c>
      <c r="G7614" s="22"/>
      <c r="H7614" s="21">
        <f>F7614*G7614</f>
        <v>0</v>
      </c>
      <c r="I7614" s="23" t="s">
        <v>21876</v>
      </c>
    </row>
    <row r="7615" spans="2:9" outlineLevel="2">
      <c r="B7615" s="17" t="s">
        <v>21877</v>
      </c>
      <c r="C7615" s="18" t="s">
        <v>21878</v>
      </c>
      <c r="D7615" s="19"/>
      <c r="E7615" s="20"/>
      <c r="F7615" s="21">
        <v>3.6</v>
      </c>
      <c r="G7615" s="22"/>
      <c r="H7615" s="21">
        <f>F7615*G7615</f>
        <v>0</v>
      </c>
      <c r="I7615" s="23" t="s">
        <v>21879</v>
      </c>
    </row>
    <row r="7616" spans="2:9" outlineLevel="2">
      <c r="B7616" s="17" t="s">
        <v>21880</v>
      </c>
      <c r="C7616" s="18" t="s">
        <v>21881</v>
      </c>
      <c r="D7616" s="19"/>
      <c r="E7616" s="20"/>
      <c r="F7616" s="21">
        <v>8.9</v>
      </c>
      <c r="G7616" s="22"/>
      <c r="H7616" s="21">
        <f>F7616*G7616</f>
        <v>0</v>
      </c>
      <c r="I7616" s="23" t="s">
        <v>21882</v>
      </c>
    </row>
    <row r="7617" spans="2:9" outlineLevel="2">
      <c r="B7617" s="17" t="s">
        <v>21883</v>
      </c>
      <c r="C7617" s="18" t="s">
        <v>21884</v>
      </c>
      <c r="D7617" s="19"/>
      <c r="E7617" s="20"/>
      <c r="F7617" s="21">
        <v>421.9</v>
      </c>
      <c r="G7617" s="22"/>
      <c r="H7617" s="21">
        <f>F7617*G7617</f>
        <v>0</v>
      </c>
      <c r="I7617" s="23" t="s">
        <v>13205</v>
      </c>
    </row>
    <row r="7618" spans="2:9" outlineLevel="2">
      <c r="B7618" s="17" t="s">
        <v>21885</v>
      </c>
      <c r="C7618" s="18" t="s">
        <v>21886</v>
      </c>
      <c r="D7618" s="19"/>
      <c r="E7618" s="20"/>
      <c r="F7618" s="21">
        <v>364.7</v>
      </c>
      <c r="G7618" s="22"/>
      <c r="H7618" s="21">
        <f>F7618*G7618</f>
        <v>0</v>
      </c>
      <c r="I7618" s="23" t="s">
        <v>21887</v>
      </c>
    </row>
    <row r="7619" spans="2:9" outlineLevel="2">
      <c r="B7619" s="17" t="s">
        <v>21888</v>
      </c>
      <c r="C7619" s="18" t="s">
        <v>21889</v>
      </c>
      <c r="D7619" s="19"/>
      <c r="E7619" s="20"/>
      <c r="F7619" s="21">
        <v>350.4</v>
      </c>
      <c r="G7619" s="22"/>
      <c r="H7619" s="21">
        <f>F7619*G7619</f>
        <v>0</v>
      </c>
      <c r="I7619" s="23" t="s">
        <v>13205</v>
      </c>
    </row>
    <row r="7620" spans="2:9" outlineLevel="2">
      <c r="B7620" s="17" t="s">
        <v>21890</v>
      </c>
      <c r="C7620" s="18" t="s">
        <v>21891</v>
      </c>
      <c r="D7620" s="19"/>
      <c r="E7620" s="20"/>
      <c r="F7620" s="21">
        <v>356.1</v>
      </c>
      <c r="G7620" s="22"/>
      <c r="H7620" s="21">
        <f>F7620*G7620</f>
        <v>0</v>
      </c>
      <c r="I7620" s="23" t="s">
        <v>21892</v>
      </c>
    </row>
    <row r="7621" spans="2:9" ht="24.75" outlineLevel="2">
      <c r="B7621" s="17" t="s">
        <v>21893</v>
      </c>
      <c r="C7621" s="18" t="s">
        <v>21894</v>
      </c>
      <c r="D7621" s="19"/>
      <c r="E7621" s="20"/>
      <c r="F7621" s="21">
        <v>58.5</v>
      </c>
      <c r="G7621" s="22"/>
      <c r="H7621" s="21">
        <f>F7621*G7621</f>
        <v>0</v>
      </c>
      <c r="I7621" s="23" t="s">
        <v>21895</v>
      </c>
    </row>
    <row r="7622" spans="2:9" outlineLevel="2">
      <c r="B7622" s="17" t="s">
        <v>21896</v>
      </c>
      <c r="C7622" s="18" t="s">
        <v>21897</v>
      </c>
      <c r="D7622" s="19"/>
      <c r="E7622" s="20"/>
      <c r="F7622" s="21">
        <v>55.2</v>
      </c>
      <c r="G7622" s="22"/>
      <c r="H7622" s="21">
        <f>F7622*G7622</f>
        <v>0</v>
      </c>
      <c r="I7622" s="23" t="s">
        <v>21898</v>
      </c>
    </row>
    <row r="7623" spans="2:9" outlineLevel="2">
      <c r="B7623" s="17" t="s">
        <v>21899</v>
      </c>
      <c r="C7623" s="18" t="s">
        <v>21900</v>
      </c>
      <c r="D7623" s="19"/>
      <c r="E7623" s="20"/>
      <c r="F7623" s="21">
        <v>183.6</v>
      </c>
      <c r="G7623" s="22"/>
      <c r="H7623" s="21">
        <f>F7623*G7623</f>
        <v>0</v>
      </c>
      <c r="I7623" s="23" t="s">
        <v>21901</v>
      </c>
    </row>
    <row r="7624" spans="2:9" outlineLevel="2">
      <c r="B7624" s="17" t="s">
        <v>21902</v>
      </c>
      <c r="C7624" s="18" t="s">
        <v>21903</v>
      </c>
      <c r="D7624" s="19"/>
      <c r="E7624" s="20"/>
      <c r="F7624" s="21">
        <v>284.10000000000002</v>
      </c>
      <c r="G7624" s="22"/>
      <c r="H7624" s="21">
        <f>F7624*G7624</f>
        <v>0</v>
      </c>
      <c r="I7624" s="23" t="s">
        <v>21904</v>
      </c>
    </row>
    <row r="7625" spans="2:9" outlineLevel="2">
      <c r="B7625" s="17" t="s">
        <v>21905</v>
      </c>
      <c r="C7625" s="18" t="s">
        <v>21906</v>
      </c>
      <c r="D7625" s="19"/>
      <c r="E7625" s="20"/>
      <c r="F7625" s="21">
        <v>190.9</v>
      </c>
      <c r="G7625" s="22"/>
      <c r="H7625" s="21">
        <f>F7625*G7625</f>
        <v>0</v>
      </c>
      <c r="I7625" s="23" t="s">
        <v>21907</v>
      </c>
    </row>
    <row r="7626" spans="2:9" outlineLevel="2">
      <c r="B7626" s="17" t="s">
        <v>21908</v>
      </c>
      <c r="C7626" s="18" t="s">
        <v>21909</v>
      </c>
      <c r="D7626" s="19"/>
      <c r="E7626" s="20"/>
      <c r="F7626" s="21">
        <v>124.9</v>
      </c>
      <c r="G7626" s="22"/>
      <c r="H7626" s="21">
        <f>F7626*G7626</f>
        <v>0</v>
      </c>
      <c r="I7626" s="23" t="s">
        <v>21910</v>
      </c>
    </row>
    <row r="7627" spans="2:9" outlineLevel="1">
      <c r="B7627" s="11" t="s">
        <v>21911</v>
      </c>
      <c r="C7627" s="12"/>
      <c r="D7627" s="12"/>
      <c r="E7627" s="12"/>
      <c r="F7627" s="12"/>
      <c r="G7627" s="12"/>
      <c r="H7627" s="12"/>
      <c r="I7627" s="13"/>
    </row>
    <row r="7628" spans="2:9" outlineLevel="2">
      <c r="B7628" s="17" t="s">
        <v>21912</v>
      </c>
      <c r="C7628" s="18" t="s">
        <v>21913</v>
      </c>
      <c r="D7628" s="19"/>
      <c r="E7628" s="20"/>
      <c r="F7628" s="21">
        <v>286</v>
      </c>
      <c r="G7628" s="22"/>
      <c r="H7628" s="21">
        <f>F7628*G7628</f>
        <v>0</v>
      </c>
      <c r="I7628" s="23" t="s">
        <v>21914</v>
      </c>
    </row>
    <row r="7629" spans="2:9" outlineLevel="1">
      <c r="B7629" s="11" t="s">
        <v>21915</v>
      </c>
      <c r="C7629" s="12"/>
      <c r="D7629" s="12"/>
      <c r="E7629" s="12"/>
      <c r="F7629" s="12"/>
      <c r="G7629" s="12"/>
      <c r="H7629" s="12"/>
      <c r="I7629" s="13"/>
    </row>
    <row r="7630" spans="2:9" outlineLevel="2">
      <c r="B7630" s="17" t="s">
        <v>21916</v>
      </c>
      <c r="C7630" s="18" t="s">
        <v>21917</v>
      </c>
      <c r="D7630" s="19"/>
      <c r="E7630" s="20"/>
      <c r="F7630" s="21">
        <v>94.7</v>
      </c>
      <c r="G7630" s="22"/>
      <c r="H7630" s="21">
        <f>F7630*G7630</f>
        <v>0</v>
      </c>
      <c r="I7630" s="23" t="s">
        <v>21918</v>
      </c>
    </row>
    <row r="7631" spans="2:9" outlineLevel="2">
      <c r="B7631" s="17" t="s">
        <v>21919</v>
      </c>
      <c r="C7631" s="18" t="s">
        <v>21920</v>
      </c>
      <c r="D7631" s="19"/>
      <c r="E7631" s="20"/>
      <c r="F7631" s="21">
        <v>127.2</v>
      </c>
      <c r="G7631" s="22"/>
      <c r="H7631" s="21">
        <f>F7631*G7631</f>
        <v>0</v>
      </c>
      <c r="I7631" s="23" t="s">
        <v>21921</v>
      </c>
    </row>
    <row r="7632" spans="2:9" outlineLevel="2">
      <c r="B7632" s="17" t="s">
        <v>21922</v>
      </c>
      <c r="C7632" s="18" t="s">
        <v>21923</v>
      </c>
      <c r="D7632" s="19"/>
      <c r="E7632" s="20"/>
      <c r="F7632" s="21">
        <v>150.30000000000001</v>
      </c>
      <c r="G7632" s="22"/>
      <c r="H7632" s="21">
        <f>F7632*G7632</f>
        <v>0</v>
      </c>
      <c r="I7632" s="23" t="s">
        <v>21924</v>
      </c>
    </row>
    <row r="7633" spans="2:9" outlineLevel="2">
      <c r="B7633" s="17" t="s">
        <v>21925</v>
      </c>
      <c r="C7633" s="18" t="s">
        <v>21926</v>
      </c>
      <c r="D7633" s="19"/>
      <c r="E7633" s="20"/>
      <c r="F7633" s="21">
        <v>153.4</v>
      </c>
      <c r="G7633" s="22"/>
      <c r="H7633" s="21">
        <f>F7633*G7633</f>
        <v>0</v>
      </c>
      <c r="I7633" s="23" t="s">
        <v>21927</v>
      </c>
    </row>
    <row r="7634" spans="2:9" outlineLevel="2">
      <c r="B7634" s="17" t="s">
        <v>21928</v>
      </c>
      <c r="C7634" s="18" t="s">
        <v>21929</v>
      </c>
      <c r="D7634" s="19"/>
      <c r="E7634" s="20"/>
      <c r="F7634" s="21">
        <v>115.5</v>
      </c>
      <c r="G7634" s="22"/>
      <c r="H7634" s="21">
        <f>F7634*G7634</f>
        <v>0</v>
      </c>
      <c r="I7634" s="23" t="s">
        <v>21930</v>
      </c>
    </row>
    <row r="7635" spans="2:9" outlineLevel="2">
      <c r="B7635" s="17" t="s">
        <v>21931</v>
      </c>
      <c r="C7635" s="18" t="s">
        <v>21932</v>
      </c>
      <c r="D7635" s="19"/>
      <c r="E7635" s="20"/>
      <c r="F7635" s="21">
        <v>91.6</v>
      </c>
      <c r="G7635" s="22"/>
      <c r="H7635" s="21">
        <f>F7635*G7635</f>
        <v>0</v>
      </c>
      <c r="I7635" s="23" t="s">
        <v>21933</v>
      </c>
    </row>
    <row r="7636" spans="2:9" ht="24.75" outlineLevel="2">
      <c r="B7636" s="17" t="s">
        <v>21934</v>
      </c>
      <c r="C7636" s="18" t="s">
        <v>21935</v>
      </c>
      <c r="D7636" s="19"/>
      <c r="E7636" s="20"/>
      <c r="F7636" s="21">
        <v>130.30000000000001</v>
      </c>
      <c r="G7636" s="22"/>
      <c r="H7636" s="21">
        <f>F7636*G7636</f>
        <v>0</v>
      </c>
      <c r="I7636" s="23" t="s">
        <v>21936</v>
      </c>
    </row>
    <row r="7637" spans="2:9" outlineLevel="2">
      <c r="B7637" s="17" t="s">
        <v>21937</v>
      </c>
      <c r="C7637" s="18" t="s">
        <v>21938</v>
      </c>
      <c r="D7637" s="19"/>
      <c r="E7637" s="20"/>
      <c r="F7637" s="21">
        <v>176.7</v>
      </c>
      <c r="G7637" s="22"/>
      <c r="H7637" s="21">
        <f>F7637*G7637</f>
        <v>0</v>
      </c>
      <c r="I7637" s="23" t="s">
        <v>21939</v>
      </c>
    </row>
    <row r="7638" spans="2:9" outlineLevel="2">
      <c r="B7638" s="17" t="s">
        <v>21940</v>
      </c>
      <c r="C7638" s="18" t="s">
        <v>21941</v>
      </c>
      <c r="D7638" s="19"/>
      <c r="E7638" s="20"/>
      <c r="F7638" s="21">
        <v>189.8</v>
      </c>
      <c r="G7638" s="22"/>
      <c r="H7638" s="21">
        <f>F7638*G7638</f>
        <v>0</v>
      </c>
      <c r="I7638" s="23" t="s">
        <v>21942</v>
      </c>
    </row>
    <row r="7639" spans="2:9" ht="24.75" outlineLevel="2">
      <c r="B7639" s="17" t="s">
        <v>21943</v>
      </c>
      <c r="C7639" s="18" t="s">
        <v>21944</v>
      </c>
      <c r="D7639" s="19"/>
      <c r="E7639" s="20"/>
      <c r="F7639" s="21">
        <v>159.9</v>
      </c>
      <c r="G7639" s="22"/>
      <c r="H7639" s="21">
        <f>F7639*G7639</f>
        <v>0</v>
      </c>
      <c r="I7639" s="23" t="s">
        <v>21945</v>
      </c>
    </row>
    <row r="7640" spans="2:9" outlineLevel="2">
      <c r="B7640" s="17" t="s">
        <v>21946</v>
      </c>
      <c r="C7640" s="18" t="s">
        <v>21947</v>
      </c>
      <c r="D7640" s="19"/>
      <c r="E7640" s="20"/>
      <c r="F7640" s="21">
        <v>115.4</v>
      </c>
      <c r="G7640" s="22"/>
      <c r="H7640" s="21">
        <f>F7640*G7640</f>
        <v>0</v>
      </c>
      <c r="I7640" s="23" t="s">
        <v>21948</v>
      </c>
    </row>
    <row r="7641" spans="2:9" outlineLevel="2">
      <c r="B7641" s="17" t="s">
        <v>21949</v>
      </c>
      <c r="C7641" s="18" t="s">
        <v>21950</v>
      </c>
      <c r="D7641" s="19"/>
      <c r="E7641" s="20"/>
      <c r="F7641" s="21">
        <v>196.7</v>
      </c>
      <c r="G7641" s="22"/>
      <c r="H7641" s="21">
        <f>F7641*G7641</f>
        <v>0</v>
      </c>
      <c r="I7641" s="23" t="s">
        <v>21951</v>
      </c>
    </row>
    <row r="7642" spans="2:9" outlineLevel="2">
      <c r="B7642" s="17" t="s">
        <v>21952</v>
      </c>
      <c r="C7642" s="18" t="s">
        <v>21953</v>
      </c>
      <c r="D7642" s="19"/>
      <c r="E7642" s="20"/>
      <c r="F7642" s="21">
        <v>93.3</v>
      </c>
      <c r="G7642" s="22"/>
      <c r="H7642" s="21">
        <f>F7642*G7642</f>
        <v>0</v>
      </c>
      <c r="I7642" s="23" t="s">
        <v>21954</v>
      </c>
    </row>
    <row r="7643" spans="2:9" outlineLevel="2">
      <c r="B7643" s="17" t="s">
        <v>21955</v>
      </c>
      <c r="C7643" s="18" t="s">
        <v>21956</v>
      </c>
      <c r="D7643" s="19"/>
      <c r="E7643" s="20"/>
      <c r="F7643" s="21">
        <v>48.3</v>
      </c>
      <c r="G7643" s="22"/>
      <c r="H7643" s="21">
        <f>F7643*G7643</f>
        <v>0</v>
      </c>
      <c r="I7643" s="23" t="s">
        <v>21957</v>
      </c>
    </row>
    <row r="7644" spans="2:9" outlineLevel="2">
      <c r="B7644" s="17" t="s">
        <v>21958</v>
      </c>
      <c r="C7644" s="18" t="s">
        <v>21959</v>
      </c>
      <c r="D7644" s="19"/>
      <c r="E7644" s="20"/>
      <c r="F7644" s="21">
        <v>60</v>
      </c>
      <c r="G7644" s="22"/>
      <c r="H7644" s="21">
        <f>F7644*G7644</f>
        <v>0</v>
      </c>
      <c r="I7644" s="23" t="s">
        <v>21960</v>
      </c>
    </row>
    <row r="7645" spans="2:9" outlineLevel="2">
      <c r="B7645" s="17" t="s">
        <v>21961</v>
      </c>
      <c r="C7645" s="18" t="s">
        <v>21962</v>
      </c>
      <c r="D7645" s="19"/>
      <c r="E7645" s="20"/>
      <c r="F7645" s="21">
        <v>90.7</v>
      </c>
      <c r="G7645" s="22"/>
      <c r="H7645" s="21">
        <f>F7645*G7645</f>
        <v>0</v>
      </c>
      <c r="I7645" s="23" t="s">
        <v>21963</v>
      </c>
    </row>
    <row r="7646" spans="2:9" outlineLevel="2">
      <c r="B7646" s="17" t="s">
        <v>21964</v>
      </c>
      <c r="C7646" s="18" t="s">
        <v>21965</v>
      </c>
      <c r="D7646" s="19"/>
      <c r="E7646" s="20"/>
      <c r="F7646" s="21">
        <v>129.5</v>
      </c>
      <c r="G7646" s="22"/>
      <c r="H7646" s="21">
        <f>F7646*G7646</f>
        <v>0</v>
      </c>
      <c r="I7646" s="23" t="s">
        <v>21966</v>
      </c>
    </row>
    <row r="7647" spans="2:9" outlineLevel="2">
      <c r="B7647" s="17" t="s">
        <v>21967</v>
      </c>
      <c r="C7647" s="18" t="s">
        <v>21968</v>
      </c>
      <c r="D7647" s="19"/>
      <c r="E7647" s="20"/>
      <c r="F7647" s="21">
        <v>192.5</v>
      </c>
      <c r="G7647" s="22"/>
      <c r="H7647" s="21">
        <f>F7647*G7647</f>
        <v>0</v>
      </c>
      <c r="I7647" s="23" t="s">
        <v>21969</v>
      </c>
    </row>
    <row r="7648" spans="2:9" outlineLevel="2">
      <c r="B7648" s="17" t="s">
        <v>21970</v>
      </c>
      <c r="C7648" s="18" t="s">
        <v>21971</v>
      </c>
      <c r="D7648" s="19"/>
      <c r="E7648" s="20"/>
      <c r="F7648" s="21">
        <v>333.7</v>
      </c>
      <c r="G7648" s="22"/>
      <c r="H7648" s="21">
        <f>F7648*G7648</f>
        <v>0</v>
      </c>
      <c r="I7648" s="23" t="s">
        <v>21972</v>
      </c>
    </row>
    <row r="7649" spans="2:9" outlineLevel="2">
      <c r="B7649" s="17" t="s">
        <v>21973</v>
      </c>
      <c r="C7649" s="18" t="s">
        <v>21974</v>
      </c>
      <c r="D7649" s="19"/>
      <c r="E7649" s="20"/>
      <c r="F7649" s="21">
        <v>339.4</v>
      </c>
      <c r="G7649" s="22"/>
      <c r="H7649" s="21">
        <f>F7649*G7649</f>
        <v>0</v>
      </c>
      <c r="I7649" s="23" t="s">
        <v>21975</v>
      </c>
    </row>
    <row r="7650" spans="2:9" outlineLevel="2">
      <c r="B7650" s="17" t="s">
        <v>21976</v>
      </c>
      <c r="C7650" s="18" t="s">
        <v>21977</v>
      </c>
      <c r="D7650" s="19"/>
      <c r="E7650" s="20"/>
      <c r="F7650" s="21">
        <v>219.3</v>
      </c>
      <c r="G7650" s="22"/>
      <c r="H7650" s="21">
        <f>F7650*G7650</f>
        <v>0</v>
      </c>
      <c r="I7650" s="23" t="s">
        <v>21978</v>
      </c>
    </row>
    <row r="7651" spans="2:9" outlineLevel="2">
      <c r="B7651" s="17" t="s">
        <v>21979</v>
      </c>
      <c r="C7651" s="18" t="s">
        <v>21980</v>
      </c>
      <c r="D7651" s="19"/>
      <c r="E7651" s="20"/>
      <c r="F7651" s="21">
        <v>314.8</v>
      </c>
      <c r="G7651" s="22"/>
      <c r="H7651" s="21">
        <f>F7651*G7651</f>
        <v>0</v>
      </c>
      <c r="I7651" s="23" t="s">
        <v>21981</v>
      </c>
    </row>
    <row r="7652" spans="2:9" outlineLevel="2">
      <c r="B7652" s="17" t="s">
        <v>21982</v>
      </c>
      <c r="C7652" s="18" t="s">
        <v>21983</v>
      </c>
      <c r="D7652" s="19"/>
      <c r="E7652" s="20"/>
      <c r="F7652" s="21">
        <v>375.4</v>
      </c>
      <c r="G7652" s="22"/>
      <c r="H7652" s="21">
        <f>F7652*G7652</f>
        <v>0</v>
      </c>
      <c r="I7652" s="23" t="s">
        <v>21984</v>
      </c>
    </row>
    <row r="7653" spans="2:9" outlineLevel="1">
      <c r="B7653" s="11" t="s">
        <v>21985</v>
      </c>
      <c r="C7653" s="12"/>
      <c r="D7653" s="12"/>
      <c r="E7653" s="12"/>
      <c r="F7653" s="12"/>
      <c r="G7653" s="12"/>
      <c r="H7653" s="12"/>
      <c r="I7653" s="13"/>
    </row>
    <row r="7654" spans="2:9" outlineLevel="2">
      <c r="B7654" s="17" t="s">
        <v>21986</v>
      </c>
      <c r="C7654" s="18" t="s">
        <v>21987</v>
      </c>
      <c r="D7654" s="19"/>
      <c r="E7654" s="20"/>
      <c r="F7654" s="21">
        <v>99.9</v>
      </c>
      <c r="G7654" s="22"/>
      <c r="H7654" s="21">
        <f>F7654*G7654</f>
        <v>0</v>
      </c>
      <c r="I7654" s="23" t="s">
        <v>21988</v>
      </c>
    </row>
    <row r="7655" spans="2:9" outlineLevel="2">
      <c r="B7655" s="17" t="s">
        <v>21989</v>
      </c>
      <c r="C7655" s="18" t="s">
        <v>21990</v>
      </c>
      <c r="D7655" s="19"/>
      <c r="E7655" s="20"/>
      <c r="F7655" s="21">
        <v>93.4</v>
      </c>
      <c r="G7655" s="22"/>
      <c r="H7655" s="21">
        <f>F7655*G7655</f>
        <v>0</v>
      </c>
      <c r="I7655" s="23" t="s">
        <v>21991</v>
      </c>
    </row>
    <row r="7656" spans="2:9" outlineLevel="2">
      <c r="B7656" s="17" t="s">
        <v>21992</v>
      </c>
      <c r="C7656" s="18" t="s">
        <v>21993</v>
      </c>
      <c r="D7656" s="19"/>
      <c r="E7656" s="20"/>
      <c r="F7656" s="21">
        <v>79.3</v>
      </c>
      <c r="G7656" s="22"/>
      <c r="H7656" s="21">
        <f>F7656*G7656</f>
        <v>0</v>
      </c>
      <c r="I7656" s="23" t="s">
        <v>21994</v>
      </c>
    </row>
    <row r="7657" spans="2:9" outlineLevel="2">
      <c r="B7657" s="17" t="s">
        <v>21995</v>
      </c>
      <c r="C7657" s="18" t="s">
        <v>21996</v>
      </c>
      <c r="D7657" s="19"/>
      <c r="E7657" s="20"/>
      <c r="F7657" s="21">
        <v>181.3</v>
      </c>
      <c r="G7657" s="22"/>
      <c r="H7657" s="21">
        <f>F7657*G7657</f>
        <v>0</v>
      </c>
      <c r="I7657" s="23" t="s">
        <v>21997</v>
      </c>
    </row>
    <row r="7658" spans="2:9" outlineLevel="2">
      <c r="B7658" s="17" t="s">
        <v>21998</v>
      </c>
      <c r="C7658" s="18" t="s">
        <v>21999</v>
      </c>
      <c r="D7658" s="19"/>
      <c r="E7658" s="20"/>
      <c r="F7658" s="21">
        <v>161.80000000000001</v>
      </c>
      <c r="G7658" s="22"/>
      <c r="H7658" s="21">
        <f>F7658*G7658</f>
        <v>0</v>
      </c>
      <c r="I7658" s="23" t="s">
        <v>22000</v>
      </c>
    </row>
    <row r="7659" spans="2:9" outlineLevel="2">
      <c r="B7659" s="17" t="s">
        <v>22001</v>
      </c>
      <c r="C7659" s="18" t="s">
        <v>22002</v>
      </c>
      <c r="D7659" s="19"/>
      <c r="E7659" s="20"/>
      <c r="F7659" s="21">
        <v>198.9</v>
      </c>
      <c r="G7659" s="22"/>
      <c r="H7659" s="21">
        <f>F7659*G7659</f>
        <v>0</v>
      </c>
      <c r="I7659" s="23" t="s">
        <v>22003</v>
      </c>
    </row>
    <row r="7660" spans="2:9" outlineLevel="2">
      <c r="B7660" s="17" t="s">
        <v>22004</v>
      </c>
      <c r="C7660" s="18" t="s">
        <v>22005</v>
      </c>
      <c r="D7660" s="19"/>
      <c r="E7660" s="20"/>
      <c r="F7660" s="21">
        <v>50</v>
      </c>
      <c r="G7660" s="22"/>
      <c r="H7660" s="21">
        <f>F7660*G7660</f>
        <v>0</v>
      </c>
      <c r="I7660" s="23" t="s">
        <v>22006</v>
      </c>
    </row>
    <row r="7661" spans="2:9" outlineLevel="2">
      <c r="B7661" s="17" t="s">
        <v>22007</v>
      </c>
      <c r="C7661" s="18" t="s">
        <v>22008</v>
      </c>
      <c r="D7661" s="19"/>
      <c r="E7661" s="20"/>
      <c r="F7661" s="21">
        <v>185.1</v>
      </c>
      <c r="G7661" s="22"/>
      <c r="H7661" s="21">
        <f>F7661*G7661</f>
        <v>0</v>
      </c>
      <c r="I7661" s="23" t="s">
        <v>22009</v>
      </c>
    </row>
    <row r="7662" spans="2:9" outlineLevel="2">
      <c r="B7662" s="17" t="s">
        <v>22010</v>
      </c>
      <c r="C7662" s="18" t="s">
        <v>22011</v>
      </c>
      <c r="D7662" s="19"/>
      <c r="E7662" s="20"/>
      <c r="F7662" s="21">
        <v>41.4</v>
      </c>
      <c r="G7662" s="22"/>
      <c r="H7662" s="21">
        <f>F7662*G7662</f>
        <v>0</v>
      </c>
      <c r="I7662" s="23" t="s">
        <v>22012</v>
      </c>
    </row>
    <row r="7663" spans="2:9" outlineLevel="2">
      <c r="B7663" s="17" t="s">
        <v>22013</v>
      </c>
      <c r="C7663" s="18" t="s">
        <v>22014</v>
      </c>
      <c r="D7663" s="19"/>
      <c r="E7663" s="20"/>
      <c r="F7663" s="21">
        <v>114.4</v>
      </c>
      <c r="G7663" s="22"/>
      <c r="H7663" s="21">
        <f>F7663*G7663</f>
        <v>0</v>
      </c>
      <c r="I7663" s="23" t="s">
        <v>13205</v>
      </c>
    </row>
    <row r="7664" spans="2:9" outlineLevel="2">
      <c r="B7664" s="17" t="s">
        <v>22015</v>
      </c>
      <c r="C7664" s="18" t="s">
        <v>22016</v>
      </c>
      <c r="D7664" s="19"/>
      <c r="E7664" s="20"/>
      <c r="F7664" s="21">
        <v>72.400000000000006</v>
      </c>
      <c r="G7664" s="22"/>
      <c r="H7664" s="21">
        <f>F7664*G7664</f>
        <v>0</v>
      </c>
      <c r="I7664" s="23" t="s">
        <v>22017</v>
      </c>
    </row>
    <row r="7665" spans="2:9" outlineLevel="1">
      <c r="B7665" s="11" t="s">
        <v>22018</v>
      </c>
      <c r="C7665" s="12"/>
      <c r="D7665" s="12"/>
      <c r="E7665" s="12"/>
      <c r="F7665" s="12"/>
      <c r="G7665" s="12"/>
      <c r="H7665" s="12"/>
      <c r="I7665" s="13"/>
    </row>
    <row r="7666" spans="2:9" outlineLevel="2">
      <c r="B7666" s="17" t="s">
        <v>22019</v>
      </c>
      <c r="C7666" s="18" t="s">
        <v>22020</v>
      </c>
      <c r="D7666" s="19"/>
      <c r="E7666" s="20"/>
      <c r="F7666" s="21">
        <v>3.3</v>
      </c>
      <c r="G7666" s="22"/>
      <c r="H7666" s="21">
        <f>F7666*G7666</f>
        <v>0</v>
      </c>
      <c r="I7666" s="23" t="s">
        <v>22021</v>
      </c>
    </row>
    <row r="7667" spans="2:9" outlineLevel="2">
      <c r="B7667" s="17" t="s">
        <v>22022</v>
      </c>
      <c r="C7667" s="18" t="s">
        <v>22023</v>
      </c>
      <c r="D7667" s="19"/>
      <c r="E7667" s="20"/>
      <c r="F7667" s="21">
        <v>5.0999999999999996</v>
      </c>
      <c r="G7667" s="22"/>
      <c r="H7667" s="21">
        <f>F7667*G7667</f>
        <v>0</v>
      </c>
      <c r="I7667" s="23" t="s">
        <v>13205</v>
      </c>
    </row>
    <row r="7668" spans="2:9" outlineLevel="2">
      <c r="B7668" s="17" t="s">
        <v>22024</v>
      </c>
      <c r="C7668" s="18" t="s">
        <v>22025</v>
      </c>
      <c r="D7668" s="19"/>
      <c r="E7668" s="20"/>
      <c r="F7668" s="21">
        <v>7</v>
      </c>
      <c r="G7668" s="22"/>
      <c r="H7668" s="21">
        <f>F7668*G7668</f>
        <v>0</v>
      </c>
      <c r="I7668" s="23" t="s">
        <v>13205</v>
      </c>
    </row>
    <row r="7669" spans="2:9" outlineLevel="2">
      <c r="B7669" s="17" t="s">
        <v>22026</v>
      </c>
      <c r="C7669" s="18" t="s">
        <v>22027</v>
      </c>
      <c r="D7669" s="19"/>
      <c r="E7669" s="20"/>
      <c r="F7669" s="21">
        <v>8.6</v>
      </c>
      <c r="G7669" s="22"/>
      <c r="H7669" s="21">
        <f>F7669*G7669</f>
        <v>0</v>
      </c>
      <c r="I7669" s="23" t="s">
        <v>13205</v>
      </c>
    </row>
    <row r="7670" spans="2:9" ht="24.75" outlineLevel="2">
      <c r="B7670" s="17" t="s">
        <v>22028</v>
      </c>
      <c r="C7670" s="18" t="s">
        <v>22029</v>
      </c>
      <c r="D7670" s="19"/>
      <c r="E7670" s="20"/>
      <c r="F7670" s="21">
        <v>13.1</v>
      </c>
      <c r="G7670" s="22"/>
      <c r="H7670" s="21">
        <f>F7670*G7670</f>
        <v>0</v>
      </c>
      <c r="I7670" s="23" t="s">
        <v>13205</v>
      </c>
    </row>
    <row r="7671" spans="2:9" outlineLevel="1">
      <c r="B7671" s="11" t="s">
        <v>22030</v>
      </c>
      <c r="C7671" s="12"/>
      <c r="D7671" s="12"/>
      <c r="E7671" s="12"/>
      <c r="F7671" s="12"/>
      <c r="G7671" s="12"/>
      <c r="H7671" s="12"/>
      <c r="I7671" s="13"/>
    </row>
    <row r="7672" spans="2:9" outlineLevel="2">
      <c r="B7672" s="17" t="s">
        <v>22031</v>
      </c>
      <c r="C7672" s="18" t="s">
        <v>22032</v>
      </c>
      <c r="D7672" s="19"/>
      <c r="E7672" s="20"/>
      <c r="F7672" s="21">
        <v>221</v>
      </c>
      <c r="G7672" s="22"/>
      <c r="H7672" s="21">
        <f>F7672*G7672</f>
        <v>0</v>
      </c>
      <c r="I7672" s="23" t="s">
        <v>22033</v>
      </c>
    </row>
    <row r="7673" spans="2:9" outlineLevel="2">
      <c r="B7673" s="17" t="s">
        <v>22034</v>
      </c>
      <c r="C7673" s="18" t="s">
        <v>22035</v>
      </c>
      <c r="D7673" s="19"/>
      <c r="E7673" s="20"/>
      <c r="F7673" s="21">
        <v>102.4</v>
      </c>
      <c r="G7673" s="22"/>
      <c r="H7673" s="21">
        <f>F7673*G7673</f>
        <v>0</v>
      </c>
      <c r="I7673" s="23" t="s">
        <v>22036</v>
      </c>
    </row>
    <row r="7674" spans="2:9" ht="24.75" outlineLevel="2">
      <c r="B7674" s="17" t="s">
        <v>22037</v>
      </c>
      <c r="C7674" s="18" t="s">
        <v>22038</v>
      </c>
      <c r="D7674" s="19"/>
      <c r="E7674" s="20"/>
      <c r="F7674" s="21">
        <v>94.5</v>
      </c>
      <c r="G7674" s="22"/>
      <c r="H7674" s="21">
        <f>F7674*G7674</f>
        <v>0</v>
      </c>
      <c r="I7674" s="23" t="s">
        <v>22039</v>
      </c>
    </row>
    <row r="7675" spans="2:9" ht="24.75" outlineLevel="2">
      <c r="B7675" s="17" t="s">
        <v>22040</v>
      </c>
      <c r="C7675" s="18" t="s">
        <v>22041</v>
      </c>
      <c r="D7675" s="19"/>
      <c r="E7675" s="20"/>
      <c r="F7675" s="21">
        <v>100.2</v>
      </c>
      <c r="G7675" s="22"/>
      <c r="H7675" s="21">
        <f>F7675*G7675</f>
        <v>0</v>
      </c>
      <c r="I7675" s="23" t="s">
        <v>22042</v>
      </c>
    </row>
    <row r="7676" spans="2:9" ht="24.75" outlineLevel="2">
      <c r="B7676" s="17" t="s">
        <v>22043</v>
      </c>
      <c r="C7676" s="18" t="s">
        <v>22044</v>
      </c>
      <c r="D7676" s="19"/>
      <c r="E7676" s="20"/>
      <c r="F7676" s="21">
        <v>116.8</v>
      </c>
      <c r="G7676" s="22"/>
      <c r="H7676" s="21">
        <f>F7676*G7676</f>
        <v>0</v>
      </c>
      <c r="I7676" s="23" t="s">
        <v>22045</v>
      </c>
    </row>
    <row r="7677" spans="2:9" outlineLevel="2">
      <c r="B7677" s="17" t="s">
        <v>22046</v>
      </c>
      <c r="C7677" s="18" t="s">
        <v>22047</v>
      </c>
      <c r="D7677" s="19"/>
      <c r="E7677" s="20"/>
      <c r="F7677" s="21">
        <v>88.7</v>
      </c>
      <c r="G7677" s="22"/>
      <c r="H7677" s="21">
        <f>F7677*G7677</f>
        <v>0</v>
      </c>
      <c r="I7677" s="23" t="s">
        <v>22048</v>
      </c>
    </row>
    <row r="7678" spans="2:9" outlineLevel="2">
      <c r="B7678" s="17" t="s">
        <v>22049</v>
      </c>
      <c r="C7678" s="18" t="s">
        <v>22050</v>
      </c>
      <c r="D7678" s="19"/>
      <c r="E7678" s="20"/>
      <c r="F7678" s="21">
        <v>743.3</v>
      </c>
      <c r="G7678" s="22"/>
      <c r="H7678" s="21">
        <f>F7678*G7678</f>
        <v>0</v>
      </c>
      <c r="I7678" s="23" t="s">
        <v>13205</v>
      </c>
    </row>
    <row r="7679" spans="2:9" outlineLevel="2">
      <c r="B7679" s="17" t="s">
        <v>22051</v>
      </c>
      <c r="C7679" s="18" t="s">
        <v>22052</v>
      </c>
      <c r="D7679" s="19"/>
      <c r="E7679" s="20"/>
      <c r="F7679" s="21">
        <v>49</v>
      </c>
      <c r="G7679" s="22"/>
      <c r="H7679" s="21">
        <f>F7679*G7679</f>
        <v>0</v>
      </c>
      <c r="I7679" s="23" t="s">
        <v>22053</v>
      </c>
    </row>
    <row r="7680" spans="2:9" outlineLevel="2">
      <c r="B7680" s="17" t="s">
        <v>22054</v>
      </c>
      <c r="C7680" s="18" t="s">
        <v>22055</v>
      </c>
      <c r="D7680" s="19"/>
      <c r="E7680" s="20"/>
      <c r="F7680" s="21">
        <v>148.1</v>
      </c>
      <c r="G7680" s="22"/>
      <c r="H7680" s="21">
        <f>F7680*G7680</f>
        <v>0</v>
      </c>
      <c r="I7680" s="23" t="s">
        <v>22056</v>
      </c>
    </row>
    <row r="7681" spans="2:9" outlineLevel="2">
      <c r="B7681" s="17" t="s">
        <v>22057</v>
      </c>
      <c r="C7681" s="18" t="s">
        <v>22058</v>
      </c>
      <c r="D7681" s="19"/>
      <c r="E7681" s="20"/>
      <c r="F7681" s="21">
        <v>64.3</v>
      </c>
      <c r="G7681" s="22"/>
      <c r="H7681" s="21">
        <f>F7681*G7681</f>
        <v>0</v>
      </c>
      <c r="I7681" s="23" t="s">
        <v>22059</v>
      </c>
    </row>
    <row r="7682" spans="2:9" outlineLevel="2">
      <c r="B7682" s="17" t="s">
        <v>22060</v>
      </c>
      <c r="C7682" s="18" t="s">
        <v>22061</v>
      </c>
      <c r="D7682" s="19"/>
      <c r="E7682" s="20"/>
      <c r="F7682" s="21">
        <v>60.4</v>
      </c>
      <c r="G7682" s="22"/>
      <c r="H7682" s="21">
        <f>F7682*G7682</f>
        <v>0</v>
      </c>
      <c r="I7682" s="23" t="s">
        <v>22062</v>
      </c>
    </row>
    <row r="7683" spans="2:9" outlineLevel="2">
      <c r="B7683" s="17" t="s">
        <v>22063</v>
      </c>
      <c r="C7683" s="18" t="s">
        <v>22064</v>
      </c>
      <c r="D7683" s="19"/>
      <c r="E7683" s="20"/>
      <c r="F7683" s="21">
        <v>74.099999999999994</v>
      </c>
      <c r="G7683" s="22"/>
      <c r="H7683" s="21">
        <f>F7683*G7683</f>
        <v>0</v>
      </c>
      <c r="I7683" s="23" t="s">
        <v>22065</v>
      </c>
    </row>
    <row r="7684" spans="2:9" outlineLevel="2">
      <c r="B7684" s="17" t="s">
        <v>22066</v>
      </c>
      <c r="C7684" s="18" t="s">
        <v>22067</v>
      </c>
      <c r="D7684" s="19"/>
      <c r="E7684" s="20"/>
      <c r="F7684" s="21">
        <v>77.599999999999994</v>
      </c>
      <c r="G7684" s="22"/>
      <c r="H7684" s="21">
        <f>F7684*G7684</f>
        <v>0</v>
      </c>
      <c r="I7684" s="23" t="s">
        <v>22068</v>
      </c>
    </row>
    <row r="7685" spans="2:9" ht="24.75" outlineLevel="2">
      <c r="B7685" s="17" t="s">
        <v>22069</v>
      </c>
      <c r="C7685" s="18" t="s">
        <v>22070</v>
      </c>
      <c r="D7685" s="19"/>
      <c r="E7685" s="20"/>
      <c r="F7685" s="21">
        <v>462.1</v>
      </c>
      <c r="G7685" s="22"/>
      <c r="H7685" s="21">
        <f>F7685*G7685</f>
        <v>0</v>
      </c>
      <c r="I7685" s="23" t="s">
        <v>22071</v>
      </c>
    </row>
    <row r="7686" spans="2:9" outlineLevel="2">
      <c r="B7686" s="17" t="s">
        <v>22072</v>
      </c>
      <c r="C7686" s="18" t="s">
        <v>22073</v>
      </c>
      <c r="D7686" s="19"/>
      <c r="E7686" s="20"/>
      <c r="F7686" s="21">
        <v>52.9</v>
      </c>
      <c r="G7686" s="22"/>
      <c r="H7686" s="21">
        <f>F7686*G7686</f>
        <v>0</v>
      </c>
      <c r="I7686" s="23" t="s">
        <v>13205</v>
      </c>
    </row>
    <row r="7687" spans="2:9" outlineLevel="2">
      <c r="B7687" s="17" t="s">
        <v>22074</v>
      </c>
      <c r="C7687" s="18" t="s">
        <v>22075</v>
      </c>
      <c r="D7687" s="19"/>
      <c r="E7687" s="20"/>
      <c r="F7687" s="21">
        <v>32.6</v>
      </c>
      <c r="G7687" s="22"/>
      <c r="H7687" s="21">
        <f>F7687*G7687</f>
        <v>0</v>
      </c>
      <c r="I7687" s="23" t="s">
        <v>22076</v>
      </c>
    </row>
    <row r="7688" spans="2:9" outlineLevel="2">
      <c r="B7688" s="17" t="s">
        <v>22077</v>
      </c>
      <c r="C7688" s="18" t="s">
        <v>22078</v>
      </c>
      <c r="D7688" s="19"/>
      <c r="E7688" s="20"/>
      <c r="F7688" s="21">
        <v>681.4</v>
      </c>
      <c r="G7688" s="22"/>
      <c r="H7688" s="21">
        <f>F7688*G7688</f>
        <v>0</v>
      </c>
      <c r="I7688" s="23" t="s">
        <v>22079</v>
      </c>
    </row>
    <row r="7689" spans="2:9" outlineLevel="2">
      <c r="B7689" s="17" t="s">
        <v>22080</v>
      </c>
      <c r="C7689" s="18" t="s">
        <v>22081</v>
      </c>
      <c r="D7689" s="19"/>
      <c r="E7689" s="20"/>
      <c r="F7689" s="21">
        <v>609.70000000000005</v>
      </c>
      <c r="G7689" s="22"/>
      <c r="H7689" s="21">
        <f>F7689*G7689</f>
        <v>0</v>
      </c>
      <c r="I7689" s="23" t="s">
        <v>13205</v>
      </c>
    </row>
    <row r="7690" spans="2:9" outlineLevel="2">
      <c r="B7690" s="17" t="s">
        <v>22082</v>
      </c>
      <c r="C7690" s="18" t="s">
        <v>22083</v>
      </c>
      <c r="D7690" s="19"/>
      <c r="E7690" s="20"/>
      <c r="F7690" s="21">
        <v>185.9</v>
      </c>
      <c r="G7690" s="22"/>
      <c r="H7690" s="21">
        <f>F7690*G7690</f>
        <v>0</v>
      </c>
      <c r="I7690" s="23" t="s">
        <v>22084</v>
      </c>
    </row>
    <row r="7691" spans="2:9" outlineLevel="2">
      <c r="B7691" s="17" t="s">
        <v>22085</v>
      </c>
      <c r="C7691" s="18" t="s">
        <v>22086</v>
      </c>
      <c r="D7691" s="19"/>
      <c r="E7691" s="20"/>
      <c r="F7691" s="21">
        <v>304.89999999999998</v>
      </c>
      <c r="G7691" s="22"/>
      <c r="H7691" s="21">
        <f>F7691*G7691</f>
        <v>0</v>
      </c>
      <c r="I7691" s="23" t="s">
        <v>22087</v>
      </c>
    </row>
    <row r="7692" spans="2:9" outlineLevel="1">
      <c r="B7692" s="11" t="s">
        <v>22088</v>
      </c>
      <c r="C7692" s="12"/>
      <c r="D7692" s="12"/>
      <c r="E7692" s="12"/>
      <c r="F7692" s="12"/>
      <c r="G7692" s="12"/>
      <c r="H7692" s="12"/>
      <c r="I7692" s="13"/>
    </row>
    <row r="7693" spans="2:9" ht="24.75" outlineLevel="2">
      <c r="B7693" s="17" t="s">
        <v>22089</v>
      </c>
      <c r="C7693" s="18" t="s">
        <v>22090</v>
      </c>
      <c r="D7693" s="19"/>
      <c r="E7693" s="20"/>
      <c r="F7693" s="21">
        <v>506.8</v>
      </c>
      <c r="G7693" s="22"/>
      <c r="H7693" s="21">
        <f>F7693*G7693</f>
        <v>0</v>
      </c>
      <c r="I7693" s="23" t="s">
        <v>22091</v>
      </c>
    </row>
    <row r="7694" spans="2:9" outlineLevel="2">
      <c r="B7694" s="17" t="s">
        <v>22092</v>
      </c>
      <c r="C7694" s="18" t="s">
        <v>22093</v>
      </c>
      <c r="D7694" s="19"/>
      <c r="E7694" s="20"/>
      <c r="F7694" s="21">
        <v>336.1</v>
      </c>
      <c r="G7694" s="22"/>
      <c r="H7694" s="21">
        <f>F7694*G7694</f>
        <v>0</v>
      </c>
      <c r="I7694" s="23" t="s">
        <v>22094</v>
      </c>
    </row>
    <row r="7695" spans="2:9" outlineLevel="1">
      <c r="B7695" s="11" t="s">
        <v>22095</v>
      </c>
      <c r="C7695" s="12"/>
      <c r="D7695" s="12"/>
      <c r="E7695" s="12"/>
      <c r="F7695" s="12"/>
      <c r="G7695" s="12"/>
      <c r="H7695" s="12"/>
      <c r="I7695" s="13"/>
    </row>
    <row r="7696" spans="2:9" outlineLevel="2">
      <c r="B7696" s="17" t="s">
        <v>22096</v>
      </c>
      <c r="C7696" s="18" t="s">
        <v>22097</v>
      </c>
      <c r="D7696" s="19"/>
      <c r="E7696" s="20"/>
      <c r="F7696" s="21">
        <v>317.7</v>
      </c>
      <c r="G7696" s="22"/>
      <c r="H7696" s="21">
        <f>F7696*G7696</f>
        <v>0</v>
      </c>
      <c r="I7696" s="23" t="s">
        <v>22098</v>
      </c>
    </row>
    <row r="7697" spans="2:9" outlineLevel="2">
      <c r="B7697" s="17" t="s">
        <v>22099</v>
      </c>
      <c r="C7697" s="18" t="s">
        <v>22100</v>
      </c>
      <c r="D7697" s="19"/>
      <c r="E7697" s="20"/>
      <c r="F7697" s="21">
        <v>271.7</v>
      </c>
      <c r="G7697" s="22"/>
      <c r="H7697" s="21">
        <f>F7697*G7697</f>
        <v>0</v>
      </c>
      <c r="I7697" s="23" t="s">
        <v>22101</v>
      </c>
    </row>
    <row r="7698" spans="2:9" outlineLevel="2">
      <c r="B7698" s="17" t="s">
        <v>22102</v>
      </c>
      <c r="C7698" s="18" t="s">
        <v>22103</v>
      </c>
      <c r="D7698" s="19"/>
      <c r="E7698" s="20"/>
      <c r="F7698" s="21">
        <v>271.7</v>
      </c>
      <c r="G7698" s="22"/>
      <c r="H7698" s="21">
        <f>F7698*G7698</f>
        <v>0</v>
      </c>
      <c r="I7698" s="23" t="s">
        <v>22104</v>
      </c>
    </row>
    <row r="7699" spans="2:9" outlineLevel="2">
      <c r="B7699" s="17" t="s">
        <v>22105</v>
      </c>
      <c r="C7699" s="18" t="s">
        <v>22106</v>
      </c>
      <c r="D7699" s="19"/>
      <c r="E7699" s="20"/>
      <c r="F7699" s="21">
        <v>223.4</v>
      </c>
      <c r="G7699" s="22"/>
      <c r="H7699" s="21">
        <f>F7699*G7699</f>
        <v>0</v>
      </c>
      <c r="I7699" s="23" t="s">
        <v>22107</v>
      </c>
    </row>
    <row r="7700" spans="2:9" outlineLevel="2">
      <c r="B7700" s="17" t="s">
        <v>22108</v>
      </c>
      <c r="C7700" s="18" t="s">
        <v>22109</v>
      </c>
      <c r="D7700" s="19"/>
      <c r="E7700" s="20"/>
      <c r="F7700" s="21">
        <v>223.4</v>
      </c>
      <c r="G7700" s="22"/>
      <c r="H7700" s="21">
        <f>F7700*G7700</f>
        <v>0</v>
      </c>
      <c r="I7700" s="23" t="s">
        <v>22110</v>
      </c>
    </row>
    <row r="7701" spans="2:9">
      <c r="B7701" s="8" t="s">
        <v>22111</v>
      </c>
      <c r="C7701" s="9"/>
      <c r="D7701" s="9"/>
      <c r="E7701" s="9"/>
      <c r="F7701" s="9"/>
      <c r="G7701" s="9"/>
      <c r="H7701" s="9"/>
      <c r="I7701" s="10"/>
    </row>
    <row r="7702" spans="2:9" outlineLevel="1">
      <c r="B7702" s="11" t="s">
        <v>22112</v>
      </c>
      <c r="C7702" s="12"/>
      <c r="D7702" s="12"/>
      <c r="E7702" s="12"/>
      <c r="F7702" s="12"/>
      <c r="G7702" s="12"/>
      <c r="H7702" s="12"/>
      <c r="I7702" s="13"/>
    </row>
    <row r="7703" spans="2:9" outlineLevel="2">
      <c r="B7703" s="17" t="s">
        <v>22113</v>
      </c>
      <c r="C7703" s="18" t="s">
        <v>22114</v>
      </c>
      <c r="D7703" s="19"/>
      <c r="E7703" s="20"/>
      <c r="F7703" s="21">
        <v>130</v>
      </c>
      <c r="G7703" s="22"/>
      <c r="H7703" s="21">
        <f>F7703*G7703</f>
        <v>0</v>
      </c>
      <c r="I7703" s="23" t="s">
        <v>13205</v>
      </c>
    </row>
    <row r="7704" spans="2:9" outlineLevel="2">
      <c r="B7704" s="17" t="s">
        <v>22115</v>
      </c>
      <c r="C7704" s="18" t="s">
        <v>22116</v>
      </c>
      <c r="D7704" s="19"/>
      <c r="E7704" s="20"/>
      <c r="F7704" s="21">
        <v>94.7</v>
      </c>
      <c r="G7704" s="22"/>
      <c r="H7704" s="21">
        <f>F7704*G7704</f>
        <v>0</v>
      </c>
      <c r="I7704" s="23" t="s">
        <v>22117</v>
      </c>
    </row>
    <row r="7705" spans="2:9" outlineLevel="2">
      <c r="B7705" s="17" t="s">
        <v>22118</v>
      </c>
      <c r="C7705" s="18" t="s">
        <v>22119</v>
      </c>
      <c r="D7705" s="19"/>
      <c r="E7705" s="20"/>
      <c r="F7705" s="21">
        <v>60.2</v>
      </c>
      <c r="G7705" s="22"/>
      <c r="H7705" s="21">
        <f>F7705*G7705</f>
        <v>0</v>
      </c>
      <c r="I7705" s="23" t="s">
        <v>22120</v>
      </c>
    </row>
    <row r="7706" spans="2:9" outlineLevel="2">
      <c r="B7706" s="17" t="s">
        <v>22121</v>
      </c>
      <c r="C7706" s="18" t="s">
        <v>22122</v>
      </c>
      <c r="D7706" s="19"/>
      <c r="E7706" s="20"/>
      <c r="F7706" s="21">
        <v>79.900000000000006</v>
      </c>
      <c r="G7706" s="22"/>
      <c r="H7706" s="21">
        <f>F7706*G7706</f>
        <v>0</v>
      </c>
      <c r="I7706" s="23" t="s">
        <v>22123</v>
      </c>
    </row>
    <row r="7707" spans="2:9" ht="24.75" outlineLevel="2">
      <c r="B7707" s="17" t="s">
        <v>22124</v>
      </c>
      <c r="C7707" s="18" t="s">
        <v>22125</v>
      </c>
      <c r="D7707" s="19"/>
      <c r="E7707" s="20"/>
      <c r="F7707" s="21">
        <v>467.7</v>
      </c>
      <c r="G7707" s="22"/>
      <c r="H7707" s="21">
        <f>F7707*G7707</f>
        <v>0</v>
      </c>
      <c r="I7707" s="23" t="s">
        <v>22126</v>
      </c>
    </row>
    <row r="7708" spans="2:9" outlineLevel="2">
      <c r="B7708" s="17" t="s">
        <v>22127</v>
      </c>
      <c r="C7708" s="18" t="s">
        <v>22128</v>
      </c>
      <c r="D7708" s="19"/>
      <c r="E7708" s="20"/>
      <c r="F7708" s="21">
        <v>625</v>
      </c>
      <c r="G7708" s="22"/>
      <c r="H7708" s="21">
        <f>F7708*G7708</f>
        <v>0</v>
      </c>
      <c r="I7708" s="23" t="s">
        <v>22129</v>
      </c>
    </row>
    <row r="7709" spans="2:9" outlineLevel="2">
      <c r="B7709" s="17" t="s">
        <v>22130</v>
      </c>
      <c r="C7709" s="18" t="s">
        <v>22131</v>
      </c>
      <c r="D7709" s="19"/>
      <c r="E7709" s="20"/>
      <c r="F7709" s="21">
        <v>591.5</v>
      </c>
      <c r="G7709" s="22"/>
      <c r="H7709" s="21">
        <f>F7709*G7709</f>
        <v>0</v>
      </c>
      <c r="I7709" s="23" t="s">
        <v>13205</v>
      </c>
    </row>
    <row r="7710" spans="2:9" outlineLevel="2">
      <c r="B7710" s="17" t="s">
        <v>22132</v>
      </c>
      <c r="C7710" s="18" t="s">
        <v>22133</v>
      </c>
      <c r="D7710" s="19"/>
      <c r="E7710" s="20"/>
      <c r="F7710" s="21">
        <v>130.5</v>
      </c>
      <c r="G7710" s="22"/>
      <c r="H7710" s="21">
        <f>F7710*G7710</f>
        <v>0</v>
      </c>
      <c r="I7710" s="23" t="s">
        <v>22134</v>
      </c>
    </row>
    <row r="7711" spans="2:9" outlineLevel="2">
      <c r="B7711" s="17" t="s">
        <v>22135</v>
      </c>
      <c r="C7711" s="18" t="s">
        <v>22136</v>
      </c>
      <c r="D7711" s="19"/>
      <c r="E7711" s="20"/>
      <c r="F7711" s="21">
        <v>207.7</v>
      </c>
      <c r="G7711" s="22"/>
      <c r="H7711" s="21">
        <f>F7711*G7711</f>
        <v>0</v>
      </c>
      <c r="I7711" s="23" t="s">
        <v>22137</v>
      </c>
    </row>
    <row r="7712" spans="2:9" outlineLevel="2">
      <c r="B7712" s="17" t="s">
        <v>22138</v>
      </c>
      <c r="C7712" s="18" t="s">
        <v>22139</v>
      </c>
      <c r="D7712" s="19"/>
      <c r="E7712" s="20"/>
      <c r="F7712" s="21">
        <v>293.2</v>
      </c>
      <c r="G7712" s="22"/>
      <c r="H7712" s="21">
        <f>F7712*G7712</f>
        <v>0</v>
      </c>
      <c r="I7712" s="23" t="s">
        <v>22140</v>
      </c>
    </row>
    <row r="7713" spans="2:9" outlineLevel="2">
      <c r="B7713" s="17" t="s">
        <v>22141</v>
      </c>
      <c r="C7713" s="18" t="s">
        <v>22142</v>
      </c>
      <c r="D7713" s="19"/>
      <c r="E7713" s="20"/>
      <c r="F7713" s="21">
        <v>496.3</v>
      </c>
      <c r="G7713" s="22"/>
      <c r="H7713" s="21">
        <f>F7713*G7713</f>
        <v>0</v>
      </c>
      <c r="I7713" s="23" t="s">
        <v>22143</v>
      </c>
    </row>
    <row r="7714" spans="2:9" outlineLevel="2">
      <c r="B7714" s="17" t="s">
        <v>22144</v>
      </c>
      <c r="C7714" s="18" t="s">
        <v>22145</v>
      </c>
      <c r="D7714" s="19"/>
      <c r="E7714" s="20"/>
      <c r="F7714" s="21">
        <v>9.6</v>
      </c>
      <c r="G7714" s="22"/>
      <c r="H7714" s="21">
        <f>F7714*G7714</f>
        <v>0</v>
      </c>
      <c r="I7714" s="23" t="s">
        <v>22146</v>
      </c>
    </row>
    <row r="7715" spans="2:9" outlineLevel="2">
      <c r="B7715" s="17" t="s">
        <v>22147</v>
      </c>
      <c r="C7715" s="18" t="s">
        <v>22148</v>
      </c>
      <c r="D7715" s="19"/>
      <c r="E7715" s="20"/>
      <c r="F7715" s="21">
        <v>9</v>
      </c>
      <c r="G7715" s="22"/>
      <c r="H7715" s="21">
        <f>F7715*G7715</f>
        <v>0</v>
      </c>
      <c r="I7715" s="23" t="s">
        <v>22149</v>
      </c>
    </row>
    <row r="7716" spans="2:9" outlineLevel="2">
      <c r="B7716" s="17" t="s">
        <v>22150</v>
      </c>
      <c r="C7716" s="18" t="s">
        <v>22151</v>
      </c>
      <c r="D7716" s="19"/>
      <c r="E7716" s="20"/>
      <c r="F7716" s="21">
        <v>10.9</v>
      </c>
      <c r="G7716" s="22"/>
      <c r="H7716" s="21">
        <f>F7716*G7716</f>
        <v>0</v>
      </c>
      <c r="I7716" s="23" t="s">
        <v>22152</v>
      </c>
    </row>
    <row r="7717" spans="2:9" outlineLevel="2">
      <c r="B7717" s="17" t="s">
        <v>22153</v>
      </c>
      <c r="C7717" s="18" t="s">
        <v>22154</v>
      </c>
      <c r="D7717" s="19"/>
      <c r="E7717" s="20"/>
      <c r="F7717" s="21">
        <v>12</v>
      </c>
      <c r="G7717" s="22"/>
      <c r="H7717" s="21">
        <f>F7717*G7717</f>
        <v>0</v>
      </c>
      <c r="I7717" s="23" t="s">
        <v>22155</v>
      </c>
    </row>
    <row r="7718" spans="2:9" outlineLevel="2">
      <c r="B7718" s="17" t="s">
        <v>22156</v>
      </c>
      <c r="C7718" s="18" t="s">
        <v>22157</v>
      </c>
      <c r="D7718" s="19"/>
      <c r="E7718" s="20"/>
      <c r="F7718" s="21">
        <v>421</v>
      </c>
      <c r="G7718" s="22"/>
      <c r="H7718" s="21">
        <f>F7718*G7718</f>
        <v>0</v>
      </c>
      <c r="I7718" s="23" t="s">
        <v>22158</v>
      </c>
    </row>
    <row r="7719" spans="2:9" outlineLevel="2">
      <c r="B7719" s="17" t="s">
        <v>22159</v>
      </c>
      <c r="C7719" s="18" t="s">
        <v>22160</v>
      </c>
      <c r="D7719" s="19"/>
      <c r="E7719" s="20"/>
      <c r="F7719" s="21">
        <v>589.4</v>
      </c>
      <c r="G7719" s="22"/>
      <c r="H7719" s="21">
        <f>F7719*G7719</f>
        <v>0</v>
      </c>
      <c r="I7719" s="23" t="s">
        <v>22161</v>
      </c>
    </row>
    <row r="7720" spans="2:9" outlineLevel="2">
      <c r="B7720" s="17" t="s">
        <v>22162</v>
      </c>
      <c r="C7720" s="18" t="s">
        <v>22163</v>
      </c>
      <c r="D7720" s="19"/>
      <c r="E7720" s="20"/>
      <c r="F7720" s="21">
        <v>322.10000000000002</v>
      </c>
      <c r="G7720" s="22"/>
      <c r="H7720" s="21">
        <f>F7720*G7720</f>
        <v>0</v>
      </c>
      <c r="I7720" s="23" t="s">
        <v>22164</v>
      </c>
    </row>
    <row r="7721" spans="2:9" outlineLevel="2">
      <c r="B7721" s="17" t="s">
        <v>22165</v>
      </c>
      <c r="C7721" s="18" t="s">
        <v>22166</v>
      </c>
      <c r="D7721" s="19"/>
      <c r="E7721" s="20"/>
      <c r="F7721" s="21">
        <v>238.9</v>
      </c>
      <c r="G7721" s="22"/>
      <c r="H7721" s="21">
        <f>F7721*G7721</f>
        <v>0</v>
      </c>
      <c r="I7721" s="23" t="s">
        <v>22167</v>
      </c>
    </row>
    <row r="7722" spans="2:9" outlineLevel="2">
      <c r="B7722" s="17" t="s">
        <v>22168</v>
      </c>
      <c r="C7722" s="18" t="s">
        <v>22169</v>
      </c>
      <c r="D7722" s="19"/>
      <c r="E7722" s="20"/>
      <c r="F7722" s="21">
        <v>249.3</v>
      </c>
      <c r="G7722" s="22"/>
      <c r="H7722" s="21">
        <f>F7722*G7722</f>
        <v>0</v>
      </c>
      <c r="I7722" s="23" t="s">
        <v>22170</v>
      </c>
    </row>
    <row r="7723" spans="2:9">
      <c r="B7723" s="8" t="s">
        <v>22171</v>
      </c>
      <c r="C7723" s="9"/>
      <c r="D7723" s="9"/>
      <c r="E7723" s="9"/>
      <c r="F7723" s="9"/>
      <c r="G7723" s="9"/>
      <c r="H7723" s="9"/>
      <c r="I7723" s="10"/>
    </row>
    <row r="7724" spans="2:9" outlineLevel="1">
      <c r="B7724" s="11" t="s">
        <v>22172</v>
      </c>
      <c r="C7724" s="12"/>
      <c r="D7724" s="12"/>
      <c r="E7724" s="12"/>
      <c r="F7724" s="12"/>
      <c r="G7724" s="12"/>
      <c r="H7724" s="12"/>
      <c r="I7724" s="13"/>
    </row>
    <row r="7725" spans="2:9" outlineLevel="2">
      <c r="B7725" s="17" t="s">
        <v>22173</v>
      </c>
      <c r="C7725" s="18" t="s">
        <v>22174</v>
      </c>
      <c r="D7725" s="19"/>
      <c r="E7725" s="20"/>
      <c r="F7725" s="21">
        <v>2.6</v>
      </c>
      <c r="G7725" s="22"/>
      <c r="H7725" s="21">
        <f>F7725*G7725</f>
        <v>0</v>
      </c>
      <c r="I7725" s="23" t="s">
        <v>22175</v>
      </c>
    </row>
    <row r="7726" spans="2:9" outlineLevel="2">
      <c r="B7726" s="17" t="s">
        <v>22176</v>
      </c>
      <c r="C7726" s="18" t="s">
        <v>22177</v>
      </c>
      <c r="D7726" s="19"/>
      <c r="E7726" s="20"/>
      <c r="F7726" s="21">
        <v>5.4</v>
      </c>
      <c r="G7726" s="22"/>
      <c r="H7726" s="21">
        <f>F7726*G7726</f>
        <v>0</v>
      </c>
      <c r="I7726" s="23" t="s">
        <v>13205</v>
      </c>
    </row>
    <row r="7727" spans="2:9" outlineLevel="2">
      <c r="B7727" s="17" t="s">
        <v>22178</v>
      </c>
      <c r="C7727" s="18" t="s">
        <v>22179</v>
      </c>
      <c r="D7727" s="19"/>
      <c r="E7727" s="20"/>
      <c r="F7727" s="21">
        <v>6.6</v>
      </c>
      <c r="G7727" s="22"/>
      <c r="H7727" s="21">
        <f>F7727*G7727</f>
        <v>0</v>
      </c>
      <c r="I7727" s="23" t="s">
        <v>13205</v>
      </c>
    </row>
    <row r="7728" spans="2:9" outlineLevel="2">
      <c r="B7728" s="17" t="s">
        <v>22180</v>
      </c>
      <c r="C7728" s="18" t="s">
        <v>22181</v>
      </c>
      <c r="D7728" s="19"/>
      <c r="E7728" s="20"/>
      <c r="F7728" s="21">
        <v>3.5</v>
      </c>
      <c r="G7728" s="22"/>
      <c r="H7728" s="21">
        <f>F7728*G7728</f>
        <v>0</v>
      </c>
      <c r="I7728" s="23" t="s">
        <v>13205</v>
      </c>
    </row>
    <row r="7729" spans="2:9" outlineLevel="2">
      <c r="B7729" s="17" t="s">
        <v>22182</v>
      </c>
      <c r="C7729" s="18" t="s">
        <v>22183</v>
      </c>
      <c r="D7729" s="19"/>
      <c r="E7729" s="20"/>
      <c r="F7729" s="21">
        <v>7.7</v>
      </c>
      <c r="G7729" s="22"/>
      <c r="H7729" s="21">
        <f>F7729*G7729</f>
        <v>0</v>
      </c>
      <c r="I7729" s="23" t="s">
        <v>22184</v>
      </c>
    </row>
    <row r="7730" spans="2:9" outlineLevel="2">
      <c r="B7730" s="17" t="s">
        <v>22185</v>
      </c>
      <c r="C7730" s="18" t="s">
        <v>22186</v>
      </c>
      <c r="D7730" s="19"/>
      <c r="E7730" s="20"/>
      <c r="F7730" s="21">
        <v>3.8</v>
      </c>
      <c r="G7730" s="22"/>
      <c r="H7730" s="21">
        <f>F7730*G7730</f>
        <v>0</v>
      </c>
      <c r="I7730" s="23" t="s">
        <v>22187</v>
      </c>
    </row>
    <row r="7731" spans="2:9" outlineLevel="2">
      <c r="B7731" s="17" t="s">
        <v>22188</v>
      </c>
      <c r="C7731" s="18" t="s">
        <v>22189</v>
      </c>
      <c r="D7731" s="19"/>
      <c r="E7731" s="20"/>
      <c r="F7731" s="21">
        <v>4.3</v>
      </c>
      <c r="G7731" s="22"/>
      <c r="H7731" s="21">
        <f>F7731*G7731</f>
        <v>0</v>
      </c>
      <c r="I7731" s="23" t="s">
        <v>22190</v>
      </c>
    </row>
    <row r="7732" spans="2:9" outlineLevel="2">
      <c r="B7732" s="17" t="s">
        <v>22191</v>
      </c>
      <c r="C7732" s="18" t="s">
        <v>22192</v>
      </c>
      <c r="D7732" s="19"/>
      <c r="E7732" s="20"/>
      <c r="F7732" s="21">
        <v>9.3000000000000007</v>
      </c>
      <c r="G7732" s="22"/>
      <c r="H7732" s="21">
        <f>F7732*G7732</f>
        <v>0</v>
      </c>
      <c r="I7732" s="23" t="s">
        <v>22193</v>
      </c>
    </row>
    <row r="7733" spans="2:9" outlineLevel="2">
      <c r="B7733" s="17" t="s">
        <v>22194</v>
      </c>
      <c r="C7733" s="18" t="s">
        <v>22195</v>
      </c>
      <c r="D7733" s="19"/>
      <c r="E7733" s="20"/>
      <c r="F7733" s="21">
        <v>6.3</v>
      </c>
      <c r="G7733" s="22"/>
      <c r="H7733" s="21">
        <f>F7733*G7733</f>
        <v>0</v>
      </c>
      <c r="I7733" s="23" t="s">
        <v>13205</v>
      </c>
    </row>
    <row r="7734" spans="2:9" outlineLevel="2">
      <c r="B7734" s="17" t="s">
        <v>22196</v>
      </c>
      <c r="C7734" s="18" t="s">
        <v>22197</v>
      </c>
      <c r="D7734" s="19"/>
      <c r="E7734" s="20"/>
      <c r="F7734" s="21">
        <v>11.6</v>
      </c>
      <c r="G7734" s="22"/>
      <c r="H7734" s="21">
        <f>F7734*G7734</f>
        <v>0</v>
      </c>
      <c r="I7734" s="23" t="s">
        <v>13205</v>
      </c>
    </row>
    <row r="7735" spans="2:9" outlineLevel="2">
      <c r="B7735" s="17" t="s">
        <v>22198</v>
      </c>
      <c r="C7735" s="18" t="s">
        <v>22199</v>
      </c>
      <c r="D7735" s="19"/>
      <c r="E7735" s="20"/>
      <c r="F7735" s="21">
        <v>12.4</v>
      </c>
      <c r="G7735" s="22"/>
      <c r="H7735" s="21">
        <f>F7735*G7735</f>
        <v>0</v>
      </c>
      <c r="I7735" s="23" t="s">
        <v>13205</v>
      </c>
    </row>
    <row r="7736" spans="2:9" outlineLevel="2">
      <c r="B7736" s="17" t="s">
        <v>22200</v>
      </c>
      <c r="C7736" s="18" t="s">
        <v>22201</v>
      </c>
      <c r="D7736" s="19"/>
      <c r="E7736" s="20"/>
      <c r="F7736" s="21">
        <v>9.3000000000000007</v>
      </c>
      <c r="G7736" s="22"/>
      <c r="H7736" s="21">
        <f>F7736*G7736</f>
        <v>0</v>
      </c>
      <c r="I7736" s="23" t="s">
        <v>13205</v>
      </c>
    </row>
    <row r="7737" spans="2:9" outlineLevel="2">
      <c r="B7737" s="17" t="s">
        <v>22202</v>
      </c>
      <c r="C7737" s="18" t="s">
        <v>22203</v>
      </c>
      <c r="D7737" s="19"/>
      <c r="E7737" s="20"/>
      <c r="F7737" s="21">
        <v>13.2</v>
      </c>
      <c r="G7737" s="22"/>
      <c r="H7737" s="21">
        <f>F7737*G7737</f>
        <v>0</v>
      </c>
      <c r="I7737" s="23" t="s">
        <v>13205</v>
      </c>
    </row>
    <row r="7738" spans="2:9" outlineLevel="2">
      <c r="B7738" s="17" t="s">
        <v>22204</v>
      </c>
      <c r="C7738" s="18" t="s">
        <v>22205</v>
      </c>
      <c r="D7738" s="19"/>
      <c r="E7738" s="20"/>
      <c r="F7738" s="21">
        <v>16.5</v>
      </c>
      <c r="G7738" s="22"/>
      <c r="H7738" s="21">
        <f>F7738*G7738</f>
        <v>0</v>
      </c>
      <c r="I7738" s="23" t="s">
        <v>13205</v>
      </c>
    </row>
    <row r="7739" spans="2:9" outlineLevel="2">
      <c r="B7739" s="17" t="s">
        <v>22206</v>
      </c>
      <c r="C7739" s="18" t="s">
        <v>22207</v>
      </c>
      <c r="D7739" s="19"/>
      <c r="E7739" s="20"/>
      <c r="F7739" s="21">
        <v>37.4</v>
      </c>
      <c r="G7739" s="22"/>
      <c r="H7739" s="21">
        <f>F7739*G7739</f>
        <v>0</v>
      </c>
      <c r="I7739" s="23" t="s">
        <v>13205</v>
      </c>
    </row>
    <row r="7740" spans="2:9" outlineLevel="2">
      <c r="B7740" s="17" t="s">
        <v>22208</v>
      </c>
      <c r="C7740" s="18" t="s">
        <v>22209</v>
      </c>
      <c r="D7740" s="19"/>
      <c r="E7740" s="20"/>
      <c r="F7740" s="21">
        <v>16.3</v>
      </c>
      <c r="G7740" s="22"/>
      <c r="H7740" s="21">
        <f>F7740*G7740</f>
        <v>0</v>
      </c>
      <c r="I7740" s="23" t="s">
        <v>13205</v>
      </c>
    </row>
    <row r="7741" spans="2:9" outlineLevel="2">
      <c r="B7741" s="17" t="s">
        <v>22210</v>
      </c>
      <c r="C7741" s="18" t="s">
        <v>22211</v>
      </c>
      <c r="D7741" s="19"/>
      <c r="E7741" s="20"/>
      <c r="F7741" s="21">
        <v>25.1</v>
      </c>
      <c r="G7741" s="22"/>
      <c r="H7741" s="21">
        <f>F7741*G7741</f>
        <v>0</v>
      </c>
      <c r="I7741" s="23" t="s">
        <v>13205</v>
      </c>
    </row>
    <row r="7742" spans="2:9" outlineLevel="2">
      <c r="B7742" s="17" t="s">
        <v>22212</v>
      </c>
      <c r="C7742" s="18" t="s">
        <v>22213</v>
      </c>
      <c r="D7742" s="19"/>
      <c r="E7742" s="20"/>
      <c r="F7742" s="21">
        <v>34.200000000000003</v>
      </c>
      <c r="G7742" s="22"/>
      <c r="H7742" s="21">
        <f>F7742*G7742</f>
        <v>0</v>
      </c>
      <c r="I7742" s="23" t="s">
        <v>22214</v>
      </c>
    </row>
    <row r="7743" spans="2:9" outlineLevel="2">
      <c r="B7743" s="17" t="s">
        <v>22215</v>
      </c>
      <c r="C7743" s="18" t="s">
        <v>22216</v>
      </c>
      <c r="D7743" s="19"/>
      <c r="E7743" s="20"/>
      <c r="F7743" s="21">
        <v>20.5</v>
      </c>
      <c r="G7743" s="22"/>
      <c r="H7743" s="21">
        <f>F7743*G7743</f>
        <v>0</v>
      </c>
      <c r="I7743" s="23" t="s">
        <v>13205</v>
      </c>
    </row>
    <row r="7744" spans="2:9" outlineLevel="2">
      <c r="B7744" s="17" t="s">
        <v>22217</v>
      </c>
      <c r="C7744" s="18" t="s">
        <v>22218</v>
      </c>
      <c r="D7744" s="19"/>
      <c r="E7744" s="20"/>
      <c r="F7744" s="21">
        <v>22.5</v>
      </c>
      <c r="G7744" s="22"/>
      <c r="H7744" s="21">
        <f>F7744*G7744</f>
        <v>0</v>
      </c>
      <c r="I7744" s="23" t="s">
        <v>22219</v>
      </c>
    </row>
    <row r="7745" spans="2:9" outlineLevel="2">
      <c r="B7745" s="17" t="s">
        <v>22220</v>
      </c>
      <c r="C7745" s="18" t="s">
        <v>22221</v>
      </c>
      <c r="D7745" s="19"/>
      <c r="E7745" s="20"/>
      <c r="F7745" s="21">
        <v>37</v>
      </c>
      <c r="G7745" s="22"/>
      <c r="H7745" s="21">
        <f>F7745*G7745</f>
        <v>0</v>
      </c>
      <c r="I7745" s="23" t="s">
        <v>13205</v>
      </c>
    </row>
    <row r="7746" spans="2:9" outlineLevel="2">
      <c r="B7746" s="17" t="s">
        <v>22222</v>
      </c>
      <c r="C7746" s="18" t="s">
        <v>22223</v>
      </c>
      <c r="D7746" s="19"/>
      <c r="E7746" s="20"/>
      <c r="F7746" s="21">
        <v>5.7</v>
      </c>
      <c r="G7746" s="22"/>
      <c r="H7746" s="21">
        <f>F7746*G7746</f>
        <v>0</v>
      </c>
      <c r="I7746" s="23" t="s">
        <v>22224</v>
      </c>
    </row>
    <row r="7747" spans="2:9" outlineLevel="2">
      <c r="B7747" s="17" t="s">
        <v>22225</v>
      </c>
      <c r="C7747" s="18" t="s">
        <v>22226</v>
      </c>
      <c r="D7747" s="19"/>
      <c r="E7747" s="20"/>
      <c r="F7747" s="21">
        <v>19</v>
      </c>
      <c r="G7747" s="22"/>
      <c r="H7747" s="21">
        <f>F7747*G7747</f>
        <v>0</v>
      </c>
      <c r="I7747" s="23" t="s">
        <v>13205</v>
      </c>
    </row>
    <row r="7748" spans="2:9" outlineLevel="2">
      <c r="B7748" s="17" t="s">
        <v>22227</v>
      </c>
      <c r="C7748" s="18" t="s">
        <v>22228</v>
      </c>
      <c r="D7748" s="19"/>
      <c r="E7748" s="20"/>
      <c r="F7748" s="21">
        <v>13.7</v>
      </c>
      <c r="G7748" s="22"/>
      <c r="H7748" s="21">
        <f>F7748*G7748</f>
        <v>0</v>
      </c>
      <c r="I7748" s="23" t="s">
        <v>22229</v>
      </c>
    </row>
    <row r="7749" spans="2:9" outlineLevel="2">
      <c r="B7749" s="17" t="s">
        <v>22230</v>
      </c>
      <c r="C7749" s="18" t="s">
        <v>22231</v>
      </c>
      <c r="D7749" s="19"/>
      <c r="E7749" s="20"/>
      <c r="F7749" s="21">
        <v>55.7</v>
      </c>
      <c r="G7749" s="22"/>
      <c r="H7749" s="21">
        <f>F7749*G7749</f>
        <v>0</v>
      </c>
      <c r="I7749" s="23" t="s">
        <v>13205</v>
      </c>
    </row>
    <row r="7750" spans="2:9" outlineLevel="2">
      <c r="B7750" s="17" t="s">
        <v>22232</v>
      </c>
      <c r="C7750" s="18" t="s">
        <v>22233</v>
      </c>
      <c r="D7750" s="19"/>
      <c r="E7750" s="20"/>
      <c r="F7750" s="21">
        <v>57.5</v>
      </c>
      <c r="G7750" s="22"/>
      <c r="H7750" s="21">
        <f>F7750*G7750</f>
        <v>0</v>
      </c>
      <c r="I7750" s="23" t="s">
        <v>22234</v>
      </c>
    </row>
    <row r="7751" spans="2:9" outlineLevel="2">
      <c r="B7751" s="17" t="s">
        <v>22235</v>
      </c>
      <c r="C7751" s="18" t="s">
        <v>22236</v>
      </c>
      <c r="D7751" s="19"/>
      <c r="E7751" s="20"/>
      <c r="F7751" s="21">
        <v>54.9</v>
      </c>
      <c r="G7751" s="22"/>
      <c r="H7751" s="21">
        <f>F7751*G7751</f>
        <v>0</v>
      </c>
      <c r="I7751" s="23" t="s">
        <v>22237</v>
      </c>
    </row>
    <row r="7752" spans="2:9" outlineLevel="2">
      <c r="B7752" s="17" t="s">
        <v>22238</v>
      </c>
      <c r="C7752" s="18" t="s">
        <v>22239</v>
      </c>
      <c r="D7752" s="19"/>
      <c r="E7752" s="20"/>
      <c r="F7752" s="21">
        <v>57</v>
      </c>
      <c r="G7752" s="22"/>
      <c r="H7752" s="21">
        <f>F7752*G7752</f>
        <v>0</v>
      </c>
      <c r="I7752" s="23" t="s">
        <v>22240</v>
      </c>
    </row>
    <row r="7753" spans="2:9" outlineLevel="2">
      <c r="B7753" s="17" t="s">
        <v>22241</v>
      </c>
      <c r="C7753" s="18" t="s">
        <v>22242</v>
      </c>
      <c r="D7753" s="19"/>
      <c r="E7753" s="20"/>
      <c r="F7753" s="21">
        <v>72.8</v>
      </c>
      <c r="G7753" s="22"/>
      <c r="H7753" s="21">
        <f>F7753*G7753</f>
        <v>0</v>
      </c>
      <c r="I7753" s="23" t="s">
        <v>22243</v>
      </c>
    </row>
    <row r="7754" spans="2:9" outlineLevel="2">
      <c r="B7754" s="17" t="s">
        <v>22244</v>
      </c>
      <c r="C7754" s="18" t="s">
        <v>22245</v>
      </c>
      <c r="D7754" s="19"/>
      <c r="E7754" s="20"/>
      <c r="F7754" s="21">
        <v>17.100000000000001</v>
      </c>
      <c r="G7754" s="22"/>
      <c r="H7754" s="21">
        <f>F7754*G7754</f>
        <v>0</v>
      </c>
      <c r="I7754" s="23" t="s">
        <v>13205</v>
      </c>
    </row>
    <row r="7755" spans="2:9" outlineLevel="2">
      <c r="B7755" s="17" t="s">
        <v>22246</v>
      </c>
      <c r="C7755" s="18" t="s">
        <v>22247</v>
      </c>
      <c r="D7755" s="19"/>
      <c r="E7755" s="20"/>
      <c r="F7755" s="21">
        <v>10.7</v>
      </c>
      <c r="G7755" s="22"/>
      <c r="H7755" s="21">
        <f>F7755*G7755</f>
        <v>0</v>
      </c>
      <c r="I7755" s="23" t="s">
        <v>13205</v>
      </c>
    </row>
    <row r="7756" spans="2:9" outlineLevel="2">
      <c r="B7756" s="17" t="s">
        <v>22248</v>
      </c>
      <c r="C7756" s="18" t="s">
        <v>22249</v>
      </c>
      <c r="D7756" s="19"/>
      <c r="E7756" s="20"/>
      <c r="F7756" s="21">
        <v>89.8</v>
      </c>
      <c r="G7756" s="22"/>
      <c r="H7756" s="21">
        <f>F7756*G7756</f>
        <v>0</v>
      </c>
      <c r="I7756" s="23" t="s">
        <v>13205</v>
      </c>
    </row>
    <row r="7757" spans="2:9" outlineLevel="2">
      <c r="B7757" s="17" t="s">
        <v>22250</v>
      </c>
      <c r="C7757" s="18" t="s">
        <v>22251</v>
      </c>
      <c r="D7757" s="19"/>
      <c r="E7757" s="20"/>
      <c r="F7757" s="21">
        <v>244.6</v>
      </c>
      <c r="G7757" s="22"/>
      <c r="H7757" s="21">
        <f>F7757*G7757</f>
        <v>0</v>
      </c>
      <c r="I7757" s="23" t="s">
        <v>22252</v>
      </c>
    </row>
    <row r="7758" spans="2:9" outlineLevel="2">
      <c r="B7758" s="17" t="s">
        <v>22253</v>
      </c>
      <c r="C7758" s="18" t="s">
        <v>22254</v>
      </c>
      <c r="D7758" s="19"/>
      <c r="E7758" s="20"/>
      <c r="F7758" s="21">
        <v>266.7</v>
      </c>
      <c r="G7758" s="22"/>
      <c r="H7758" s="21">
        <f>F7758*G7758</f>
        <v>0</v>
      </c>
      <c r="I7758" s="23" t="s">
        <v>22255</v>
      </c>
    </row>
    <row r="7759" spans="2:9" outlineLevel="2">
      <c r="B7759" s="17" t="s">
        <v>22256</v>
      </c>
      <c r="C7759" s="18" t="s">
        <v>22257</v>
      </c>
      <c r="D7759" s="19"/>
      <c r="E7759" s="20"/>
      <c r="F7759" s="21">
        <v>331.1</v>
      </c>
      <c r="G7759" s="22"/>
      <c r="H7759" s="21">
        <f>F7759*G7759</f>
        <v>0</v>
      </c>
      <c r="I7759" s="23" t="s">
        <v>22258</v>
      </c>
    </row>
    <row r="7760" spans="2:9" outlineLevel="2">
      <c r="B7760" s="17" t="s">
        <v>22259</v>
      </c>
      <c r="C7760" s="18" t="s">
        <v>22260</v>
      </c>
      <c r="D7760" s="19"/>
      <c r="E7760" s="20"/>
      <c r="F7760" s="21">
        <v>36.700000000000003</v>
      </c>
      <c r="G7760" s="22"/>
      <c r="H7760" s="21">
        <f>F7760*G7760</f>
        <v>0</v>
      </c>
      <c r="I7760" s="23" t="s">
        <v>22261</v>
      </c>
    </row>
    <row r="7761" spans="2:9" outlineLevel="2">
      <c r="B7761" s="17" t="s">
        <v>22262</v>
      </c>
      <c r="C7761" s="18" t="s">
        <v>22263</v>
      </c>
      <c r="D7761" s="19"/>
      <c r="E7761" s="20"/>
      <c r="F7761" s="21">
        <v>32.1</v>
      </c>
      <c r="G7761" s="22"/>
      <c r="H7761" s="21">
        <f>F7761*G7761</f>
        <v>0</v>
      </c>
      <c r="I7761" s="23" t="s">
        <v>13205</v>
      </c>
    </row>
    <row r="7762" spans="2:9" outlineLevel="2">
      <c r="B7762" s="17" t="s">
        <v>22264</v>
      </c>
      <c r="C7762" s="18" t="s">
        <v>22265</v>
      </c>
      <c r="D7762" s="19"/>
      <c r="E7762" s="20"/>
      <c r="F7762" s="21">
        <v>43.5</v>
      </c>
      <c r="G7762" s="22"/>
      <c r="H7762" s="21">
        <f>F7762*G7762</f>
        <v>0</v>
      </c>
      <c r="I7762" s="23" t="s">
        <v>13205</v>
      </c>
    </row>
    <row r="7763" spans="2:9" outlineLevel="2">
      <c r="B7763" s="17" t="s">
        <v>22266</v>
      </c>
      <c r="C7763" s="18" t="s">
        <v>22267</v>
      </c>
      <c r="D7763" s="19"/>
      <c r="E7763" s="20"/>
      <c r="F7763" s="21">
        <v>79.2</v>
      </c>
      <c r="G7763" s="22"/>
      <c r="H7763" s="21">
        <f>F7763*G7763</f>
        <v>0</v>
      </c>
      <c r="I7763" s="23" t="s">
        <v>13205</v>
      </c>
    </row>
    <row r="7764" spans="2:9" outlineLevel="2">
      <c r="B7764" s="17" t="s">
        <v>22268</v>
      </c>
      <c r="C7764" s="18" t="s">
        <v>22269</v>
      </c>
      <c r="D7764" s="19"/>
      <c r="E7764" s="20"/>
      <c r="F7764" s="21">
        <v>8</v>
      </c>
      <c r="G7764" s="22"/>
      <c r="H7764" s="21">
        <f>F7764*G7764</f>
        <v>0</v>
      </c>
      <c r="I7764" s="23" t="s">
        <v>13205</v>
      </c>
    </row>
    <row r="7765" spans="2:9" outlineLevel="2">
      <c r="B7765" s="17" t="s">
        <v>22270</v>
      </c>
      <c r="C7765" s="18" t="s">
        <v>22271</v>
      </c>
      <c r="D7765" s="19"/>
      <c r="E7765" s="20"/>
      <c r="F7765" s="21">
        <v>80.7</v>
      </c>
      <c r="G7765" s="22"/>
      <c r="H7765" s="21">
        <f>F7765*G7765</f>
        <v>0</v>
      </c>
      <c r="I7765" s="23" t="s">
        <v>22272</v>
      </c>
    </row>
    <row r="7766" spans="2:9" outlineLevel="2">
      <c r="B7766" s="17" t="s">
        <v>22273</v>
      </c>
      <c r="C7766" s="18" t="s">
        <v>22274</v>
      </c>
      <c r="D7766" s="19"/>
      <c r="E7766" s="20"/>
      <c r="F7766" s="21">
        <v>139.30000000000001</v>
      </c>
      <c r="G7766" s="22"/>
      <c r="H7766" s="21">
        <f>F7766*G7766</f>
        <v>0</v>
      </c>
      <c r="I7766" s="23" t="s">
        <v>22275</v>
      </c>
    </row>
    <row r="7767" spans="2:9" outlineLevel="2">
      <c r="B7767" s="17" t="s">
        <v>22276</v>
      </c>
      <c r="C7767" s="18" t="s">
        <v>22277</v>
      </c>
      <c r="D7767" s="19"/>
      <c r="E7767" s="20"/>
      <c r="F7767" s="21">
        <v>139.30000000000001</v>
      </c>
      <c r="G7767" s="22"/>
      <c r="H7767" s="21">
        <f>F7767*G7767</f>
        <v>0</v>
      </c>
      <c r="I7767" s="23" t="s">
        <v>22278</v>
      </c>
    </row>
    <row r="7768" spans="2:9" outlineLevel="2">
      <c r="B7768" s="17" t="s">
        <v>22279</v>
      </c>
      <c r="C7768" s="18" t="s">
        <v>22280</v>
      </c>
      <c r="D7768" s="19"/>
      <c r="E7768" s="20"/>
      <c r="F7768" s="21">
        <v>54</v>
      </c>
      <c r="G7768" s="22"/>
      <c r="H7768" s="21">
        <f>F7768*G7768</f>
        <v>0</v>
      </c>
      <c r="I7768" s="23" t="s">
        <v>22281</v>
      </c>
    </row>
    <row r="7769" spans="2:9" outlineLevel="2">
      <c r="B7769" s="17" t="s">
        <v>22282</v>
      </c>
      <c r="C7769" s="18" t="s">
        <v>22283</v>
      </c>
      <c r="D7769" s="19"/>
      <c r="E7769" s="20"/>
      <c r="F7769" s="21">
        <v>4.5</v>
      </c>
      <c r="G7769" s="22"/>
      <c r="H7769" s="21">
        <f>F7769*G7769</f>
        <v>0</v>
      </c>
      <c r="I7769" s="23" t="s">
        <v>13205</v>
      </c>
    </row>
    <row r="7770" spans="2:9" ht="24.75" outlineLevel="2">
      <c r="B7770" s="17" t="s">
        <v>22284</v>
      </c>
      <c r="C7770" s="18" t="s">
        <v>22285</v>
      </c>
      <c r="D7770" s="19"/>
      <c r="E7770" s="20"/>
      <c r="F7770" s="21">
        <v>107.5</v>
      </c>
      <c r="G7770" s="22"/>
      <c r="H7770" s="21">
        <f>F7770*G7770</f>
        <v>0</v>
      </c>
      <c r="I7770" s="23" t="s">
        <v>22286</v>
      </c>
    </row>
    <row r="7771" spans="2:9" ht="24.75" outlineLevel="2">
      <c r="B7771" s="17" t="s">
        <v>22287</v>
      </c>
      <c r="C7771" s="18" t="s">
        <v>22288</v>
      </c>
      <c r="D7771" s="19"/>
      <c r="E7771" s="20"/>
      <c r="F7771" s="21">
        <v>97.8</v>
      </c>
      <c r="G7771" s="22"/>
      <c r="H7771" s="21">
        <f>F7771*G7771</f>
        <v>0</v>
      </c>
      <c r="I7771" s="23" t="s">
        <v>22289</v>
      </c>
    </row>
    <row r="7772" spans="2:9" outlineLevel="2">
      <c r="B7772" s="17" t="s">
        <v>22290</v>
      </c>
      <c r="C7772" s="18" t="s">
        <v>22291</v>
      </c>
      <c r="D7772" s="19"/>
      <c r="E7772" s="20"/>
      <c r="F7772" s="21">
        <v>102.2</v>
      </c>
      <c r="G7772" s="22"/>
      <c r="H7772" s="21">
        <f>F7772*G7772</f>
        <v>0</v>
      </c>
      <c r="I7772" s="23" t="s">
        <v>22292</v>
      </c>
    </row>
    <row r="7773" spans="2:9" outlineLevel="2">
      <c r="B7773" s="17" t="s">
        <v>22293</v>
      </c>
      <c r="C7773" s="18" t="s">
        <v>22294</v>
      </c>
      <c r="D7773" s="19"/>
      <c r="E7773" s="20"/>
      <c r="F7773" s="21">
        <v>10.9</v>
      </c>
      <c r="G7773" s="22"/>
      <c r="H7773" s="21">
        <f>F7773*G7773</f>
        <v>0</v>
      </c>
      <c r="I7773" s="23" t="s">
        <v>13205</v>
      </c>
    </row>
    <row r="7774" spans="2:9" outlineLevel="2">
      <c r="B7774" s="17" t="s">
        <v>22295</v>
      </c>
      <c r="C7774" s="18" t="s">
        <v>22296</v>
      </c>
      <c r="D7774" s="19"/>
      <c r="E7774" s="20"/>
      <c r="F7774" s="21">
        <v>186.3</v>
      </c>
      <c r="G7774" s="22"/>
      <c r="H7774" s="21">
        <f>F7774*G7774</f>
        <v>0</v>
      </c>
      <c r="I7774" s="23" t="s">
        <v>22297</v>
      </c>
    </row>
    <row r="7775" spans="2:9" outlineLevel="2">
      <c r="B7775" s="17" t="s">
        <v>22298</v>
      </c>
      <c r="C7775" s="18" t="s">
        <v>22299</v>
      </c>
      <c r="D7775" s="19"/>
      <c r="E7775" s="20"/>
      <c r="F7775" s="21">
        <v>186.3</v>
      </c>
      <c r="G7775" s="22"/>
      <c r="H7775" s="21">
        <f>F7775*G7775</f>
        <v>0</v>
      </c>
      <c r="I7775" s="23" t="s">
        <v>22300</v>
      </c>
    </row>
    <row r="7776" spans="2:9" ht="24.75" outlineLevel="2">
      <c r="B7776" s="17" t="s">
        <v>22301</v>
      </c>
      <c r="C7776" s="18" t="s">
        <v>22302</v>
      </c>
      <c r="D7776" s="19"/>
      <c r="E7776" s="20"/>
      <c r="F7776" s="21">
        <v>180.3</v>
      </c>
      <c r="G7776" s="22"/>
      <c r="H7776" s="21">
        <f>F7776*G7776</f>
        <v>0</v>
      </c>
      <c r="I7776" s="23" t="s">
        <v>22303</v>
      </c>
    </row>
    <row r="7777" spans="2:9" outlineLevel="2">
      <c r="B7777" s="17" t="s">
        <v>22304</v>
      </c>
      <c r="C7777" s="18" t="s">
        <v>22305</v>
      </c>
      <c r="D7777" s="19"/>
      <c r="E7777" s="20"/>
      <c r="F7777" s="21">
        <v>186.3</v>
      </c>
      <c r="G7777" s="22"/>
      <c r="H7777" s="21">
        <f>F7777*G7777</f>
        <v>0</v>
      </c>
      <c r="I7777" s="23" t="s">
        <v>22306</v>
      </c>
    </row>
    <row r="7778" spans="2:9" outlineLevel="2">
      <c r="B7778" s="17" t="s">
        <v>22307</v>
      </c>
      <c r="C7778" s="18" t="s">
        <v>22308</v>
      </c>
      <c r="D7778" s="19"/>
      <c r="E7778" s="20"/>
      <c r="F7778" s="21">
        <v>180.3</v>
      </c>
      <c r="G7778" s="22"/>
      <c r="H7778" s="21">
        <f>F7778*G7778</f>
        <v>0</v>
      </c>
      <c r="I7778" s="23" t="s">
        <v>22309</v>
      </c>
    </row>
    <row r="7779" spans="2:9" outlineLevel="2">
      <c r="B7779" s="17" t="s">
        <v>22310</v>
      </c>
      <c r="C7779" s="18" t="s">
        <v>22311</v>
      </c>
      <c r="D7779" s="19"/>
      <c r="E7779" s="20"/>
      <c r="F7779" s="21">
        <v>107</v>
      </c>
      <c r="G7779" s="22"/>
      <c r="H7779" s="21">
        <f>F7779*G7779</f>
        <v>0</v>
      </c>
      <c r="I7779" s="23" t="s">
        <v>22312</v>
      </c>
    </row>
    <row r="7780" spans="2:9" outlineLevel="2">
      <c r="B7780" s="17" t="s">
        <v>22313</v>
      </c>
      <c r="C7780" s="18" t="s">
        <v>22314</v>
      </c>
      <c r="D7780" s="19"/>
      <c r="E7780" s="20"/>
      <c r="F7780" s="21">
        <v>107</v>
      </c>
      <c r="G7780" s="22"/>
      <c r="H7780" s="21">
        <f>F7780*G7780</f>
        <v>0</v>
      </c>
      <c r="I7780" s="23" t="s">
        <v>22315</v>
      </c>
    </row>
    <row r="7781" spans="2:9" outlineLevel="2">
      <c r="B7781" s="17" t="s">
        <v>22316</v>
      </c>
      <c r="C7781" s="18" t="s">
        <v>22317</v>
      </c>
      <c r="D7781" s="19"/>
      <c r="E7781" s="20"/>
      <c r="F7781" s="21">
        <v>107</v>
      </c>
      <c r="G7781" s="22"/>
      <c r="H7781" s="21">
        <f>F7781*G7781</f>
        <v>0</v>
      </c>
      <c r="I7781" s="23" t="s">
        <v>22318</v>
      </c>
    </row>
    <row r="7782" spans="2:9" outlineLevel="2">
      <c r="B7782" s="17" t="s">
        <v>22319</v>
      </c>
      <c r="C7782" s="18" t="s">
        <v>22320</v>
      </c>
      <c r="D7782" s="19"/>
      <c r="E7782" s="20"/>
      <c r="F7782" s="21">
        <v>107</v>
      </c>
      <c r="G7782" s="22"/>
      <c r="H7782" s="21">
        <f>F7782*G7782</f>
        <v>0</v>
      </c>
      <c r="I7782" s="23" t="s">
        <v>22321</v>
      </c>
    </row>
    <row r="7783" spans="2:9" outlineLevel="2">
      <c r="B7783" s="17" t="s">
        <v>22322</v>
      </c>
      <c r="C7783" s="18" t="s">
        <v>22323</v>
      </c>
      <c r="D7783" s="19"/>
      <c r="E7783" s="20"/>
      <c r="F7783" s="21">
        <v>107</v>
      </c>
      <c r="G7783" s="22"/>
      <c r="H7783" s="21">
        <f>F7783*G7783</f>
        <v>0</v>
      </c>
      <c r="I7783" s="23" t="s">
        <v>22324</v>
      </c>
    </row>
    <row r="7784" spans="2:9" outlineLevel="2">
      <c r="B7784" s="17" t="s">
        <v>22325</v>
      </c>
      <c r="C7784" s="18" t="s">
        <v>22326</v>
      </c>
      <c r="D7784" s="19"/>
      <c r="E7784" s="20"/>
      <c r="F7784" s="21">
        <v>88.1</v>
      </c>
      <c r="G7784" s="22"/>
      <c r="H7784" s="21">
        <f>F7784*G7784</f>
        <v>0</v>
      </c>
      <c r="I7784" s="23" t="s">
        <v>22327</v>
      </c>
    </row>
    <row r="7785" spans="2:9" outlineLevel="2">
      <c r="B7785" s="17" t="s">
        <v>22328</v>
      </c>
      <c r="C7785" s="18" t="s">
        <v>22329</v>
      </c>
      <c r="D7785" s="19"/>
      <c r="E7785" s="20"/>
      <c r="F7785" s="21">
        <v>88.1</v>
      </c>
      <c r="G7785" s="22"/>
      <c r="H7785" s="21">
        <f>F7785*G7785</f>
        <v>0</v>
      </c>
      <c r="I7785" s="23" t="s">
        <v>22330</v>
      </c>
    </row>
    <row r="7786" spans="2:9" outlineLevel="2">
      <c r="B7786" s="17" t="s">
        <v>22331</v>
      </c>
      <c r="C7786" s="18" t="s">
        <v>22332</v>
      </c>
      <c r="D7786" s="19"/>
      <c r="E7786" s="20"/>
      <c r="F7786" s="21">
        <v>102.4</v>
      </c>
      <c r="G7786" s="22"/>
      <c r="H7786" s="21">
        <f>F7786*G7786</f>
        <v>0</v>
      </c>
      <c r="I7786" s="23" t="s">
        <v>22333</v>
      </c>
    </row>
    <row r="7787" spans="2:9" outlineLevel="2">
      <c r="B7787" s="17" t="s">
        <v>22334</v>
      </c>
      <c r="C7787" s="18" t="s">
        <v>22335</v>
      </c>
      <c r="D7787" s="19"/>
      <c r="E7787" s="20"/>
      <c r="F7787" s="21">
        <v>102.4</v>
      </c>
      <c r="G7787" s="22"/>
      <c r="H7787" s="21">
        <f>F7787*G7787</f>
        <v>0</v>
      </c>
      <c r="I7787" s="23" t="s">
        <v>22336</v>
      </c>
    </row>
    <row r="7788" spans="2:9" outlineLevel="2">
      <c r="B7788" s="17" t="s">
        <v>22337</v>
      </c>
      <c r="C7788" s="18" t="s">
        <v>22338</v>
      </c>
      <c r="D7788" s="19"/>
      <c r="E7788" s="20"/>
      <c r="F7788" s="21">
        <v>102.4</v>
      </c>
      <c r="G7788" s="22"/>
      <c r="H7788" s="21">
        <f>F7788*G7788</f>
        <v>0</v>
      </c>
      <c r="I7788" s="23" t="s">
        <v>13205</v>
      </c>
    </row>
    <row r="7789" spans="2:9" outlineLevel="2">
      <c r="B7789" s="17" t="s">
        <v>22339</v>
      </c>
      <c r="C7789" s="18" t="s">
        <v>22340</v>
      </c>
      <c r="D7789" s="19"/>
      <c r="E7789" s="20"/>
      <c r="F7789" s="21">
        <v>146.80000000000001</v>
      </c>
      <c r="G7789" s="22"/>
      <c r="H7789" s="21">
        <f>F7789*G7789</f>
        <v>0</v>
      </c>
      <c r="I7789" s="23" t="s">
        <v>22341</v>
      </c>
    </row>
    <row r="7790" spans="2:9" outlineLevel="2">
      <c r="B7790" s="17" t="s">
        <v>22342</v>
      </c>
      <c r="C7790" s="18" t="s">
        <v>22343</v>
      </c>
      <c r="D7790" s="19"/>
      <c r="E7790" s="20"/>
      <c r="F7790" s="21">
        <v>166.9</v>
      </c>
      <c r="G7790" s="22"/>
      <c r="H7790" s="21">
        <f>F7790*G7790</f>
        <v>0</v>
      </c>
      <c r="I7790" s="23" t="s">
        <v>13205</v>
      </c>
    </row>
    <row r="7791" spans="2:9" outlineLevel="2">
      <c r="B7791" s="17" t="s">
        <v>22344</v>
      </c>
      <c r="C7791" s="18" t="s">
        <v>22345</v>
      </c>
      <c r="D7791" s="19"/>
      <c r="E7791" s="20"/>
      <c r="F7791" s="21">
        <v>166.9</v>
      </c>
      <c r="G7791" s="22"/>
      <c r="H7791" s="21">
        <f>F7791*G7791</f>
        <v>0</v>
      </c>
      <c r="I7791" s="23" t="s">
        <v>13205</v>
      </c>
    </row>
    <row r="7792" spans="2:9" outlineLevel="2">
      <c r="B7792" s="17" t="s">
        <v>22346</v>
      </c>
      <c r="C7792" s="18" t="s">
        <v>22347</v>
      </c>
      <c r="D7792" s="19"/>
      <c r="E7792" s="20"/>
      <c r="F7792" s="21">
        <v>142.6</v>
      </c>
      <c r="G7792" s="22"/>
      <c r="H7792" s="21">
        <f>F7792*G7792</f>
        <v>0</v>
      </c>
      <c r="I7792" s="23" t="s">
        <v>22348</v>
      </c>
    </row>
    <row r="7793" spans="2:9" outlineLevel="2">
      <c r="B7793" s="17" t="s">
        <v>22349</v>
      </c>
      <c r="C7793" s="18" t="s">
        <v>22350</v>
      </c>
      <c r="D7793" s="19"/>
      <c r="E7793" s="20"/>
      <c r="F7793" s="21">
        <v>142.6</v>
      </c>
      <c r="G7793" s="22"/>
      <c r="H7793" s="21">
        <f>F7793*G7793</f>
        <v>0</v>
      </c>
      <c r="I7793" s="23" t="s">
        <v>22351</v>
      </c>
    </row>
    <row r="7794" spans="2:9" outlineLevel="2">
      <c r="B7794" s="17" t="s">
        <v>22352</v>
      </c>
      <c r="C7794" s="18" t="s">
        <v>22353</v>
      </c>
      <c r="D7794" s="19"/>
      <c r="E7794" s="20"/>
      <c r="F7794" s="21">
        <v>215.8</v>
      </c>
      <c r="G7794" s="22"/>
      <c r="H7794" s="21">
        <f>F7794*G7794</f>
        <v>0</v>
      </c>
      <c r="I7794" s="23" t="s">
        <v>22354</v>
      </c>
    </row>
    <row r="7795" spans="2:9" outlineLevel="2">
      <c r="B7795" s="17" t="s">
        <v>22355</v>
      </c>
      <c r="C7795" s="18" t="s">
        <v>22356</v>
      </c>
      <c r="D7795" s="19"/>
      <c r="E7795" s="20"/>
      <c r="F7795" s="21">
        <v>215.8</v>
      </c>
      <c r="G7795" s="22"/>
      <c r="H7795" s="21">
        <f>F7795*G7795</f>
        <v>0</v>
      </c>
      <c r="I7795" s="23" t="s">
        <v>22357</v>
      </c>
    </row>
    <row r="7796" spans="2:9" ht="24.75" outlineLevel="2">
      <c r="B7796" s="17" t="s">
        <v>22358</v>
      </c>
      <c r="C7796" s="18" t="s">
        <v>22359</v>
      </c>
      <c r="D7796" s="19"/>
      <c r="E7796" s="20"/>
      <c r="F7796" s="21">
        <v>244.3</v>
      </c>
      <c r="G7796" s="22"/>
      <c r="H7796" s="21">
        <f>F7796*G7796</f>
        <v>0</v>
      </c>
      <c r="I7796" s="23" t="s">
        <v>22360</v>
      </c>
    </row>
    <row r="7797" spans="2:9" ht="24.75" outlineLevel="2">
      <c r="B7797" s="17" t="s">
        <v>22361</v>
      </c>
      <c r="C7797" s="18" t="s">
        <v>22362</v>
      </c>
      <c r="D7797" s="19"/>
      <c r="E7797" s="20"/>
      <c r="F7797" s="21">
        <v>244.3</v>
      </c>
      <c r="G7797" s="22"/>
      <c r="H7797" s="21">
        <f>F7797*G7797</f>
        <v>0</v>
      </c>
      <c r="I7797" s="23" t="s">
        <v>13205</v>
      </c>
    </row>
    <row r="7798" spans="2:9" outlineLevel="2">
      <c r="B7798" s="17" t="s">
        <v>22363</v>
      </c>
      <c r="C7798" s="18" t="s">
        <v>22364</v>
      </c>
      <c r="D7798" s="19"/>
      <c r="E7798" s="20"/>
      <c r="F7798" s="21">
        <v>142.30000000000001</v>
      </c>
      <c r="G7798" s="22"/>
      <c r="H7798" s="21">
        <f>F7798*G7798</f>
        <v>0</v>
      </c>
      <c r="I7798" s="23" t="s">
        <v>22365</v>
      </c>
    </row>
    <row r="7799" spans="2:9" outlineLevel="2">
      <c r="B7799" s="17" t="s">
        <v>22366</v>
      </c>
      <c r="C7799" s="18" t="s">
        <v>22367</v>
      </c>
      <c r="D7799" s="19"/>
      <c r="E7799" s="20"/>
      <c r="F7799" s="21">
        <v>142.30000000000001</v>
      </c>
      <c r="G7799" s="22"/>
      <c r="H7799" s="21">
        <f>F7799*G7799</f>
        <v>0</v>
      </c>
      <c r="I7799" s="23" t="s">
        <v>22368</v>
      </c>
    </row>
    <row r="7800" spans="2:9" outlineLevel="2">
      <c r="B7800" s="17" t="s">
        <v>22369</v>
      </c>
      <c r="C7800" s="18" t="s">
        <v>22370</v>
      </c>
      <c r="D7800" s="19"/>
      <c r="E7800" s="20"/>
      <c r="F7800" s="21">
        <v>120.6</v>
      </c>
      <c r="G7800" s="22"/>
      <c r="H7800" s="21">
        <f>F7800*G7800</f>
        <v>0</v>
      </c>
      <c r="I7800" s="23" t="s">
        <v>22371</v>
      </c>
    </row>
    <row r="7801" spans="2:9" outlineLevel="2">
      <c r="B7801" s="17" t="s">
        <v>22372</v>
      </c>
      <c r="C7801" s="18" t="s">
        <v>22373</v>
      </c>
      <c r="D7801" s="19"/>
      <c r="E7801" s="20"/>
      <c r="F7801" s="21">
        <v>120.6</v>
      </c>
      <c r="G7801" s="22"/>
      <c r="H7801" s="21">
        <f>F7801*G7801</f>
        <v>0</v>
      </c>
      <c r="I7801" s="23" t="s">
        <v>13205</v>
      </c>
    </row>
    <row r="7802" spans="2:9" outlineLevel="2">
      <c r="B7802" s="17" t="s">
        <v>22374</v>
      </c>
      <c r="C7802" s="18" t="s">
        <v>22375</v>
      </c>
      <c r="D7802" s="19"/>
      <c r="E7802" s="20"/>
      <c r="F7802" s="21">
        <v>127.9</v>
      </c>
      <c r="G7802" s="22"/>
      <c r="H7802" s="21">
        <f>F7802*G7802</f>
        <v>0</v>
      </c>
      <c r="I7802" s="23" t="s">
        <v>22376</v>
      </c>
    </row>
    <row r="7803" spans="2:9" outlineLevel="2">
      <c r="B7803" s="17" t="s">
        <v>22377</v>
      </c>
      <c r="C7803" s="18" t="s">
        <v>22378</v>
      </c>
      <c r="D7803" s="19"/>
      <c r="E7803" s="20"/>
      <c r="F7803" s="21">
        <v>127.9</v>
      </c>
      <c r="G7803" s="22"/>
      <c r="H7803" s="21">
        <f>F7803*G7803</f>
        <v>0</v>
      </c>
      <c r="I7803" s="23" t="s">
        <v>22379</v>
      </c>
    </row>
    <row r="7804" spans="2:9" outlineLevel="2">
      <c r="B7804" s="17" t="s">
        <v>22380</v>
      </c>
      <c r="C7804" s="18" t="s">
        <v>22381</v>
      </c>
      <c r="D7804" s="19"/>
      <c r="E7804" s="20"/>
      <c r="F7804" s="21">
        <v>127.9</v>
      </c>
      <c r="G7804" s="22"/>
      <c r="H7804" s="21">
        <f>F7804*G7804</f>
        <v>0</v>
      </c>
      <c r="I7804" s="23" t="s">
        <v>13205</v>
      </c>
    </row>
    <row r="7805" spans="2:9" ht="24.75" outlineLevel="2">
      <c r="B7805" s="17" t="s">
        <v>22382</v>
      </c>
      <c r="C7805" s="18" t="s">
        <v>22383</v>
      </c>
      <c r="D7805" s="19"/>
      <c r="E7805" s="20"/>
      <c r="F7805" s="21">
        <v>144.5</v>
      </c>
      <c r="G7805" s="22"/>
      <c r="H7805" s="21">
        <f>F7805*G7805</f>
        <v>0</v>
      </c>
      <c r="I7805" s="23" t="s">
        <v>22384</v>
      </c>
    </row>
    <row r="7806" spans="2:9" ht="24.75" outlineLevel="2">
      <c r="B7806" s="17" t="s">
        <v>22385</v>
      </c>
      <c r="C7806" s="18" t="s">
        <v>22386</v>
      </c>
      <c r="D7806" s="19"/>
      <c r="E7806" s="20"/>
      <c r="F7806" s="21">
        <v>144.5</v>
      </c>
      <c r="G7806" s="22"/>
      <c r="H7806" s="21">
        <f>F7806*G7806</f>
        <v>0</v>
      </c>
      <c r="I7806" s="23" t="s">
        <v>22387</v>
      </c>
    </row>
    <row r="7807" spans="2:9" outlineLevel="1">
      <c r="B7807" s="11" t="s">
        <v>22388</v>
      </c>
      <c r="C7807" s="12"/>
      <c r="D7807" s="12"/>
      <c r="E7807" s="12"/>
      <c r="F7807" s="12"/>
      <c r="G7807" s="12"/>
      <c r="H7807" s="12"/>
      <c r="I7807" s="13"/>
    </row>
    <row r="7808" spans="2:9" ht="24.75" outlineLevel="2">
      <c r="B7808" s="17" t="s">
        <v>22389</v>
      </c>
      <c r="C7808" s="18" t="s">
        <v>22390</v>
      </c>
      <c r="D7808" s="19"/>
      <c r="E7808" s="20"/>
      <c r="F7808" s="21">
        <v>113.4</v>
      </c>
      <c r="G7808" s="22"/>
      <c r="H7808" s="21">
        <f>F7808*G7808</f>
        <v>0</v>
      </c>
      <c r="I7808" s="23" t="s">
        <v>22391</v>
      </c>
    </row>
    <row r="7809" spans="2:9" outlineLevel="2">
      <c r="B7809" s="17" t="s">
        <v>22392</v>
      </c>
      <c r="C7809" s="18" t="s">
        <v>22393</v>
      </c>
      <c r="D7809" s="19"/>
      <c r="E7809" s="20"/>
      <c r="F7809" s="21">
        <v>113.4</v>
      </c>
      <c r="G7809" s="22"/>
      <c r="H7809" s="21">
        <f>F7809*G7809</f>
        <v>0</v>
      </c>
      <c r="I7809" s="23" t="s">
        <v>22394</v>
      </c>
    </row>
    <row r="7810" spans="2:9" outlineLevel="2">
      <c r="B7810" s="17" t="s">
        <v>22395</v>
      </c>
      <c r="C7810" s="18" t="s">
        <v>22396</v>
      </c>
      <c r="D7810" s="19"/>
      <c r="E7810" s="20"/>
      <c r="F7810" s="21">
        <v>113.4</v>
      </c>
      <c r="G7810" s="22"/>
      <c r="H7810" s="21">
        <f>F7810*G7810</f>
        <v>0</v>
      </c>
      <c r="I7810" s="23" t="s">
        <v>22397</v>
      </c>
    </row>
    <row r="7811" spans="2:9" ht="24.75" outlineLevel="2">
      <c r="B7811" s="17" t="s">
        <v>22398</v>
      </c>
      <c r="C7811" s="18" t="s">
        <v>22399</v>
      </c>
      <c r="D7811" s="19"/>
      <c r="E7811" s="20"/>
      <c r="F7811" s="21">
        <v>173.9</v>
      </c>
      <c r="G7811" s="22"/>
      <c r="H7811" s="21">
        <f>F7811*G7811</f>
        <v>0</v>
      </c>
      <c r="I7811" s="23" t="s">
        <v>22400</v>
      </c>
    </row>
    <row r="7812" spans="2:9" outlineLevel="2">
      <c r="B7812" s="17" t="s">
        <v>22401</v>
      </c>
      <c r="C7812" s="18" t="s">
        <v>22402</v>
      </c>
      <c r="D7812" s="19"/>
      <c r="E7812" s="20"/>
      <c r="F7812" s="21">
        <v>173.9</v>
      </c>
      <c r="G7812" s="22"/>
      <c r="H7812" s="21">
        <f>F7812*G7812</f>
        <v>0</v>
      </c>
      <c r="I7812" s="23" t="s">
        <v>22403</v>
      </c>
    </row>
    <row r="7813" spans="2:9" outlineLevel="2">
      <c r="B7813" s="17" t="s">
        <v>22404</v>
      </c>
      <c r="C7813" s="18" t="s">
        <v>22405</v>
      </c>
      <c r="D7813" s="19"/>
      <c r="E7813" s="20"/>
      <c r="F7813" s="21">
        <v>164.1</v>
      </c>
      <c r="G7813" s="22"/>
      <c r="H7813" s="21">
        <f>F7813*G7813</f>
        <v>0</v>
      </c>
      <c r="I7813" s="23" t="s">
        <v>22406</v>
      </c>
    </row>
    <row r="7814" spans="2:9" ht="24.75" outlineLevel="2">
      <c r="B7814" s="17" t="s">
        <v>22407</v>
      </c>
      <c r="C7814" s="18" t="s">
        <v>22408</v>
      </c>
      <c r="D7814" s="19"/>
      <c r="E7814" s="20"/>
      <c r="F7814" s="21">
        <v>37.799999999999997</v>
      </c>
      <c r="G7814" s="22"/>
      <c r="H7814" s="21">
        <f>F7814*G7814</f>
        <v>0</v>
      </c>
      <c r="I7814" s="23" t="s">
        <v>13205</v>
      </c>
    </row>
    <row r="7815" spans="2:9" ht="24.75" outlineLevel="2">
      <c r="B7815" s="17" t="s">
        <v>22409</v>
      </c>
      <c r="C7815" s="18" t="s">
        <v>22410</v>
      </c>
      <c r="D7815" s="19"/>
      <c r="E7815" s="20"/>
      <c r="F7815" s="21">
        <v>33.4</v>
      </c>
      <c r="G7815" s="22"/>
      <c r="H7815" s="21">
        <f>F7815*G7815</f>
        <v>0</v>
      </c>
      <c r="I7815" s="23" t="s">
        <v>13205</v>
      </c>
    </row>
    <row r="7816" spans="2:9" ht="24.75" outlineLevel="2">
      <c r="B7816" s="17" t="s">
        <v>22411</v>
      </c>
      <c r="C7816" s="18" t="s">
        <v>22412</v>
      </c>
      <c r="D7816" s="19"/>
      <c r="E7816" s="20"/>
      <c r="F7816" s="21">
        <v>33.4</v>
      </c>
      <c r="G7816" s="22"/>
      <c r="H7816" s="21">
        <f>F7816*G7816</f>
        <v>0</v>
      </c>
      <c r="I7816" s="23" t="s">
        <v>13205</v>
      </c>
    </row>
    <row r="7817" spans="2:9" ht="24.75" outlineLevel="2">
      <c r="B7817" s="17" t="s">
        <v>22413</v>
      </c>
      <c r="C7817" s="18" t="s">
        <v>22414</v>
      </c>
      <c r="D7817" s="19"/>
      <c r="E7817" s="20"/>
      <c r="F7817" s="21">
        <v>33.4</v>
      </c>
      <c r="G7817" s="22"/>
      <c r="H7817" s="21">
        <f>F7817*G7817</f>
        <v>0</v>
      </c>
      <c r="I7817" s="23" t="s">
        <v>13205</v>
      </c>
    </row>
    <row r="7818" spans="2:9" ht="24.75" outlineLevel="2">
      <c r="B7818" s="17" t="s">
        <v>22415</v>
      </c>
      <c r="C7818" s="18" t="s">
        <v>22416</v>
      </c>
      <c r="D7818" s="19"/>
      <c r="E7818" s="20"/>
      <c r="F7818" s="21">
        <v>37.799999999999997</v>
      </c>
      <c r="G7818" s="22"/>
      <c r="H7818" s="21">
        <f>F7818*G7818</f>
        <v>0</v>
      </c>
      <c r="I7818" s="23" t="s">
        <v>13205</v>
      </c>
    </row>
    <row r="7819" spans="2:9" ht="24.75" outlineLevel="2">
      <c r="B7819" s="17" t="s">
        <v>22417</v>
      </c>
      <c r="C7819" s="18" t="s">
        <v>22418</v>
      </c>
      <c r="D7819" s="19"/>
      <c r="E7819" s="20"/>
      <c r="F7819" s="21">
        <v>57.8</v>
      </c>
      <c r="G7819" s="22"/>
      <c r="H7819" s="21">
        <f>F7819*G7819</f>
        <v>0</v>
      </c>
      <c r="I7819" s="23" t="s">
        <v>13205</v>
      </c>
    </row>
    <row r="7820" spans="2:9" ht="24.75" outlineLevel="2">
      <c r="B7820" s="17" t="s">
        <v>22419</v>
      </c>
      <c r="C7820" s="18" t="s">
        <v>22420</v>
      </c>
      <c r="D7820" s="19"/>
      <c r="E7820" s="20"/>
      <c r="F7820" s="21">
        <v>57.8</v>
      </c>
      <c r="G7820" s="22"/>
      <c r="H7820" s="21">
        <f>F7820*G7820</f>
        <v>0</v>
      </c>
      <c r="I7820" s="23" t="s">
        <v>13205</v>
      </c>
    </row>
    <row r="7821" spans="2:9" ht="24.75" outlineLevel="2">
      <c r="B7821" s="17" t="s">
        <v>22421</v>
      </c>
      <c r="C7821" s="18" t="s">
        <v>22422</v>
      </c>
      <c r="D7821" s="19"/>
      <c r="E7821" s="20"/>
      <c r="F7821" s="21">
        <v>57.8</v>
      </c>
      <c r="G7821" s="22"/>
      <c r="H7821" s="21">
        <f>F7821*G7821</f>
        <v>0</v>
      </c>
      <c r="I7821" s="23" t="s">
        <v>13205</v>
      </c>
    </row>
    <row r="7822" spans="2:9" ht="24.75" outlineLevel="2">
      <c r="B7822" s="17" t="s">
        <v>22423</v>
      </c>
      <c r="C7822" s="18" t="s">
        <v>22424</v>
      </c>
      <c r="D7822" s="19"/>
      <c r="E7822" s="20"/>
      <c r="F7822" s="21">
        <v>57.8</v>
      </c>
      <c r="G7822" s="22"/>
      <c r="H7822" s="21">
        <f>F7822*G7822</f>
        <v>0</v>
      </c>
      <c r="I7822" s="23" t="s">
        <v>13205</v>
      </c>
    </row>
    <row r="7823" spans="2:9" ht="24.75" outlineLevel="2">
      <c r="B7823" s="17" t="s">
        <v>22425</v>
      </c>
      <c r="C7823" s="18" t="s">
        <v>22426</v>
      </c>
      <c r="D7823" s="19"/>
      <c r="E7823" s="20"/>
      <c r="F7823" s="21">
        <v>57.8</v>
      </c>
      <c r="G7823" s="22"/>
      <c r="H7823" s="21">
        <f>F7823*G7823</f>
        <v>0</v>
      </c>
      <c r="I7823" s="23" t="s">
        <v>13205</v>
      </c>
    </row>
    <row r="7824" spans="2:9" ht="24.75" outlineLevel="2">
      <c r="B7824" s="17" t="s">
        <v>22427</v>
      </c>
      <c r="C7824" s="18" t="s">
        <v>22428</v>
      </c>
      <c r="D7824" s="19"/>
      <c r="E7824" s="20"/>
      <c r="F7824" s="21">
        <v>103.1</v>
      </c>
      <c r="G7824" s="22"/>
      <c r="H7824" s="21">
        <f>F7824*G7824</f>
        <v>0</v>
      </c>
      <c r="I7824" s="23" t="s">
        <v>22429</v>
      </c>
    </row>
    <row r="7825" spans="2:9" ht="24.75" outlineLevel="2">
      <c r="B7825" s="17" t="s">
        <v>22430</v>
      </c>
      <c r="C7825" s="18" t="s">
        <v>22431</v>
      </c>
      <c r="D7825" s="19"/>
      <c r="E7825" s="20"/>
      <c r="F7825" s="21">
        <v>121.9</v>
      </c>
      <c r="G7825" s="22"/>
      <c r="H7825" s="21">
        <f>F7825*G7825</f>
        <v>0</v>
      </c>
      <c r="I7825" s="23" t="s">
        <v>22432</v>
      </c>
    </row>
    <row r="7826" spans="2:9" ht="24.75" outlineLevel="2">
      <c r="B7826" s="17" t="s">
        <v>22433</v>
      </c>
      <c r="C7826" s="18" t="s">
        <v>22434</v>
      </c>
      <c r="D7826" s="19"/>
      <c r="E7826" s="20"/>
      <c r="F7826" s="21">
        <v>85</v>
      </c>
      <c r="G7826" s="22"/>
      <c r="H7826" s="21">
        <f>F7826*G7826</f>
        <v>0</v>
      </c>
      <c r="I7826" s="23" t="s">
        <v>22435</v>
      </c>
    </row>
    <row r="7827" spans="2:9" ht="24.75" outlineLevel="2">
      <c r="B7827" s="17" t="s">
        <v>22436</v>
      </c>
      <c r="C7827" s="18" t="s">
        <v>22437</v>
      </c>
      <c r="D7827" s="19"/>
      <c r="E7827" s="20"/>
      <c r="F7827" s="21">
        <v>184.3</v>
      </c>
      <c r="G7827" s="22"/>
      <c r="H7827" s="21">
        <f>F7827*G7827</f>
        <v>0</v>
      </c>
      <c r="I7827" s="23" t="s">
        <v>22438</v>
      </c>
    </row>
    <row r="7828" spans="2:9" ht="24.75" outlineLevel="2">
      <c r="B7828" s="17" t="s">
        <v>22439</v>
      </c>
      <c r="C7828" s="18" t="s">
        <v>22440</v>
      </c>
      <c r="D7828" s="19"/>
      <c r="E7828" s="20"/>
      <c r="F7828" s="21">
        <v>167.2</v>
      </c>
      <c r="G7828" s="22"/>
      <c r="H7828" s="21">
        <f>F7828*G7828</f>
        <v>0</v>
      </c>
      <c r="I7828" s="23" t="s">
        <v>22441</v>
      </c>
    </row>
    <row r="7829" spans="2:9" ht="24.75" outlineLevel="2">
      <c r="B7829" s="17" t="s">
        <v>22442</v>
      </c>
      <c r="C7829" s="18" t="s">
        <v>22443</v>
      </c>
      <c r="D7829" s="19"/>
      <c r="E7829" s="20"/>
      <c r="F7829" s="21">
        <v>132.69999999999999</v>
      </c>
      <c r="G7829" s="22"/>
      <c r="H7829" s="21">
        <f>F7829*G7829</f>
        <v>0</v>
      </c>
      <c r="I7829" s="23" t="s">
        <v>22444</v>
      </c>
    </row>
    <row r="7830" spans="2:9" outlineLevel="2">
      <c r="B7830" s="17" t="s">
        <v>22445</v>
      </c>
      <c r="C7830" s="18" t="s">
        <v>22446</v>
      </c>
      <c r="D7830" s="19"/>
      <c r="E7830" s="20"/>
      <c r="F7830" s="21">
        <v>197.4</v>
      </c>
      <c r="G7830" s="22"/>
      <c r="H7830" s="21">
        <f>F7830*G7830</f>
        <v>0</v>
      </c>
      <c r="I7830" s="23" t="s">
        <v>22447</v>
      </c>
    </row>
    <row r="7831" spans="2:9" outlineLevel="2">
      <c r="B7831" s="17" t="s">
        <v>22448</v>
      </c>
      <c r="C7831" s="24" t="s">
        <v>22449</v>
      </c>
      <c r="D7831" s="19"/>
      <c r="E7831" s="20"/>
      <c r="F7831" s="21">
        <v>114.1</v>
      </c>
      <c r="G7831" s="22"/>
      <c r="H7831" s="21">
        <f>F7831*G7831</f>
        <v>0</v>
      </c>
      <c r="I7831" s="23" t="s">
        <v>22450</v>
      </c>
    </row>
    <row r="7832" spans="2:9" ht="24.75" outlineLevel="2">
      <c r="B7832" s="17" t="s">
        <v>22451</v>
      </c>
      <c r="C7832" s="18" t="s">
        <v>22452</v>
      </c>
      <c r="D7832" s="19"/>
      <c r="E7832" s="20"/>
      <c r="F7832" s="21">
        <v>102.1</v>
      </c>
      <c r="G7832" s="22"/>
      <c r="H7832" s="21">
        <f>F7832*G7832</f>
        <v>0</v>
      </c>
      <c r="I7832" s="23" t="s">
        <v>22453</v>
      </c>
    </row>
    <row r="7833" spans="2:9" outlineLevel="1">
      <c r="B7833" s="11" t="s">
        <v>22454</v>
      </c>
      <c r="C7833" s="12"/>
      <c r="D7833" s="12"/>
      <c r="E7833" s="12"/>
      <c r="F7833" s="12"/>
      <c r="G7833" s="12"/>
      <c r="H7833" s="12"/>
      <c r="I7833" s="13"/>
    </row>
    <row r="7834" spans="2:9" outlineLevel="2">
      <c r="B7834" s="17" t="s">
        <v>22455</v>
      </c>
      <c r="C7834" s="18" t="s">
        <v>22456</v>
      </c>
      <c r="D7834" s="19"/>
      <c r="E7834" s="20"/>
      <c r="F7834" s="21">
        <v>717.3</v>
      </c>
      <c r="G7834" s="22"/>
      <c r="H7834" s="21">
        <f>F7834*G7834</f>
        <v>0</v>
      </c>
      <c r="I7834" s="23" t="s">
        <v>22457</v>
      </c>
    </row>
    <row r="7835" spans="2:9" outlineLevel="2">
      <c r="B7835" s="17" t="s">
        <v>22458</v>
      </c>
      <c r="C7835" s="18" t="s">
        <v>22459</v>
      </c>
      <c r="D7835" s="19"/>
      <c r="E7835" s="20"/>
      <c r="F7835" s="21">
        <v>743</v>
      </c>
      <c r="G7835" s="22"/>
      <c r="H7835" s="21">
        <f>F7835*G7835</f>
        <v>0</v>
      </c>
      <c r="I7835" s="23" t="s">
        <v>22460</v>
      </c>
    </row>
    <row r="7836" spans="2:9" outlineLevel="2">
      <c r="B7836" s="17" t="s">
        <v>22461</v>
      </c>
      <c r="C7836" s="18" t="s">
        <v>22462</v>
      </c>
      <c r="D7836" s="19"/>
      <c r="E7836" s="20"/>
      <c r="F7836" s="21">
        <v>249.8</v>
      </c>
      <c r="G7836" s="22"/>
      <c r="H7836" s="21">
        <f>F7836*G7836</f>
        <v>0</v>
      </c>
      <c r="I7836" s="23" t="s">
        <v>22463</v>
      </c>
    </row>
    <row r="7837" spans="2:9" outlineLevel="2">
      <c r="B7837" s="17" t="s">
        <v>22464</v>
      </c>
      <c r="C7837" s="18" t="s">
        <v>22465</v>
      </c>
      <c r="D7837" s="19"/>
      <c r="E7837" s="20"/>
      <c r="F7837" s="21">
        <v>249.8</v>
      </c>
      <c r="G7837" s="22"/>
      <c r="H7837" s="21">
        <f>F7837*G7837</f>
        <v>0</v>
      </c>
      <c r="I7837" s="23" t="s">
        <v>22466</v>
      </c>
    </row>
    <row r="7838" spans="2:9" outlineLevel="2">
      <c r="B7838" s="17" t="s">
        <v>22467</v>
      </c>
      <c r="C7838" s="18" t="s">
        <v>22468</v>
      </c>
      <c r="D7838" s="19"/>
      <c r="E7838" s="20"/>
      <c r="F7838" s="21">
        <v>353.3</v>
      </c>
      <c r="G7838" s="22"/>
      <c r="H7838" s="21">
        <f>F7838*G7838</f>
        <v>0</v>
      </c>
      <c r="I7838" s="23" t="s">
        <v>22469</v>
      </c>
    </row>
    <row r="7839" spans="2:9" outlineLevel="2">
      <c r="B7839" s="17" t="s">
        <v>22470</v>
      </c>
      <c r="C7839" s="18" t="s">
        <v>22471</v>
      </c>
      <c r="D7839" s="19"/>
      <c r="E7839" s="20"/>
      <c r="F7839" s="21">
        <v>367.4</v>
      </c>
      <c r="G7839" s="22"/>
      <c r="H7839" s="21">
        <f>F7839*G7839</f>
        <v>0</v>
      </c>
      <c r="I7839" s="23" t="s">
        <v>22472</v>
      </c>
    </row>
    <row r="7840" spans="2:9" outlineLevel="2">
      <c r="B7840" s="17" t="s">
        <v>22473</v>
      </c>
      <c r="C7840" s="18" t="s">
        <v>22474</v>
      </c>
      <c r="D7840" s="19"/>
      <c r="E7840" s="20"/>
      <c r="F7840" s="21">
        <v>470.5</v>
      </c>
      <c r="G7840" s="22"/>
      <c r="H7840" s="21">
        <f>F7840*G7840</f>
        <v>0</v>
      </c>
      <c r="I7840" s="23" t="s">
        <v>22475</v>
      </c>
    </row>
    <row r="7841" spans="2:9" outlineLevel="2">
      <c r="B7841" s="17" t="s">
        <v>22476</v>
      </c>
      <c r="C7841" s="18" t="s">
        <v>22477</v>
      </c>
      <c r="D7841" s="19"/>
      <c r="E7841" s="20"/>
      <c r="F7841" s="21">
        <v>452.4</v>
      </c>
      <c r="G7841" s="22"/>
      <c r="H7841" s="21">
        <f>F7841*G7841</f>
        <v>0</v>
      </c>
      <c r="I7841" s="23" t="s">
        <v>22478</v>
      </c>
    </row>
    <row r="7842" spans="2:9" outlineLevel="2">
      <c r="B7842" s="17" t="s">
        <v>22479</v>
      </c>
      <c r="C7842" s="18" t="s">
        <v>22480</v>
      </c>
      <c r="D7842" s="19"/>
      <c r="E7842" s="20"/>
      <c r="F7842" s="21">
        <v>239</v>
      </c>
      <c r="G7842" s="22"/>
      <c r="H7842" s="21">
        <f>F7842*G7842</f>
        <v>0</v>
      </c>
      <c r="I7842" s="23" t="s">
        <v>22481</v>
      </c>
    </row>
    <row r="7843" spans="2:9" outlineLevel="2">
      <c r="B7843" s="17" t="s">
        <v>22482</v>
      </c>
      <c r="C7843" s="18" t="s">
        <v>22483</v>
      </c>
      <c r="D7843" s="19"/>
      <c r="E7843" s="20"/>
      <c r="F7843" s="21">
        <v>328.6</v>
      </c>
      <c r="G7843" s="22"/>
      <c r="H7843" s="21">
        <f>F7843*G7843</f>
        <v>0</v>
      </c>
      <c r="I7843" s="23" t="s">
        <v>22484</v>
      </c>
    </row>
    <row r="7844" spans="2:9" outlineLevel="2">
      <c r="B7844" s="17" t="s">
        <v>22485</v>
      </c>
      <c r="C7844" s="18" t="s">
        <v>22486</v>
      </c>
      <c r="D7844" s="19"/>
      <c r="E7844" s="20"/>
      <c r="F7844" s="21">
        <v>328.6</v>
      </c>
      <c r="G7844" s="22"/>
      <c r="H7844" s="21">
        <f>F7844*G7844</f>
        <v>0</v>
      </c>
      <c r="I7844" s="23" t="s">
        <v>22487</v>
      </c>
    </row>
    <row r="7845" spans="2:9" outlineLevel="2">
      <c r="B7845" s="17" t="s">
        <v>22488</v>
      </c>
      <c r="C7845" s="18" t="s">
        <v>22489</v>
      </c>
      <c r="D7845" s="19"/>
      <c r="E7845" s="20"/>
      <c r="F7845" s="21">
        <v>700</v>
      </c>
      <c r="G7845" s="22"/>
      <c r="H7845" s="21">
        <f>F7845*G7845</f>
        <v>0</v>
      </c>
      <c r="I7845" s="23" t="s">
        <v>22490</v>
      </c>
    </row>
    <row r="7846" spans="2:9" outlineLevel="2">
      <c r="B7846" s="17" t="s">
        <v>22491</v>
      </c>
      <c r="C7846" s="18" t="s">
        <v>22492</v>
      </c>
      <c r="D7846" s="19"/>
      <c r="E7846" s="20"/>
      <c r="F7846" s="21">
        <v>665</v>
      </c>
      <c r="G7846" s="22"/>
      <c r="H7846" s="21">
        <f>F7846*G7846</f>
        <v>0</v>
      </c>
      <c r="I7846" s="23" t="s">
        <v>22493</v>
      </c>
    </row>
    <row r="7847" spans="2:9" outlineLevel="2">
      <c r="B7847" s="17" t="s">
        <v>22494</v>
      </c>
      <c r="C7847" s="18" t="s">
        <v>22495</v>
      </c>
      <c r="D7847" s="19"/>
      <c r="E7847" s="20"/>
      <c r="F7847" s="21">
        <v>60.4</v>
      </c>
      <c r="G7847" s="22"/>
      <c r="H7847" s="21">
        <f>F7847*G7847</f>
        <v>0</v>
      </c>
      <c r="I7847" s="23" t="s">
        <v>22496</v>
      </c>
    </row>
    <row r="7848" spans="2:9" outlineLevel="2">
      <c r="B7848" s="17" t="s">
        <v>22497</v>
      </c>
      <c r="C7848" s="18" t="s">
        <v>22498</v>
      </c>
      <c r="D7848" s="19"/>
      <c r="E7848" s="20"/>
      <c r="F7848" s="21">
        <v>60.4</v>
      </c>
      <c r="G7848" s="22"/>
      <c r="H7848" s="21">
        <f>F7848*G7848</f>
        <v>0</v>
      </c>
      <c r="I7848" s="23" t="s">
        <v>22499</v>
      </c>
    </row>
    <row r="7849" spans="2:9" outlineLevel="2">
      <c r="B7849" s="17" t="s">
        <v>22500</v>
      </c>
      <c r="C7849" s="18" t="s">
        <v>22501</v>
      </c>
      <c r="D7849" s="19"/>
      <c r="E7849" s="20"/>
      <c r="F7849" s="21">
        <v>99.2</v>
      </c>
      <c r="G7849" s="22"/>
      <c r="H7849" s="21">
        <f>F7849*G7849</f>
        <v>0</v>
      </c>
      <c r="I7849" s="23" t="s">
        <v>22502</v>
      </c>
    </row>
    <row r="7850" spans="2:9" outlineLevel="2">
      <c r="B7850" s="17" t="s">
        <v>22503</v>
      </c>
      <c r="C7850" s="18" t="s">
        <v>22504</v>
      </c>
      <c r="D7850" s="19"/>
      <c r="E7850" s="20"/>
      <c r="F7850" s="21">
        <v>92.1</v>
      </c>
      <c r="G7850" s="22"/>
      <c r="H7850" s="21">
        <f>F7850*G7850</f>
        <v>0</v>
      </c>
      <c r="I7850" s="23" t="s">
        <v>22505</v>
      </c>
    </row>
    <row r="7851" spans="2:9" outlineLevel="2">
      <c r="B7851" s="17" t="s">
        <v>22506</v>
      </c>
      <c r="C7851" s="18" t="s">
        <v>22507</v>
      </c>
      <c r="D7851" s="19"/>
      <c r="E7851" s="20"/>
      <c r="F7851" s="21">
        <v>139.4</v>
      </c>
      <c r="G7851" s="22"/>
      <c r="H7851" s="21">
        <f>F7851*G7851</f>
        <v>0</v>
      </c>
      <c r="I7851" s="23" t="s">
        <v>22508</v>
      </c>
    </row>
    <row r="7852" spans="2:9" outlineLevel="2">
      <c r="B7852" s="17" t="s">
        <v>22509</v>
      </c>
      <c r="C7852" s="18" t="s">
        <v>22510</v>
      </c>
      <c r="D7852" s="19"/>
      <c r="E7852" s="20"/>
      <c r="F7852" s="21">
        <v>122.9</v>
      </c>
      <c r="G7852" s="22"/>
      <c r="H7852" s="21">
        <f>F7852*G7852</f>
        <v>0</v>
      </c>
      <c r="I7852" s="23" t="s">
        <v>22511</v>
      </c>
    </row>
    <row r="7853" spans="2:9" outlineLevel="2">
      <c r="B7853" s="17" t="s">
        <v>22512</v>
      </c>
      <c r="C7853" s="18" t="s">
        <v>22513</v>
      </c>
      <c r="D7853" s="19"/>
      <c r="E7853" s="20"/>
      <c r="F7853" s="21">
        <v>131.5</v>
      </c>
      <c r="G7853" s="22"/>
      <c r="H7853" s="21">
        <f>F7853*G7853</f>
        <v>0</v>
      </c>
      <c r="I7853" s="23" t="s">
        <v>22514</v>
      </c>
    </row>
    <row r="7854" spans="2:9" outlineLevel="2">
      <c r="B7854" s="17" t="s">
        <v>22515</v>
      </c>
      <c r="C7854" s="18" t="s">
        <v>22516</v>
      </c>
      <c r="D7854" s="19"/>
      <c r="E7854" s="20"/>
      <c r="F7854" s="21">
        <v>188.7</v>
      </c>
      <c r="G7854" s="22"/>
      <c r="H7854" s="21">
        <f>F7854*G7854</f>
        <v>0</v>
      </c>
      <c r="I7854" s="23" t="s">
        <v>22517</v>
      </c>
    </row>
    <row r="7855" spans="2:9" outlineLevel="2">
      <c r="B7855" s="17" t="s">
        <v>22518</v>
      </c>
      <c r="C7855" s="18" t="s">
        <v>22519</v>
      </c>
      <c r="D7855" s="19"/>
      <c r="E7855" s="20"/>
      <c r="F7855" s="21">
        <v>188.7</v>
      </c>
      <c r="G7855" s="22"/>
      <c r="H7855" s="21">
        <f>F7855*G7855</f>
        <v>0</v>
      </c>
      <c r="I7855" s="23" t="s">
        <v>22520</v>
      </c>
    </row>
    <row r="7856" spans="2:9" outlineLevel="2">
      <c r="B7856" s="17" t="s">
        <v>22521</v>
      </c>
      <c r="C7856" s="18" t="s">
        <v>22522</v>
      </c>
      <c r="D7856" s="19"/>
      <c r="E7856" s="20"/>
      <c r="F7856" s="21">
        <v>188.7</v>
      </c>
      <c r="G7856" s="22"/>
      <c r="H7856" s="21">
        <f>F7856*G7856</f>
        <v>0</v>
      </c>
      <c r="I7856" s="23" t="s">
        <v>22523</v>
      </c>
    </row>
    <row r="7857" spans="2:9" outlineLevel="2">
      <c r="B7857" s="17" t="s">
        <v>22524</v>
      </c>
      <c r="C7857" s="18" t="s">
        <v>22525</v>
      </c>
      <c r="D7857" s="19"/>
      <c r="E7857" s="20"/>
      <c r="F7857" s="21">
        <v>271.3</v>
      </c>
      <c r="G7857" s="22"/>
      <c r="H7857" s="21">
        <f>F7857*G7857</f>
        <v>0</v>
      </c>
      <c r="I7857" s="23" t="s">
        <v>22526</v>
      </c>
    </row>
    <row r="7858" spans="2:9" outlineLevel="2">
      <c r="B7858" s="17" t="s">
        <v>22527</v>
      </c>
      <c r="C7858" s="18" t="s">
        <v>22528</v>
      </c>
      <c r="D7858" s="19"/>
      <c r="E7858" s="20"/>
      <c r="F7858" s="21">
        <v>271.3</v>
      </c>
      <c r="G7858" s="22"/>
      <c r="H7858" s="21">
        <f>F7858*G7858</f>
        <v>0</v>
      </c>
      <c r="I7858" s="23" t="s">
        <v>22529</v>
      </c>
    </row>
    <row r="7859" spans="2:9" outlineLevel="2">
      <c r="B7859" s="17" t="s">
        <v>22530</v>
      </c>
      <c r="C7859" s="18" t="s">
        <v>22531</v>
      </c>
      <c r="D7859" s="19"/>
      <c r="E7859" s="20"/>
      <c r="F7859" s="21">
        <v>271.3</v>
      </c>
      <c r="G7859" s="22"/>
      <c r="H7859" s="21">
        <f>F7859*G7859</f>
        <v>0</v>
      </c>
      <c r="I7859" s="23" t="s">
        <v>22532</v>
      </c>
    </row>
    <row r="7860" spans="2:9" outlineLevel="2">
      <c r="B7860" s="17" t="s">
        <v>22533</v>
      </c>
      <c r="C7860" s="18" t="s">
        <v>22534</v>
      </c>
      <c r="D7860" s="19"/>
      <c r="E7860" s="20"/>
      <c r="F7860" s="21">
        <v>45.6</v>
      </c>
      <c r="G7860" s="22"/>
      <c r="H7860" s="21">
        <f>F7860*G7860</f>
        <v>0</v>
      </c>
      <c r="I7860" s="23" t="s">
        <v>22535</v>
      </c>
    </row>
    <row r="7861" spans="2:9" outlineLevel="2">
      <c r="B7861" s="17" t="s">
        <v>22536</v>
      </c>
      <c r="C7861" s="18" t="s">
        <v>22537</v>
      </c>
      <c r="D7861" s="19"/>
      <c r="E7861" s="20"/>
      <c r="F7861" s="21">
        <v>51.1</v>
      </c>
      <c r="G7861" s="22"/>
      <c r="H7861" s="21">
        <f>F7861*G7861</f>
        <v>0</v>
      </c>
      <c r="I7861" s="23" t="s">
        <v>22538</v>
      </c>
    </row>
    <row r="7862" spans="2:9" outlineLevel="2">
      <c r="B7862" s="17" t="s">
        <v>22539</v>
      </c>
      <c r="C7862" s="18" t="s">
        <v>22540</v>
      </c>
      <c r="D7862" s="19"/>
      <c r="E7862" s="20"/>
      <c r="F7862" s="21">
        <v>78.7</v>
      </c>
      <c r="G7862" s="22"/>
      <c r="H7862" s="21">
        <f>F7862*G7862</f>
        <v>0</v>
      </c>
      <c r="I7862" s="23" t="s">
        <v>22541</v>
      </c>
    </row>
    <row r="7863" spans="2:9" outlineLevel="2">
      <c r="B7863" s="17" t="s">
        <v>22542</v>
      </c>
      <c r="C7863" s="18" t="s">
        <v>22543</v>
      </c>
      <c r="D7863" s="19"/>
      <c r="E7863" s="20"/>
      <c r="F7863" s="21">
        <v>78.7</v>
      </c>
      <c r="G7863" s="22"/>
      <c r="H7863" s="21">
        <f>F7863*G7863</f>
        <v>0</v>
      </c>
      <c r="I7863" s="23" t="s">
        <v>22544</v>
      </c>
    </row>
    <row r="7864" spans="2:9" outlineLevel="2">
      <c r="B7864" s="17" t="s">
        <v>22545</v>
      </c>
      <c r="C7864" s="18" t="s">
        <v>22546</v>
      </c>
      <c r="D7864" s="19"/>
      <c r="E7864" s="20"/>
      <c r="F7864" s="21">
        <v>102.4</v>
      </c>
      <c r="G7864" s="22"/>
      <c r="H7864" s="21">
        <f>F7864*G7864</f>
        <v>0</v>
      </c>
      <c r="I7864" s="23" t="s">
        <v>22547</v>
      </c>
    </row>
    <row r="7865" spans="2:9" outlineLevel="2">
      <c r="B7865" s="17" t="s">
        <v>22548</v>
      </c>
      <c r="C7865" s="18" t="s">
        <v>22549</v>
      </c>
      <c r="D7865" s="19"/>
      <c r="E7865" s="20"/>
      <c r="F7865" s="21">
        <v>91.3</v>
      </c>
      <c r="G7865" s="22"/>
      <c r="H7865" s="21">
        <f>F7865*G7865</f>
        <v>0</v>
      </c>
      <c r="I7865" s="23" t="s">
        <v>22550</v>
      </c>
    </row>
    <row r="7866" spans="2:9" outlineLevel="2">
      <c r="B7866" s="17" t="s">
        <v>22551</v>
      </c>
      <c r="C7866" s="18" t="s">
        <v>22552</v>
      </c>
      <c r="D7866" s="19"/>
      <c r="E7866" s="20"/>
      <c r="F7866" s="21">
        <v>116.1</v>
      </c>
      <c r="G7866" s="22"/>
      <c r="H7866" s="21">
        <f>F7866*G7866</f>
        <v>0</v>
      </c>
      <c r="I7866" s="23" t="s">
        <v>22553</v>
      </c>
    </row>
    <row r="7867" spans="2:9" outlineLevel="2">
      <c r="B7867" s="17" t="s">
        <v>22554</v>
      </c>
      <c r="C7867" s="18" t="s">
        <v>22555</v>
      </c>
      <c r="D7867" s="19"/>
      <c r="E7867" s="20"/>
      <c r="F7867" s="21">
        <v>174.3</v>
      </c>
      <c r="G7867" s="22"/>
      <c r="H7867" s="21">
        <f>F7867*G7867</f>
        <v>0</v>
      </c>
      <c r="I7867" s="23" t="s">
        <v>22556</v>
      </c>
    </row>
    <row r="7868" spans="2:9" outlineLevel="2">
      <c r="B7868" s="17" t="s">
        <v>22557</v>
      </c>
      <c r="C7868" s="18" t="s">
        <v>22558</v>
      </c>
      <c r="D7868" s="19"/>
      <c r="E7868" s="20"/>
      <c r="F7868" s="21">
        <v>145.4</v>
      </c>
      <c r="G7868" s="22"/>
      <c r="H7868" s="21">
        <f>F7868*G7868</f>
        <v>0</v>
      </c>
      <c r="I7868" s="23" t="s">
        <v>22559</v>
      </c>
    </row>
    <row r="7869" spans="2:9" outlineLevel="2">
      <c r="B7869" s="17" t="s">
        <v>22560</v>
      </c>
      <c r="C7869" s="18" t="s">
        <v>22561</v>
      </c>
      <c r="D7869" s="19"/>
      <c r="E7869" s="20"/>
      <c r="F7869" s="21">
        <v>163</v>
      </c>
      <c r="G7869" s="22"/>
      <c r="H7869" s="21">
        <f>F7869*G7869</f>
        <v>0</v>
      </c>
      <c r="I7869" s="23" t="s">
        <v>22562</v>
      </c>
    </row>
    <row r="7870" spans="2:9" outlineLevel="2">
      <c r="B7870" s="17" t="s">
        <v>22563</v>
      </c>
      <c r="C7870" s="18" t="s">
        <v>22564</v>
      </c>
      <c r="D7870" s="19"/>
      <c r="E7870" s="20"/>
      <c r="F7870" s="21">
        <v>195.1</v>
      </c>
      <c r="G7870" s="22"/>
      <c r="H7870" s="21">
        <f>F7870*G7870</f>
        <v>0</v>
      </c>
      <c r="I7870" s="23" t="s">
        <v>22565</v>
      </c>
    </row>
    <row r="7871" spans="2:9" outlineLevel="2">
      <c r="B7871" s="17" t="s">
        <v>22566</v>
      </c>
      <c r="C7871" s="18" t="s">
        <v>22567</v>
      </c>
      <c r="D7871" s="19"/>
      <c r="E7871" s="20"/>
      <c r="F7871" s="21">
        <v>195.1</v>
      </c>
      <c r="G7871" s="22"/>
      <c r="H7871" s="21">
        <f>F7871*G7871</f>
        <v>0</v>
      </c>
      <c r="I7871" s="23" t="s">
        <v>22568</v>
      </c>
    </row>
    <row r="7872" spans="2:9" outlineLevel="2">
      <c r="B7872" s="17" t="s">
        <v>22569</v>
      </c>
      <c r="C7872" s="18" t="s">
        <v>22570</v>
      </c>
      <c r="D7872" s="19"/>
      <c r="E7872" s="20"/>
      <c r="F7872" s="21">
        <v>208.7</v>
      </c>
      <c r="G7872" s="22"/>
      <c r="H7872" s="21">
        <f>F7872*G7872</f>
        <v>0</v>
      </c>
      <c r="I7872" s="23" t="s">
        <v>22571</v>
      </c>
    </row>
    <row r="7873" spans="2:9" outlineLevel="1">
      <c r="B7873" s="11" t="s">
        <v>22572</v>
      </c>
      <c r="C7873" s="12"/>
      <c r="D7873" s="12"/>
      <c r="E7873" s="12"/>
      <c r="F7873" s="12"/>
      <c r="G7873" s="12"/>
      <c r="H7873" s="12"/>
      <c r="I7873" s="13"/>
    </row>
    <row r="7874" spans="2:9" outlineLevel="2">
      <c r="B7874" s="17" t="s">
        <v>22573</v>
      </c>
      <c r="C7874" s="18" t="s">
        <v>22574</v>
      </c>
      <c r="D7874" s="19"/>
      <c r="E7874" s="20"/>
      <c r="F7874" s="21">
        <v>258.8</v>
      </c>
      <c r="G7874" s="22"/>
      <c r="H7874" s="21">
        <f>F7874*G7874</f>
        <v>0</v>
      </c>
      <c r="I7874" s="23" t="s">
        <v>22575</v>
      </c>
    </row>
    <row r="7875" spans="2:9" outlineLevel="2">
      <c r="B7875" s="17" t="s">
        <v>22576</v>
      </c>
      <c r="C7875" s="18" t="s">
        <v>22577</v>
      </c>
      <c r="D7875" s="19"/>
      <c r="E7875" s="20"/>
      <c r="F7875" s="21">
        <v>346.7</v>
      </c>
      <c r="G7875" s="22"/>
      <c r="H7875" s="21">
        <f>F7875*G7875</f>
        <v>0</v>
      </c>
      <c r="I7875" s="23" t="s">
        <v>22578</v>
      </c>
    </row>
    <row r="7876" spans="2:9" outlineLevel="2">
      <c r="B7876" s="17" t="s">
        <v>22579</v>
      </c>
      <c r="C7876" s="18" t="s">
        <v>22580</v>
      </c>
      <c r="D7876" s="19"/>
      <c r="E7876" s="20"/>
      <c r="F7876" s="21">
        <v>346.7</v>
      </c>
      <c r="G7876" s="22"/>
      <c r="H7876" s="21">
        <f>F7876*G7876</f>
        <v>0</v>
      </c>
      <c r="I7876" s="23" t="s">
        <v>22581</v>
      </c>
    </row>
    <row r="7877" spans="2:9" outlineLevel="2">
      <c r="B7877" s="17" t="s">
        <v>22582</v>
      </c>
      <c r="C7877" s="18" t="s">
        <v>22583</v>
      </c>
      <c r="D7877" s="19"/>
      <c r="E7877" s="20"/>
      <c r="F7877" s="21">
        <v>236.4</v>
      </c>
      <c r="G7877" s="22"/>
      <c r="H7877" s="21">
        <f>F7877*G7877</f>
        <v>0</v>
      </c>
      <c r="I7877" s="23" t="s">
        <v>22584</v>
      </c>
    </row>
    <row r="7878" spans="2:9" outlineLevel="2">
      <c r="B7878" s="17" t="s">
        <v>22585</v>
      </c>
      <c r="C7878" s="18" t="s">
        <v>22586</v>
      </c>
      <c r="D7878" s="19"/>
      <c r="E7878" s="20"/>
      <c r="F7878" s="21">
        <v>236.4</v>
      </c>
      <c r="G7878" s="22"/>
      <c r="H7878" s="21">
        <f>F7878*G7878</f>
        <v>0</v>
      </c>
      <c r="I7878" s="23" t="s">
        <v>22587</v>
      </c>
    </row>
    <row r="7879" spans="2:9" outlineLevel="2">
      <c r="B7879" s="17" t="s">
        <v>22588</v>
      </c>
      <c r="C7879" s="18" t="s">
        <v>22589</v>
      </c>
      <c r="D7879" s="19"/>
      <c r="E7879" s="20"/>
      <c r="F7879" s="21">
        <v>31.6</v>
      </c>
      <c r="G7879" s="22"/>
      <c r="H7879" s="21">
        <f>F7879*G7879</f>
        <v>0</v>
      </c>
      <c r="I7879" s="23" t="s">
        <v>22590</v>
      </c>
    </row>
    <row r="7880" spans="2:9" outlineLevel="2">
      <c r="B7880" s="17" t="s">
        <v>22591</v>
      </c>
      <c r="C7880" s="18" t="s">
        <v>22592</v>
      </c>
      <c r="D7880" s="19"/>
      <c r="E7880" s="20"/>
      <c r="F7880" s="21">
        <v>30.4</v>
      </c>
      <c r="G7880" s="22"/>
      <c r="H7880" s="21">
        <f>F7880*G7880</f>
        <v>0</v>
      </c>
      <c r="I7880" s="23" t="s">
        <v>22593</v>
      </c>
    </row>
    <row r="7881" spans="2:9" outlineLevel="2">
      <c r="B7881" s="17" t="s">
        <v>22594</v>
      </c>
      <c r="C7881" s="18" t="s">
        <v>22595</v>
      </c>
      <c r="D7881" s="19"/>
      <c r="E7881" s="20"/>
      <c r="F7881" s="21">
        <v>42.4</v>
      </c>
      <c r="G7881" s="22"/>
      <c r="H7881" s="21">
        <f>F7881*G7881</f>
        <v>0</v>
      </c>
      <c r="I7881" s="23" t="s">
        <v>22596</v>
      </c>
    </row>
    <row r="7882" spans="2:9" outlineLevel="2">
      <c r="B7882" s="17" t="s">
        <v>22597</v>
      </c>
      <c r="C7882" s="18" t="s">
        <v>22598</v>
      </c>
      <c r="D7882" s="19"/>
      <c r="E7882" s="20"/>
      <c r="F7882" s="21">
        <v>42.4</v>
      </c>
      <c r="G7882" s="22"/>
      <c r="H7882" s="21">
        <f>F7882*G7882</f>
        <v>0</v>
      </c>
      <c r="I7882" s="23" t="s">
        <v>22599</v>
      </c>
    </row>
    <row r="7883" spans="2:9" outlineLevel="2">
      <c r="B7883" s="17" t="s">
        <v>22600</v>
      </c>
      <c r="C7883" s="18" t="s">
        <v>22601</v>
      </c>
      <c r="D7883" s="19"/>
      <c r="E7883" s="20"/>
      <c r="F7883" s="21">
        <v>30.4</v>
      </c>
      <c r="G7883" s="22"/>
      <c r="H7883" s="21">
        <f>F7883*G7883</f>
        <v>0</v>
      </c>
      <c r="I7883" s="23" t="s">
        <v>22602</v>
      </c>
    </row>
    <row r="7884" spans="2:9" outlineLevel="2">
      <c r="B7884" s="17" t="s">
        <v>22603</v>
      </c>
      <c r="C7884" s="18" t="s">
        <v>22604</v>
      </c>
      <c r="D7884" s="19"/>
      <c r="E7884" s="20"/>
      <c r="F7884" s="21">
        <v>30.4</v>
      </c>
      <c r="G7884" s="22"/>
      <c r="H7884" s="21">
        <f>F7884*G7884</f>
        <v>0</v>
      </c>
      <c r="I7884" s="23" t="s">
        <v>22605</v>
      </c>
    </row>
    <row r="7885" spans="2:9" outlineLevel="2">
      <c r="B7885" s="17" t="s">
        <v>22606</v>
      </c>
      <c r="C7885" s="18" t="s">
        <v>22607</v>
      </c>
      <c r="D7885" s="19"/>
      <c r="E7885" s="20"/>
      <c r="F7885" s="21">
        <v>30.4</v>
      </c>
      <c r="G7885" s="22"/>
      <c r="H7885" s="21">
        <f>F7885*G7885</f>
        <v>0</v>
      </c>
      <c r="I7885" s="23" t="s">
        <v>22608</v>
      </c>
    </row>
    <row r="7886" spans="2:9" outlineLevel="2">
      <c r="B7886" s="17" t="s">
        <v>22609</v>
      </c>
      <c r="C7886" s="18" t="s">
        <v>22610</v>
      </c>
      <c r="D7886" s="19"/>
      <c r="E7886" s="20"/>
      <c r="F7886" s="21">
        <v>46.7</v>
      </c>
      <c r="G7886" s="22"/>
      <c r="H7886" s="21">
        <f>F7886*G7886</f>
        <v>0</v>
      </c>
      <c r="I7886" s="23" t="s">
        <v>22611</v>
      </c>
    </row>
    <row r="7887" spans="2:9" outlineLevel="2">
      <c r="B7887" s="17" t="s">
        <v>22612</v>
      </c>
      <c r="C7887" s="18" t="s">
        <v>22613</v>
      </c>
      <c r="D7887" s="19"/>
      <c r="E7887" s="20"/>
      <c r="F7887" s="21">
        <v>65.2</v>
      </c>
      <c r="G7887" s="22"/>
      <c r="H7887" s="21">
        <f>F7887*G7887</f>
        <v>0</v>
      </c>
      <c r="I7887" s="23" t="s">
        <v>22614</v>
      </c>
    </row>
    <row r="7888" spans="2:9" outlineLevel="2">
      <c r="B7888" s="17" t="s">
        <v>22615</v>
      </c>
      <c r="C7888" s="18" t="s">
        <v>22616</v>
      </c>
      <c r="D7888" s="19"/>
      <c r="E7888" s="20"/>
      <c r="F7888" s="21">
        <v>46.7</v>
      </c>
      <c r="G7888" s="22"/>
      <c r="H7888" s="21">
        <f>F7888*G7888</f>
        <v>0</v>
      </c>
      <c r="I7888" s="23" t="s">
        <v>22617</v>
      </c>
    </row>
    <row r="7889" spans="2:9" outlineLevel="2">
      <c r="B7889" s="17" t="s">
        <v>22618</v>
      </c>
      <c r="C7889" s="18" t="s">
        <v>22619</v>
      </c>
      <c r="D7889" s="19"/>
      <c r="E7889" s="20"/>
      <c r="F7889" s="21">
        <v>65.2</v>
      </c>
      <c r="G7889" s="22"/>
      <c r="H7889" s="21">
        <f>F7889*G7889</f>
        <v>0</v>
      </c>
      <c r="I7889" s="23" t="s">
        <v>22620</v>
      </c>
    </row>
    <row r="7890" spans="2:9" outlineLevel="2">
      <c r="B7890" s="17" t="s">
        <v>22621</v>
      </c>
      <c r="C7890" s="18" t="s">
        <v>22622</v>
      </c>
      <c r="D7890" s="19"/>
      <c r="E7890" s="20"/>
      <c r="F7890" s="21">
        <v>46.7</v>
      </c>
      <c r="G7890" s="22"/>
      <c r="H7890" s="21">
        <f>F7890*G7890</f>
        <v>0</v>
      </c>
      <c r="I7890" s="23" t="s">
        <v>22623</v>
      </c>
    </row>
    <row r="7891" spans="2:9" outlineLevel="2">
      <c r="B7891" s="17" t="s">
        <v>22624</v>
      </c>
      <c r="C7891" s="18" t="s">
        <v>22625</v>
      </c>
      <c r="D7891" s="19"/>
      <c r="E7891" s="20"/>
      <c r="F7891" s="21">
        <v>42.4</v>
      </c>
      <c r="G7891" s="22"/>
      <c r="H7891" s="21">
        <f>F7891*G7891</f>
        <v>0</v>
      </c>
      <c r="I7891" s="23" t="s">
        <v>22626</v>
      </c>
    </row>
    <row r="7892" spans="2:9" ht="24.75" outlineLevel="2">
      <c r="B7892" s="17" t="s">
        <v>22627</v>
      </c>
      <c r="C7892" s="18" t="s">
        <v>22628</v>
      </c>
      <c r="D7892" s="19"/>
      <c r="E7892" s="20"/>
      <c r="F7892" s="21">
        <v>42.4</v>
      </c>
      <c r="G7892" s="22"/>
      <c r="H7892" s="21">
        <f>F7892*G7892</f>
        <v>0</v>
      </c>
      <c r="I7892" s="23" t="s">
        <v>22629</v>
      </c>
    </row>
    <row r="7893" spans="2:9" ht="24.75" outlineLevel="2">
      <c r="B7893" s="17" t="s">
        <v>22630</v>
      </c>
      <c r="C7893" s="18" t="s">
        <v>22631</v>
      </c>
      <c r="D7893" s="19"/>
      <c r="E7893" s="20"/>
      <c r="F7893" s="21">
        <v>42.4</v>
      </c>
      <c r="G7893" s="22"/>
      <c r="H7893" s="21">
        <f>F7893*G7893</f>
        <v>0</v>
      </c>
      <c r="I7893" s="23" t="s">
        <v>22632</v>
      </c>
    </row>
    <row r="7894" spans="2:9" outlineLevel="2">
      <c r="B7894" s="17" t="s">
        <v>22633</v>
      </c>
      <c r="C7894" s="18" t="s">
        <v>22634</v>
      </c>
      <c r="D7894" s="19"/>
      <c r="E7894" s="20"/>
      <c r="F7894" s="21">
        <v>46.7</v>
      </c>
      <c r="G7894" s="22"/>
      <c r="H7894" s="21">
        <f>F7894*G7894</f>
        <v>0</v>
      </c>
      <c r="I7894" s="23" t="s">
        <v>22635</v>
      </c>
    </row>
    <row r="7895" spans="2:9" outlineLevel="2">
      <c r="B7895" s="17" t="s">
        <v>22636</v>
      </c>
      <c r="C7895" s="18" t="s">
        <v>22637</v>
      </c>
      <c r="D7895" s="19"/>
      <c r="E7895" s="20"/>
      <c r="F7895" s="21">
        <v>46.7</v>
      </c>
      <c r="G7895" s="22"/>
      <c r="H7895" s="21">
        <f>F7895*G7895</f>
        <v>0</v>
      </c>
      <c r="I7895" s="23" t="s">
        <v>22638</v>
      </c>
    </row>
    <row r="7896" spans="2:9" outlineLevel="2">
      <c r="B7896" s="17" t="s">
        <v>22639</v>
      </c>
      <c r="C7896" s="18" t="s">
        <v>22640</v>
      </c>
      <c r="D7896" s="19"/>
      <c r="E7896" s="20"/>
      <c r="F7896" s="21">
        <v>46.7</v>
      </c>
      <c r="G7896" s="22"/>
      <c r="H7896" s="21">
        <f>F7896*G7896</f>
        <v>0</v>
      </c>
      <c r="I7896" s="23" t="s">
        <v>22641</v>
      </c>
    </row>
    <row r="7897" spans="2:9" outlineLevel="2">
      <c r="B7897" s="17" t="s">
        <v>22642</v>
      </c>
      <c r="C7897" s="18" t="s">
        <v>22643</v>
      </c>
      <c r="D7897" s="19"/>
      <c r="E7897" s="20"/>
      <c r="F7897" s="21">
        <v>95.2</v>
      </c>
      <c r="G7897" s="22"/>
      <c r="H7897" s="21">
        <f>F7897*G7897</f>
        <v>0</v>
      </c>
      <c r="I7897" s="23" t="s">
        <v>22644</v>
      </c>
    </row>
    <row r="7898" spans="2:9" outlineLevel="2">
      <c r="B7898" s="17" t="s">
        <v>22645</v>
      </c>
      <c r="C7898" s="18" t="s">
        <v>22646</v>
      </c>
      <c r="D7898" s="19"/>
      <c r="E7898" s="20"/>
      <c r="F7898" s="21">
        <v>68.099999999999994</v>
      </c>
      <c r="G7898" s="22"/>
      <c r="H7898" s="21">
        <f>F7898*G7898</f>
        <v>0</v>
      </c>
      <c r="I7898" s="23" t="s">
        <v>22647</v>
      </c>
    </row>
    <row r="7899" spans="2:9" outlineLevel="2">
      <c r="B7899" s="17" t="s">
        <v>22648</v>
      </c>
      <c r="C7899" s="18" t="s">
        <v>22649</v>
      </c>
      <c r="D7899" s="19"/>
      <c r="E7899" s="20"/>
      <c r="F7899" s="21">
        <v>68.099999999999994</v>
      </c>
      <c r="G7899" s="22"/>
      <c r="H7899" s="21">
        <f>F7899*G7899</f>
        <v>0</v>
      </c>
      <c r="I7899" s="23" t="s">
        <v>22650</v>
      </c>
    </row>
    <row r="7900" spans="2:9" outlineLevel="2">
      <c r="B7900" s="17" t="s">
        <v>22651</v>
      </c>
      <c r="C7900" s="18" t="s">
        <v>22652</v>
      </c>
      <c r="D7900" s="19"/>
      <c r="E7900" s="20"/>
      <c r="F7900" s="21">
        <v>95.2</v>
      </c>
      <c r="G7900" s="22"/>
      <c r="H7900" s="21">
        <f>F7900*G7900</f>
        <v>0</v>
      </c>
      <c r="I7900" s="23" t="s">
        <v>22653</v>
      </c>
    </row>
    <row r="7901" spans="2:9" outlineLevel="2">
      <c r="B7901" s="17" t="s">
        <v>22654</v>
      </c>
      <c r="C7901" s="18" t="s">
        <v>22655</v>
      </c>
      <c r="D7901" s="19"/>
      <c r="E7901" s="20"/>
      <c r="F7901" s="21">
        <v>95.2</v>
      </c>
      <c r="G7901" s="22"/>
      <c r="H7901" s="21">
        <f>F7901*G7901</f>
        <v>0</v>
      </c>
      <c r="I7901" s="23" t="s">
        <v>22656</v>
      </c>
    </row>
    <row r="7902" spans="2:9" outlineLevel="2">
      <c r="B7902" s="17" t="s">
        <v>22657</v>
      </c>
      <c r="C7902" s="18" t="s">
        <v>22658</v>
      </c>
      <c r="D7902" s="19"/>
      <c r="E7902" s="20"/>
      <c r="F7902" s="21">
        <v>68.099999999999994</v>
      </c>
      <c r="G7902" s="22"/>
      <c r="H7902" s="21">
        <f>F7902*G7902</f>
        <v>0</v>
      </c>
      <c r="I7902" s="23" t="s">
        <v>22659</v>
      </c>
    </row>
    <row r="7903" spans="2:9" ht="24.75" outlineLevel="2">
      <c r="B7903" s="17" t="s">
        <v>22660</v>
      </c>
      <c r="C7903" s="18" t="s">
        <v>22661</v>
      </c>
      <c r="D7903" s="19"/>
      <c r="E7903" s="20"/>
      <c r="F7903" s="21">
        <v>68.099999999999994</v>
      </c>
      <c r="G7903" s="22"/>
      <c r="H7903" s="21">
        <f>F7903*G7903</f>
        <v>0</v>
      </c>
      <c r="I7903" s="23" t="s">
        <v>22662</v>
      </c>
    </row>
    <row r="7904" spans="2:9" outlineLevel="2">
      <c r="B7904" s="17" t="s">
        <v>22663</v>
      </c>
      <c r="C7904" s="18" t="s">
        <v>22664</v>
      </c>
      <c r="D7904" s="19"/>
      <c r="E7904" s="20"/>
      <c r="F7904" s="21">
        <v>68.099999999999994</v>
      </c>
      <c r="G7904" s="22"/>
      <c r="H7904" s="21">
        <f>F7904*G7904</f>
        <v>0</v>
      </c>
      <c r="I7904" s="23" t="s">
        <v>22665</v>
      </c>
    </row>
    <row r="7905" spans="2:9" outlineLevel="2">
      <c r="B7905" s="17" t="s">
        <v>22666</v>
      </c>
      <c r="C7905" s="18" t="s">
        <v>22667</v>
      </c>
      <c r="D7905" s="19"/>
      <c r="E7905" s="20"/>
      <c r="F7905" s="21">
        <v>68.099999999999994</v>
      </c>
      <c r="G7905" s="22"/>
      <c r="H7905" s="21">
        <f>F7905*G7905</f>
        <v>0</v>
      </c>
      <c r="I7905" s="23" t="s">
        <v>22668</v>
      </c>
    </row>
    <row r="7906" spans="2:9" outlineLevel="2">
      <c r="B7906" s="17" t="s">
        <v>22669</v>
      </c>
      <c r="C7906" s="18" t="s">
        <v>22670</v>
      </c>
      <c r="D7906" s="19"/>
      <c r="E7906" s="20"/>
      <c r="F7906" s="21">
        <v>68.099999999999994</v>
      </c>
      <c r="G7906" s="22"/>
      <c r="H7906" s="21">
        <f>F7906*G7906</f>
        <v>0</v>
      </c>
      <c r="I7906" s="23" t="s">
        <v>22671</v>
      </c>
    </row>
    <row r="7907" spans="2:9" outlineLevel="2">
      <c r="B7907" s="17" t="s">
        <v>22672</v>
      </c>
      <c r="C7907" s="18" t="s">
        <v>22673</v>
      </c>
      <c r="D7907" s="19"/>
      <c r="E7907" s="20"/>
      <c r="F7907" s="21">
        <v>116.3</v>
      </c>
      <c r="G7907" s="22"/>
      <c r="H7907" s="21">
        <f>F7907*G7907</f>
        <v>0</v>
      </c>
      <c r="I7907" s="23" t="s">
        <v>22674</v>
      </c>
    </row>
    <row r="7908" spans="2:9" outlineLevel="2">
      <c r="B7908" s="17" t="s">
        <v>22675</v>
      </c>
      <c r="C7908" s="18" t="s">
        <v>22676</v>
      </c>
      <c r="D7908" s="19"/>
      <c r="E7908" s="20"/>
      <c r="F7908" s="21">
        <v>116.3</v>
      </c>
      <c r="G7908" s="22"/>
      <c r="H7908" s="21">
        <f>F7908*G7908</f>
        <v>0</v>
      </c>
      <c r="I7908" s="23" t="s">
        <v>22677</v>
      </c>
    </row>
    <row r="7909" spans="2:9" outlineLevel="2">
      <c r="B7909" s="17" t="s">
        <v>22678</v>
      </c>
      <c r="C7909" s="18" t="s">
        <v>22679</v>
      </c>
      <c r="D7909" s="19"/>
      <c r="E7909" s="20"/>
      <c r="F7909" s="21">
        <v>116.3</v>
      </c>
      <c r="G7909" s="22"/>
      <c r="H7909" s="21">
        <f>F7909*G7909</f>
        <v>0</v>
      </c>
      <c r="I7909" s="23" t="s">
        <v>22680</v>
      </c>
    </row>
    <row r="7910" spans="2:9" outlineLevel="2">
      <c r="B7910" s="17" t="s">
        <v>22681</v>
      </c>
      <c r="C7910" s="18" t="s">
        <v>22682</v>
      </c>
      <c r="D7910" s="19"/>
      <c r="E7910" s="20"/>
      <c r="F7910" s="21">
        <v>162.6</v>
      </c>
      <c r="G7910" s="22"/>
      <c r="H7910" s="21">
        <f>F7910*G7910</f>
        <v>0</v>
      </c>
      <c r="I7910" s="23" t="s">
        <v>22683</v>
      </c>
    </row>
    <row r="7911" spans="2:9" outlineLevel="2">
      <c r="B7911" s="17" t="s">
        <v>22684</v>
      </c>
      <c r="C7911" s="18" t="s">
        <v>22685</v>
      </c>
      <c r="D7911" s="19"/>
      <c r="E7911" s="20"/>
      <c r="F7911" s="21">
        <v>116.3</v>
      </c>
      <c r="G7911" s="22"/>
      <c r="H7911" s="21">
        <f>F7911*G7911</f>
        <v>0</v>
      </c>
      <c r="I7911" s="23" t="s">
        <v>22686</v>
      </c>
    </row>
    <row r="7912" spans="2:9" outlineLevel="2">
      <c r="B7912" s="17" t="s">
        <v>22687</v>
      </c>
      <c r="C7912" s="18" t="s">
        <v>22688</v>
      </c>
      <c r="D7912" s="19"/>
      <c r="E7912" s="20"/>
      <c r="F7912" s="21">
        <v>162.6</v>
      </c>
      <c r="G7912" s="22"/>
      <c r="H7912" s="21">
        <f>F7912*G7912</f>
        <v>0</v>
      </c>
      <c r="I7912" s="23" t="s">
        <v>22689</v>
      </c>
    </row>
    <row r="7913" spans="2:9" outlineLevel="2">
      <c r="B7913" s="17" t="s">
        <v>22690</v>
      </c>
      <c r="C7913" s="18" t="s">
        <v>22691</v>
      </c>
      <c r="D7913" s="19"/>
      <c r="E7913" s="20"/>
      <c r="F7913" s="21">
        <v>116.3</v>
      </c>
      <c r="G7913" s="22"/>
      <c r="H7913" s="21">
        <f>F7913*G7913</f>
        <v>0</v>
      </c>
      <c r="I7913" s="23" t="s">
        <v>22692</v>
      </c>
    </row>
    <row r="7914" spans="2:9" outlineLevel="2">
      <c r="B7914" s="17" t="s">
        <v>22693</v>
      </c>
      <c r="C7914" s="18" t="s">
        <v>22694</v>
      </c>
      <c r="D7914" s="19"/>
      <c r="E7914" s="20"/>
      <c r="F7914" s="21">
        <v>126.9</v>
      </c>
      <c r="G7914" s="22"/>
      <c r="H7914" s="21">
        <f>F7914*G7914</f>
        <v>0</v>
      </c>
      <c r="I7914" s="23" t="s">
        <v>22695</v>
      </c>
    </row>
    <row r="7915" spans="2:9" outlineLevel="2">
      <c r="B7915" s="17" t="s">
        <v>22696</v>
      </c>
      <c r="C7915" s="18" t="s">
        <v>22697</v>
      </c>
      <c r="D7915" s="19"/>
      <c r="E7915" s="20"/>
      <c r="F7915" s="21">
        <v>116.3</v>
      </c>
      <c r="G7915" s="22"/>
      <c r="H7915" s="21">
        <f>F7915*G7915</f>
        <v>0</v>
      </c>
      <c r="I7915" s="23" t="s">
        <v>22698</v>
      </c>
    </row>
    <row r="7916" spans="2:9" outlineLevel="2">
      <c r="B7916" s="17" t="s">
        <v>22699</v>
      </c>
      <c r="C7916" s="18" t="s">
        <v>22700</v>
      </c>
      <c r="D7916" s="19"/>
      <c r="E7916" s="20"/>
      <c r="F7916" s="21">
        <v>30</v>
      </c>
      <c r="G7916" s="22"/>
      <c r="H7916" s="21">
        <f>F7916*G7916</f>
        <v>0</v>
      </c>
      <c r="I7916" s="23" t="s">
        <v>22701</v>
      </c>
    </row>
    <row r="7917" spans="2:9" outlineLevel="2">
      <c r="B7917" s="17" t="s">
        <v>22702</v>
      </c>
      <c r="C7917" s="18" t="s">
        <v>22703</v>
      </c>
      <c r="D7917" s="19"/>
      <c r="E7917" s="20"/>
      <c r="F7917" s="21">
        <v>30</v>
      </c>
      <c r="G7917" s="22"/>
      <c r="H7917" s="21">
        <f>F7917*G7917</f>
        <v>0</v>
      </c>
      <c r="I7917" s="23" t="s">
        <v>22704</v>
      </c>
    </row>
    <row r="7918" spans="2:9" outlineLevel="2">
      <c r="B7918" s="17" t="s">
        <v>22705</v>
      </c>
      <c r="C7918" s="18" t="s">
        <v>22706</v>
      </c>
      <c r="D7918" s="19"/>
      <c r="E7918" s="20"/>
      <c r="F7918" s="21">
        <v>30</v>
      </c>
      <c r="G7918" s="22"/>
      <c r="H7918" s="21">
        <f>F7918*G7918</f>
        <v>0</v>
      </c>
      <c r="I7918" s="23" t="s">
        <v>22707</v>
      </c>
    </row>
    <row r="7919" spans="2:9" outlineLevel="2">
      <c r="B7919" s="17" t="s">
        <v>22708</v>
      </c>
      <c r="C7919" s="18" t="s">
        <v>22709</v>
      </c>
      <c r="D7919" s="19"/>
      <c r="E7919" s="20"/>
      <c r="F7919" s="21">
        <v>32.9</v>
      </c>
      <c r="G7919" s="22"/>
      <c r="H7919" s="21">
        <f>F7919*G7919</f>
        <v>0</v>
      </c>
      <c r="I7919" s="23" t="s">
        <v>22710</v>
      </c>
    </row>
    <row r="7920" spans="2:9" outlineLevel="2">
      <c r="B7920" s="17" t="s">
        <v>22711</v>
      </c>
      <c r="C7920" s="18" t="s">
        <v>22712</v>
      </c>
      <c r="D7920" s="19"/>
      <c r="E7920" s="20"/>
      <c r="F7920" s="21">
        <v>32.9</v>
      </c>
      <c r="G7920" s="22"/>
      <c r="H7920" s="21">
        <f>F7920*G7920</f>
        <v>0</v>
      </c>
      <c r="I7920" s="23" t="s">
        <v>22713</v>
      </c>
    </row>
    <row r="7921" spans="2:9" outlineLevel="2">
      <c r="B7921" s="17" t="s">
        <v>22714</v>
      </c>
      <c r="C7921" s="18" t="s">
        <v>22715</v>
      </c>
      <c r="D7921" s="19"/>
      <c r="E7921" s="20"/>
      <c r="F7921" s="21">
        <v>30</v>
      </c>
      <c r="G7921" s="22"/>
      <c r="H7921" s="21">
        <f>F7921*G7921</f>
        <v>0</v>
      </c>
      <c r="I7921" s="23" t="s">
        <v>22716</v>
      </c>
    </row>
    <row r="7922" spans="2:9" outlineLevel="2">
      <c r="B7922" s="17" t="s">
        <v>22717</v>
      </c>
      <c r="C7922" s="18" t="s">
        <v>22718</v>
      </c>
      <c r="D7922" s="19"/>
      <c r="E7922" s="20"/>
      <c r="F7922" s="21">
        <v>30</v>
      </c>
      <c r="G7922" s="22"/>
      <c r="H7922" s="21">
        <f>F7922*G7922</f>
        <v>0</v>
      </c>
      <c r="I7922" s="23" t="s">
        <v>22719</v>
      </c>
    </row>
    <row r="7923" spans="2:9" outlineLevel="2">
      <c r="B7923" s="17" t="s">
        <v>22720</v>
      </c>
      <c r="C7923" s="18" t="s">
        <v>22721</v>
      </c>
      <c r="D7923" s="19"/>
      <c r="E7923" s="20"/>
      <c r="F7923" s="21">
        <v>30</v>
      </c>
      <c r="G7923" s="22"/>
      <c r="H7923" s="21">
        <f>F7923*G7923</f>
        <v>0</v>
      </c>
      <c r="I7923" s="23" t="s">
        <v>22722</v>
      </c>
    </row>
    <row r="7924" spans="2:9" outlineLevel="2">
      <c r="B7924" s="17" t="s">
        <v>22723</v>
      </c>
      <c r="C7924" s="18" t="s">
        <v>22724</v>
      </c>
      <c r="D7924" s="19"/>
      <c r="E7924" s="20"/>
      <c r="F7924" s="21">
        <v>30</v>
      </c>
      <c r="G7924" s="22"/>
      <c r="H7924" s="21">
        <f>F7924*G7924</f>
        <v>0</v>
      </c>
      <c r="I7924" s="23" t="s">
        <v>22725</v>
      </c>
    </row>
    <row r="7925" spans="2:9" outlineLevel="2">
      <c r="B7925" s="17" t="s">
        <v>22726</v>
      </c>
      <c r="C7925" s="18" t="s">
        <v>22727</v>
      </c>
      <c r="D7925" s="19"/>
      <c r="E7925" s="20"/>
      <c r="F7925" s="21">
        <v>41.5</v>
      </c>
      <c r="G7925" s="22"/>
      <c r="H7925" s="21">
        <f>F7925*G7925</f>
        <v>0</v>
      </c>
      <c r="I7925" s="23" t="s">
        <v>22728</v>
      </c>
    </row>
    <row r="7926" spans="2:9" outlineLevel="2">
      <c r="B7926" s="17" t="s">
        <v>22729</v>
      </c>
      <c r="C7926" s="18" t="s">
        <v>22730</v>
      </c>
      <c r="D7926" s="19"/>
      <c r="E7926" s="20"/>
      <c r="F7926" s="21">
        <v>37.799999999999997</v>
      </c>
      <c r="G7926" s="22"/>
      <c r="H7926" s="21">
        <f>F7926*G7926</f>
        <v>0</v>
      </c>
      <c r="I7926" s="23" t="s">
        <v>22731</v>
      </c>
    </row>
    <row r="7927" spans="2:9" outlineLevel="2">
      <c r="B7927" s="17" t="s">
        <v>22732</v>
      </c>
      <c r="C7927" s="18" t="s">
        <v>22733</v>
      </c>
      <c r="D7927" s="19"/>
      <c r="E7927" s="20"/>
      <c r="F7927" s="21">
        <v>37.799999999999997</v>
      </c>
      <c r="G7927" s="22"/>
      <c r="H7927" s="21">
        <f>F7927*G7927</f>
        <v>0</v>
      </c>
      <c r="I7927" s="23" t="s">
        <v>22734</v>
      </c>
    </row>
    <row r="7928" spans="2:9" outlineLevel="2">
      <c r="B7928" s="17" t="s">
        <v>22735</v>
      </c>
      <c r="C7928" s="18" t="s">
        <v>22736</v>
      </c>
      <c r="D7928" s="19"/>
      <c r="E7928" s="20"/>
      <c r="F7928" s="21">
        <v>37.799999999999997</v>
      </c>
      <c r="G7928" s="22"/>
      <c r="H7928" s="21">
        <f>F7928*G7928</f>
        <v>0</v>
      </c>
      <c r="I7928" s="23" t="s">
        <v>22737</v>
      </c>
    </row>
    <row r="7929" spans="2:9" outlineLevel="2">
      <c r="B7929" s="17" t="s">
        <v>22738</v>
      </c>
      <c r="C7929" s="18" t="s">
        <v>22739</v>
      </c>
      <c r="D7929" s="19"/>
      <c r="E7929" s="20"/>
      <c r="F7929" s="21">
        <v>41.5</v>
      </c>
      <c r="G7929" s="22"/>
      <c r="H7929" s="21">
        <f>F7929*G7929</f>
        <v>0</v>
      </c>
      <c r="I7929" s="23" t="s">
        <v>22740</v>
      </c>
    </row>
    <row r="7930" spans="2:9" outlineLevel="2">
      <c r="B7930" s="17" t="s">
        <v>22741</v>
      </c>
      <c r="C7930" s="18" t="s">
        <v>22742</v>
      </c>
      <c r="D7930" s="19"/>
      <c r="E7930" s="20"/>
      <c r="F7930" s="21">
        <v>37.799999999999997</v>
      </c>
      <c r="G7930" s="22"/>
      <c r="H7930" s="21">
        <f>F7930*G7930</f>
        <v>0</v>
      </c>
      <c r="I7930" s="23" t="s">
        <v>22743</v>
      </c>
    </row>
    <row r="7931" spans="2:9" outlineLevel="2">
      <c r="B7931" s="17" t="s">
        <v>22744</v>
      </c>
      <c r="C7931" s="18" t="s">
        <v>22745</v>
      </c>
      <c r="D7931" s="19"/>
      <c r="E7931" s="20"/>
      <c r="F7931" s="21">
        <v>41.5</v>
      </c>
      <c r="G7931" s="22"/>
      <c r="H7931" s="21">
        <f>F7931*G7931</f>
        <v>0</v>
      </c>
      <c r="I7931" s="23" t="s">
        <v>22746</v>
      </c>
    </row>
    <row r="7932" spans="2:9" outlineLevel="2">
      <c r="B7932" s="17" t="s">
        <v>22747</v>
      </c>
      <c r="C7932" s="18" t="s">
        <v>22748</v>
      </c>
      <c r="D7932" s="19"/>
      <c r="E7932" s="20"/>
      <c r="F7932" s="21">
        <v>37.799999999999997</v>
      </c>
      <c r="G7932" s="22"/>
      <c r="H7932" s="21">
        <f>F7932*G7932</f>
        <v>0</v>
      </c>
      <c r="I7932" s="23" t="s">
        <v>22749</v>
      </c>
    </row>
    <row r="7933" spans="2:9" outlineLevel="2">
      <c r="B7933" s="17" t="s">
        <v>22750</v>
      </c>
      <c r="C7933" s="18" t="s">
        <v>22751</v>
      </c>
      <c r="D7933" s="19"/>
      <c r="E7933" s="20"/>
      <c r="F7933" s="21">
        <v>37.799999999999997</v>
      </c>
      <c r="G7933" s="22"/>
      <c r="H7933" s="21">
        <f>F7933*G7933</f>
        <v>0</v>
      </c>
      <c r="I7933" s="23" t="s">
        <v>22752</v>
      </c>
    </row>
    <row r="7934" spans="2:9" outlineLevel="2">
      <c r="B7934" s="17" t="s">
        <v>22753</v>
      </c>
      <c r="C7934" s="18" t="s">
        <v>22754</v>
      </c>
      <c r="D7934" s="19"/>
      <c r="E7934" s="20"/>
      <c r="F7934" s="21">
        <v>204.5</v>
      </c>
      <c r="G7934" s="22"/>
      <c r="H7934" s="21">
        <f>F7934*G7934</f>
        <v>0</v>
      </c>
      <c r="I7934" s="23" t="s">
        <v>22755</v>
      </c>
    </row>
    <row r="7935" spans="2:9" outlineLevel="2">
      <c r="B7935" s="17" t="s">
        <v>22756</v>
      </c>
      <c r="C7935" s="18" t="s">
        <v>22757</v>
      </c>
      <c r="D7935" s="19"/>
      <c r="E7935" s="20"/>
      <c r="F7935" s="21">
        <v>204.5</v>
      </c>
      <c r="G7935" s="22"/>
      <c r="H7935" s="21">
        <f>F7935*G7935</f>
        <v>0</v>
      </c>
      <c r="I7935" s="23" t="s">
        <v>22758</v>
      </c>
    </row>
    <row r="7936" spans="2:9" outlineLevel="2">
      <c r="B7936" s="17" t="s">
        <v>22759</v>
      </c>
      <c r="C7936" s="18" t="s">
        <v>22760</v>
      </c>
      <c r="D7936" s="19"/>
      <c r="E7936" s="20"/>
      <c r="F7936" s="21">
        <v>204.5</v>
      </c>
      <c r="G7936" s="22"/>
      <c r="H7936" s="21">
        <f>F7936*G7936</f>
        <v>0</v>
      </c>
      <c r="I7936" s="23" t="s">
        <v>22761</v>
      </c>
    </row>
    <row r="7937" spans="2:9" outlineLevel="2">
      <c r="B7937" s="17" t="s">
        <v>22762</v>
      </c>
      <c r="C7937" s="18" t="s">
        <v>22763</v>
      </c>
      <c r="D7937" s="19"/>
      <c r="E7937" s="20"/>
      <c r="F7937" s="21">
        <v>204.5</v>
      </c>
      <c r="G7937" s="22"/>
      <c r="H7937" s="21">
        <f>F7937*G7937</f>
        <v>0</v>
      </c>
      <c r="I7937" s="23" t="s">
        <v>22764</v>
      </c>
    </row>
    <row r="7938" spans="2:9" outlineLevel="2">
      <c r="B7938" s="17" t="s">
        <v>22765</v>
      </c>
      <c r="C7938" s="18" t="s">
        <v>22766</v>
      </c>
      <c r="D7938" s="19"/>
      <c r="E7938" s="20"/>
      <c r="F7938" s="21">
        <v>224.9</v>
      </c>
      <c r="G7938" s="22"/>
      <c r="H7938" s="21">
        <f>F7938*G7938</f>
        <v>0</v>
      </c>
      <c r="I7938" s="23" t="s">
        <v>22767</v>
      </c>
    </row>
    <row r="7939" spans="2:9" outlineLevel="2">
      <c r="B7939" s="17" t="s">
        <v>22768</v>
      </c>
      <c r="C7939" s="18" t="s">
        <v>22769</v>
      </c>
      <c r="D7939" s="19"/>
      <c r="E7939" s="20"/>
      <c r="F7939" s="21">
        <v>204.5</v>
      </c>
      <c r="G7939" s="22"/>
      <c r="H7939" s="21">
        <f>F7939*G7939</f>
        <v>0</v>
      </c>
      <c r="I7939" s="23" t="s">
        <v>22770</v>
      </c>
    </row>
    <row r="7940" spans="2:9" ht="24.75" outlineLevel="2">
      <c r="B7940" s="17" t="s">
        <v>22771</v>
      </c>
      <c r="C7940" s="18" t="s">
        <v>22772</v>
      </c>
      <c r="D7940" s="19"/>
      <c r="E7940" s="20"/>
      <c r="F7940" s="21">
        <v>224.9</v>
      </c>
      <c r="G7940" s="22"/>
      <c r="H7940" s="21">
        <f>F7940*G7940</f>
        <v>0</v>
      </c>
      <c r="I7940" s="23" t="s">
        <v>22773</v>
      </c>
    </row>
    <row r="7941" spans="2:9" outlineLevel="2">
      <c r="B7941" s="17" t="s">
        <v>22774</v>
      </c>
      <c r="C7941" s="18" t="s">
        <v>22775</v>
      </c>
      <c r="D7941" s="19"/>
      <c r="E7941" s="20"/>
      <c r="F7941" s="21">
        <v>204.5</v>
      </c>
      <c r="G7941" s="22"/>
      <c r="H7941" s="21">
        <f>F7941*G7941</f>
        <v>0</v>
      </c>
      <c r="I7941" s="23" t="s">
        <v>22776</v>
      </c>
    </row>
    <row r="7942" spans="2:9" ht="24.75" outlineLevel="2">
      <c r="B7942" s="17" t="s">
        <v>22777</v>
      </c>
      <c r="C7942" s="18" t="s">
        <v>22778</v>
      </c>
      <c r="D7942" s="19"/>
      <c r="E7942" s="20"/>
      <c r="F7942" s="21">
        <v>204.5</v>
      </c>
      <c r="G7942" s="22"/>
      <c r="H7942" s="21">
        <f>F7942*G7942</f>
        <v>0</v>
      </c>
      <c r="I7942" s="23" t="s">
        <v>22779</v>
      </c>
    </row>
    <row r="7943" spans="2:9" outlineLevel="2">
      <c r="B7943" s="17" t="s">
        <v>22780</v>
      </c>
      <c r="C7943" s="18" t="s">
        <v>22781</v>
      </c>
      <c r="D7943" s="19"/>
      <c r="E7943" s="20"/>
      <c r="F7943" s="21">
        <v>57.8</v>
      </c>
      <c r="G7943" s="22"/>
      <c r="H7943" s="21">
        <f>F7943*G7943</f>
        <v>0</v>
      </c>
      <c r="I7943" s="23" t="s">
        <v>22782</v>
      </c>
    </row>
    <row r="7944" spans="2:9" outlineLevel="2">
      <c r="B7944" s="17" t="s">
        <v>22783</v>
      </c>
      <c r="C7944" s="18" t="s">
        <v>22784</v>
      </c>
      <c r="D7944" s="19"/>
      <c r="E7944" s="20"/>
      <c r="F7944" s="21">
        <v>57.8</v>
      </c>
      <c r="G7944" s="22"/>
      <c r="H7944" s="21">
        <f>F7944*G7944</f>
        <v>0</v>
      </c>
      <c r="I7944" s="23" t="s">
        <v>22785</v>
      </c>
    </row>
    <row r="7945" spans="2:9" outlineLevel="2">
      <c r="B7945" s="17" t="s">
        <v>22786</v>
      </c>
      <c r="C7945" s="18" t="s">
        <v>22787</v>
      </c>
      <c r="D7945" s="19"/>
      <c r="E7945" s="20"/>
      <c r="F7945" s="21">
        <v>57.8</v>
      </c>
      <c r="G7945" s="22"/>
      <c r="H7945" s="21">
        <f>F7945*G7945</f>
        <v>0</v>
      </c>
      <c r="I7945" s="23" t="s">
        <v>22788</v>
      </c>
    </row>
    <row r="7946" spans="2:9" outlineLevel="2">
      <c r="B7946" s="17" t="s">
        <v>22789</v>
      </c>
      <c r="C7946" s="18" t="s">
        <v>22790</v>
      </c>
      <c r="D7946" s="19"/>
      <c r="E7946" s="20"/>
      <c r="F7946" s="21">
        <v>57.8</v>
      </c>
      <c r="G7946" s="22"/>
      <c r="H7946" s="21">
        <f>F7946*G7946</f>
        <v>0</v>
      </c>
      <c r="I7946" s="23" t="s">
        <v>22791</v>
      </c>
    </row>
    <row r="7947" spans="2:9" outlineLevel="2">
      <c r="B7947" s="17" t="s">
        <v>22792</v>
      </c>
      <c r="C7947" s="18" t="s">
        <v>22793</v>
      </c>
      <c r="D7947" s="19"/>
      <c r="E7947" s="20"/>
      <c r="F7947" s="21">
        <v>63.6</v>
      </c>
      <c r="G7947" s="22"/>
      <c r="H7947" s="21">
        <f>F7947*G7947</f>
        <v>0</v>
      </c>
      <c r="I7947" s="23" t="s">
        <v>22794</v>
      </c>
    </row>
    <row r="7948" spans="2:9" outlineLevel="2">
      <c r="B7948" s="17" t="s">
        <v>22795</v>
      </c>
      <c r="C7948" s="18" t="s">
        <v>22796</v>
      </c>
      <c r="D7948" s="19"/>
      <c r="E7948" s="20"/>
      <c r="F7948" s="21">
        <v>57.8</v>
      </c>
      <c r="G7948" s="22"/>
      <c r="H7948" s="21">
        <f>F7948*G7948</f>
        <v>0</v>
      </c>
      <c r="I7948" s="23" t="s">
        <v>22797</v>
      </c>
    </row>
    <row r="7949" spans="2:9" outlineLevel="2">
      <c r="B7949" s="17" t="s">
        <v>22798</v>
      </c>
      <c r="C7949" s="18" t="s">
        <v>22799</v>
      </c>
      <c r="D7949" s="19"/>
      <c r="E7949" s="20"/>
      <c r="F7949" s="21">
        <v>57.8</v>
      </c>
      <c r="G7949" s="22"/>
      <c r="H7949" s="21">
        <f>F7949*G7949</f>
        <v>0</v>
      </c>
      <c r="I7949" s="23" t="s">
        <v>22800</v>
      </c>
    </row>
    <row r="7950" spans="2:9" outlineLevel="2">
      <c r="B7950" s="17" t="s">
        <v>22801</v>
      </c>
      <c r="C7950" s="18" t="s">
        <v>22802</v>
      </c>
      <c r="D7950" s="19"/>
      <c r="E7950" s="20"/>
      <c r="F7950" s="21">
        <v>57.8</v>
      </c>
      <c r="G7950" s="22"/>
      <c r="H7950" s="21">
        <f>F7950*G7950</f>
        <v>0</v>
      </c>
      <c r="I7950" s="23" t="s">
        <v>22803</v>
      </c>
    </row>
    <row r="7951" spans="2:9" outlineLevel="2">
      <c r="B7951" s="17" t="s">
        <v>22804</v>
      </c>
      <c r="C7951" s="18" t="s">
        <v>22805</v>
      </c>
      <c r="D7951" s="19"/>
      <c r="E7951" s="20"/>
      <c r="F7951" s="21">
        <v>57.8</v>
      </c>
      <c r="G7951" s="22"/>
      <c r="H7951" s="21">
        <f>F7951*G7951</f>
        <v>0</v>
      </c>
      <c r="I7951" s="23" t="s">
        <v>22806</v>
      </c>
    </row>
    <row r="7952" spans="2:9" outlineLevel="2">
      <c r="B7952" s="17" t="s">
        <v>22807</v>
      </c>
      <c r="C7952" s="18" t="s">
        <v>22808</v>
      </c>
      <c r="D7952" s="19"/>
      <c r="E7952" s="20"/>
      <c r="F7952" s="21">
        <v>95</v>
      </c>
      <c r="G7952" s="22"/>
      <c r="H7952" s="21">
        <f>F7952*G7952</f>
        <v>0</v>
      </c>
      <c r="I7952" s="23" t="s">
        <v>22809</v>
      </c>
    </row>
    <row r="7953" spans="2:9" outlineLevel="2">
      <c r="B7953" s="17" t="s">
        <v>22810</v>
      </c>
      <c r="C7953" s="18" t="s">
        <v>22811</v>
      </c>
      <c r="D7953" s="19"/>
      <c r="E7953" s="20"/>
      <c r="F7953" s="21">
        <v>95</v>
      </c>
      <c r="G7953" s="22"/>
      <c r="H7953" s="21">
        <f>F7953*G7953</f>
        <v>0</v>
      </c>
      <c r="I7953" s="23" t="s">
        <v>22812</v>
      </c>
    </row>
    <row r="7954" spans="2:9" outlineLevel="2">
      <c r="B7954" s="17" t="s">
        <v>22813</v>
      </c>
      <c r="C7954" s="18" t="s">
        <v>22814</v>
      </c>
      <c r="D7954" s="19"/>
      <c r="E7954" s="20"/>
      <c r="F7954" s="21">
        <v>95</v>
      </c>
      <c r="G7954" s="22"/>
      <c r="H7954" s="21">
        <f>F7954*G7954</f>
        <v>0</v>
      </c>
      <c r="I7954" s="23" t="s">
        <v>22815</v>
      </c>
    </row>
    <row r="7955" spans="2:9" outlineLevel="2">
      <c r="B7955" s="17" t="s">
        <v>22816</v>
      </c>
      <c r="C7955" s="18" t="s">
        <v>22817</v>
      </c>
      <c r="D7955" s="19"/>
      <c r="E7955" s="20"/>
      <c r="F7955" s="21">
        <v>95</v>
      </c>
      <c r="G7955" s="22"/>
      <c r="H7955" s="21">
        <f>F7955*G7955</f>
        <v>0</v>
      </c>
      <c r="I7955" s="23" t="s">
        <v>22818</v>
      </c>
    </row>
    <row r="7956" spans="2:9" outlineLevel="2">
      <c r="B7956" s="17" t="s">
        <v>22819</v>
      </c>
      <c r="C7956" s="18" t="s">
        <v>22820</v>
      </c>
      <c r="D7956" s="19"/>
      <c r="E7956" s="20"/>
      <c r="F7956" s="21">
        <v>104.4</v>
      </c>
      <c r="G7956" s="22"/>
      <c r="H7956" s="21">
        <f>F7956*G7956</f>
        <v>0</v>
      </c>
      <c r="I7956" s="23" t="s">
        <v>22821</v>
      </c>
    </row>
    <row r="7957" spans="2:9" outlineLevel="2">
      <c r="B7957" s="17" t="s">
        <v>22822</v>
      </c>
      <c r="C7957" s="18" t="s">
        <v>22823</v>
      </c>
      <c r="D7957" s="19"/>
      <c r="E7957" s="20"/>
      <c r="F7957" s="21">
        <v>104.4</v>
      </c>
      <c r="G7957" s="22"/>
      <c r="H7957" s="21">
        <f>F7957*G7957</f>
        <v>0</v>
      </c>
      <c r="I7957" s="23" t="s">
        <v>22824</v>
      </c>
    </row>
    <row r="7958" spans="2:9" outlineLevel="2">
      <c r="B7958" s="17" t="s">
        <v>22825</v>
      </c>
      <c r="C7958" s="18" t="s">
        <v>22826</v>
      </c>
      <c r="D7958" s="19"/>
      <c r="E7958" s="20"/>
      <c r="F7958" s="21">
        <v>95</v>
      </c>
      <c r="G7958" s="22"/>
      <c r="H7958" s="21">
        <f>F7958*G7958</f>
        <v>0</v>
      </c>
      <c r="I7958" s="23" t="s">
        <v>22827</v>
      </c>
    </row>
    <row r="7959" spans="2:9" outlineLevel="2">
      <c r="B7959" s="17" t="s">
        <v>22828</v>
      </c>
      <c r="C7959" s="18" t="s">
        <v>22829</v>
      </c>
      <c r="D7959" s="19"/>
      <c r="E7959" s="20"/>
      <c r="F7959" s="21">
        <v>95</v>
      </c>
      <c r="G7959" s="22"/>
      <c r="H7959" s="21">
        <f>F7959*G7959</f>
        <v>0</v>
      </c>
      <c r="I7959" s="23" t="s">
        <v>22830</v>
      </c>
    </row>
    <row r="7960" spans="2:9" outlineLevel="2">
      <c r="B7960" s="17" t="s">
        <v>22831</v>
      </c>
      <c r="C7960" s="18" t="s">
        <v>22832</v>
      </c>
      <c r="D7960" s="19"/>
      <c r="E7960" s="20"/>
      <c r="F7960" s="21">
        <v>95</v>
      </c>
      <c r="G7960" s="22"/>
      <c r="H7960" s="21">
        <f>F7960*G7960</f>
        <v>0</v>
      </c>
      <c r="I7960" s="23" t="s">
        <v>22833</v>
      </c>
    </row>
    <row r="7961" spans="2:9" outlineLevel="2">
      <c r="B7961" s="17" t="s">
        <v>22834</v>
      </c>
      <c r="C7961" s="18" t="s">
        <v>22835</v>
      </c>
      <c r="D7961" s="19"/>
      <c r="E7961" s="20"/>
      <c r="F7961" s="21">
        <v>142</v>
      </c>
      <c r="G7961" s="22"/>
      <c r="H7961" s="21">
        <f>F7961*G7961</f>
        <v>0</v>
      </c>
      <c r="I7961" s="23" t="s">
        <v>22836</v>
      </c>
    </row>
    <row r="7962" spans="2:9" outlineLevel="2">
      <c r="B7962" s="17" t="s">
        <v>22837</v>
      </c>
      <c r="C7962" s="18" t="s">
        <v>22838</v>
      </c>
      <c r="D7962" s="19"/>
      <c r="E7962" s="20"/>
      <c r="F7962" s="21">
        <v>142</v>
      </c>
      <c r="G7962" s="22"/>
      <c r="H7962" s="21">
        <f>F7962*G7962</f>
        <v>0</v>
      </c>
      <c r="I7962" s="23" t="s">
        <v>22839</v>
      </c>
    </row>
    <row r="7963" spans="2:9" outlineLevel="2">
      <c r="B7963" s="17" t="s">
        <v>22840</v>
      </c>
      <c r="C7963" s="18" t="s">
        <v>22841</v>
      </c>
      <c r="D7963" s="19"/>
      <c r="E7963" s="20"/>
      <c r="F7963" s="21">
        <v>142</v>
      </c>
      <c r="G7963" s="22"/>
      <c r="H7963" s="21">
        <f>F7963*G7963</f>
        <v>0</v>
      </c>
      <c r="I7963" s="23" t="s">
        <v>22842</v>
      </c>
    </row>
    <row r="7964" spans="2:9" outlineLevel="2">
      <c r="B7964" s="17" t="s">
        <v>22843</v>
      </c>
      <c r="C7964" s="18" t="s">
        <v>22844</v>
      </c>
      <c r="D7964" s="19"/>
      <c r="E7964" s="20"/>
      <c r="F7964" s="21">
        <v>142</v>
      </c>
      <c r="G7964" s="22"/>
      <c r="H7964" s="21">
        <f>F7964*G7964</f>
        <v>0</v>
      </c>
      <c r="I7964" s="23" t="s">
        <v>22845</v>
      </c>
    </row>
    <row r="7965" spans="2:9" outlineLevel="2">
      <c r="B7965" s="17" t="s">
        <v>22846</v>
      </c>
      <c r="C7965" s="18" t="s">
        <v>22847</v>
      </c>
      <c r="D7965" s="19"/>
      <c r="E7965" s="20"/>
      <c r="F7965" s="21">
        <v>142</v>
      </c>
      <c r="G7965" s="22"/>
      <c r="H7965" s="21">
        <f>F7965*G7965</f>
        <v>0</v>
      </c>
      <c r="I7965" s="23" t="s">
        <v>22848</v>
      </c>
    </row>
    <row r="7966" spans="2:9" outlineLevel="2">
      <c r="B7966" s="17" t="s">
        <v>22849</v>
      </c>
      <c r="C7966" s="18" t="s">
        <v>22850</v>
      </c>
      <c r="D7966" s="19"/>
      <c r="E7966" s="20"/>
      <c r="F7966" s="21">
        <v>142</v>
      </c>
      <c r="G7966" s="22"/>
      <c r="H7966" s="21">
        <f>F7966*G7966</f>
        <v>0</v>
      </c>
      <c r="I7966" s="23" t="s">
        <v>22851</v>
      </c>
    </row>
    <row r="7967" spans="2:9" outlineLevel="2">
      <c r="B7967" s="17" t="s">
        <v>22852</v>
      </c>
      <c r="C7967" s="18" t="s">
        <v>22853</v>
      </c>
      <c r="D7967" s="19"/>
      <c r="E7967" s="20"/>
      <c r="F7967" s="21">
        <v>142</v>
      </c>
      <c r="G7967" s="22"/>
      <c r="H7967" s="21">
        <f>F7967*G7967</f>
        <v>0</v>
      </c>
      <c r="I7967" s="23" t="s">
        <v>22854</v>
      </c>
    </row>
    <row r="7968" spans="2:9" outlineLevel="2">
      <c r="B7968" s="17" t="s">
        <v>22855</v>
      </c>
      <c r="C7968" s="18" t="s">
        <v>22856</v>
      </c>
      <c r="D7968" s="19"/>
      <c r="E7968" s="20"/>
      <c r="F7968" s="21">
        <v>142</v>
      </c>
      <c r="G7968" s="22"/>
      <c r="H7968" s="21">
        <f>F7968*G7968</f>
        <v>0</v>
      </c>
      <c r="I7968" s="23" t="s">
        <v>22857</v>
      </c>
    </row>
    <row r="7969" spans="2:9" outlineLevel="2">
      <c r="B7969" s="17" t="s">
        <v>22858</v>
      </c>
      <c r="C7969" s="18" t="s">
        <v>22859</v>
      </c>
      <c r="D7969" s="19"/>
      <c r="E7969" s="20"/>
      <c r="F7969" s="21">
        <v>142</v>
      </c>
      <c r="G7969" s="22"/>
      <c r="H7969" s="21">
        <f>F7969*G7969</f>
        <v>0</v>
      </c>
      <c r="I7969" s="23" t="s">
        <v>22860</v>
      </c>
    </row>
    <row r="7970" spans="2:9" outlineLevel="2">
      <c r="B7970" s="17" t="s">
        <v>22861</v>
      </c>
      <c r="C7970" s="18" t="s">
        <v>22862</v>
      </c>
      <c r="D7970" s="19"/>
      <c r="E7970" s="20"/>
      <c r="F7970" s="21">
        <v>94.9</v>
      </c>
      <c r="G7970" s="22"/>
      <c r="H7970" s="21">
        <f>F7970*G7970</f>
        <v>0</v>
      </c>
      <c r="I7970" s="23" t="s">
        <v>22863</v>
      </c>
    </row>
    <row r="7971" spans="2:9" outlineLevel="2">
      <c r="B7971" s="17" t="s">
        <v>22864</v>
      </c>
      <c r="C7971" s="18" t="s">
        <v>22865</v>
      </c>
      <c r="D7971" s="19"/>
      <c r="E7971" s="20"/>
      <c r="F7971" s="21">
        <v>87.6</v>
      </c>
      <c r="G7971" s="22"/>
      <c r="H7971" s="21">
        <f>F7971*G7971</f>
        <v>0</v>
      </c>
      <c r="I7971" s="23" t="s">
        <v>22866</v>
      </c>
    </row>
    <row r="7972" spans="2:9" outlineLevel="2">
      <c r="B7972" s="17" t="s">
        <v>22867</v>
      </c>
      <c r="C7972" s="18" t="s">
        <v>22868</v>
      </c>
      <c r="D7972" s="19"/>
      <c r="E7972" s="20"/>
      <c r="F7972" s="21">
        <v>92.9</v>
      </c>
      <c r="G7972" s="22"/>
      <c r="H7972" s="21">
        <f>F7972*G7972</f>
        <v>0</v>
      </c>
      <c r="I7972" s="23" t="s">
        <v>22869</v>
      </c>
    </row>
    <row r="7973" spans="2:9" outlineLevel="2">
      <c r="B7973" s="17" t="s">
        <v>22870</v>
      </c>
      <c r="C7973" s="18" t="s">
        <v>22871</v>
      </c>
      <c r="D7973" s="19"/>
      <c r="E7973" s="20"/>
      <c r="F7973" s="21">
        <v>47.9</v>
      </c>
      <c r="G7973" s="22"/>
      <c r="H7973" s="21">
        <f>F7973*G7973</f>
        <v>0</v>
      </c>
      <c r="I7973" s="23" t="s">
        <v>22872</v>
      </c>
    </row>
    <row r="7974" spans="2:9" ht="24.75" outlineLevel="2">
      <c r="B7974" s="17" t="s">
        <v>22873</v>
      </c>
      <c r="C7974" s="18" t="s">
        <v>22874</v>
      </c>
      <c r="D7974" s="19"/>
      <c r="E7974" s="20"/>
      <c r="F7974" s="21">
        <v>53.3</v>
      </c>
      <c r="G7974" s="22"/>
      <c r="H7974" s="21">
        <f>F7974*G7974</f>
        <v>0</v>
      </c>
      <c r="I7974" s="23" t="s">
        <v>22875</v>
      </c>
    </row>
    <row r="7975" spans="2:9" outlineLevel="2">
      <c r="B7975" s="17" t="s">
        <v>22876</v>
      </c>
      <c r="C7975" s="18" t="s">
        <v>22877</v>
      </c>
      <c r="D7975" s="19"/>
      <c r="E7975" s="20"/>
      <c r="F7975" s="21">
        <v>83</v>
      </c>
      <c r="G7975" s="22"/>
      <c r="H7975" s="21">
        <f>F7975*G7975</f>
        <v>0</v>
      </c>
      <c r="I7975" s="23" t="s">
        <v>22878</v>
      </c>
    </row>
    <row r="7976" spans="2:9" outlineLevel="2">
      <c r="B7976" s="17" t="s">
        <v>22879</v>
      </c>
      <c r="C7976" s="18" t="s">
        <v>22880</v>
      </c>
      <c r="D7976" s="19"/>
      <c r="E7976" s="20"/>
      <c r="F7976" s="21">
        <v>83</v>
      </c>
      <c r="G7976" s="22"/>
      <c r="H7976" s="21">
        <f>F7976*G7976</f>
        <v>0</v>
      </c>
      <c r="I7976" s="23" t="s">
        <v>22881</v>
      </c>
    </row>
    <row r="7977" spans="2:9" outlineLevel="2">
      <c r="B7977" s="17" t="s">
        <v>22882</v>
      </c>
      <c r="C7977" s="18" t="s">
        <v>22883</v>
      </c>
      <c r="D7977" s="19"/>
      <c r="E7977" s="20"/>
      <c r="F7977" s="21">
        <v>359</v>
      </c>
      <c r="G7977" s="22"/>
      <c r="H7977" s="21">
        <f>F7977*G7977</f>
        <v>0</v>
      </c>
      <c r="I7977" s="23" t="s">
        <v>22884</v>
      </c>
    </row>
    <row r="7978" spans="2:9" outlineLevel="2">
      <c r="B7978" s="17" t="s">
        <v>22885</v>
      </c>
      <c r="C7978" s="18" t="s">
        <v>22886</v>
      </c>
      <c r="D7978" s="19"/>
      <c r="E7978" s="20"/>
      <c r="F7978" s="21">
        <v>359</v>
      </c>
      <c r="G7978" s="22"/>
      <c r="H7978" s="21">
        <f>F7978*G7978</f>
        <v>0</v>
      </c>
      <c r="I7978" s="23" t="s">
        <v>22887</v>
      </c>
    </row>
    <row r="7979" spans="2:9" outlineLevel="2">
      <c r="B7979" s="17" t="s">
        <v>22888</v>
      </c>
      <c r="C7979" s="18" t="s">
        <v>22889</v>
      </c>
      <c r="D7979" s="19"/>
      <c r="E7979" s="20"/>
      <c r="F7979" s="21">
        <v>359</v>
      </c>
      <c r="G7979" s="22"/>
      <c r="H7979" s="21">
        <f>F7979*G7979</f>
        <v>0</v>
      </c>
      <c r="I7979" s="23" t="s">
        <v>22890</v>
      </c>
    </row>
    <row r="7980" spans="2:9" outlineLevel="2">
      <c r="B7980" s="17" t="s">
        <v>22891</v>
      </c>
      <c r="C7980" s="18" t="s">
        <v>22892</v>
      </c>
      <c r="D7980" s="19"/>
      <c r="E7980" s="20"/>
      <c r="F7980" s="21">
        <v>137.4</v>
      </c>
      <c r="G7980" s="22"/>
      <c r="H7980" s="21">
        <f>F7980*G7980</f>
        <v>0</v>
      </c>
      <c r="I7980" s="23" t="s">
        <v>22893</v>
      </c>
    </row>
    <row r="7981" spans="2:9" outlineLevel="2">
      <c r="B7981" s="17" t="s">
        <v>22894</v>
      </c>
      <c r="C7981" s="18" t="s">
        <v>22895</v>
      </c>
      <c r="D7981" s="19"/>
      <c r="E7981" s="20"/>
      <c r="F7981" s="21">
        <v>113</v>
      </c>
      <c r="G7981" s="22"/>
      <c r="H7981" s="21">
        <f>F7981*G7981</f>
        <v>0</v>
      </c>
      <c r="I7981" s="23" t="s">
        <v>22896</v>
      </c>
    </row>
    <row r="7982" spans="2:9" outlineLevel="2">
      <c r="B7982" s="17" t="s">
        <v>22897</v>
      </c>
      <c r="C7982" s="18" t="s">
        <v>22898</v>
      </c>
      <c r="D7982" s="19"/>
      <c r="E7982" s="20"/>
      <c r="F7982" s="21">
        <v>129.6</v>
      </c>
      <c r="G7982" s="22"/>
      <c r="H7982" s="21">
        <f>F7982*G7982</f>
        <v>0</v>
      </c>
      <c r="I7982" s="23" t="s">
        <v>22899</v>
      </c>
    </row>
    <row r="7983" spans="2:9" outlineLevel="2">
      <c r="B7983" s="17" t="s">
        <v>22900</v>
      </c>
      <c r="C7983" s="18" t="s">
        <v>22901</v>
      </c>
      <c r="D7983" s="19"/>
      <c r="E7983" s="20"/>
      <c r="F7983" s="21">
        <v>181.2</v>
      </c>
      <c r="G7983" s="22"/>
      <c r="H7983" s="21">
        <f>F7983*G7983</f>
        <v>0</v>
      </c>
      <c r="I7983" s="23" t="s">
        <v>22902</v>
      </c>
    </row>
    <row r="7984" spans="2:9" outlineLevel="2">
      <c r="B7984" s="17" t="s">
        <v>22903</v>
      </c>
      <c r="C7984" s="18" t="s">
        <v>22904</v>
      </c>
      <c r="D7984" s="19"/>
      <c r="E7984" s="20"/>
      <c r="F7984" s="21">
        <v>192.1</v>
      </c>
      <c r="G7984" s="22"/>
      <c r="H7984" s="21">
        <f>F7984*G7984</f>
        <v>0</v>
      </c>
      <c r="I7984" s="23" t="s">
        <v>22905</v>
      </c>
    </row>
    <row r="7985" spans="2:9" outlineLevel="2">
      <c r="B7985" s="17" t="s">
        <v>22906</v>
      </c>
      <c r="C7985" s="18" t="s">
        <v>22907</v>
      </c>
      <c r="D7985" s="19"/>
      <c r="E7985" s="20"/>
      <c r="F7985" s="21">
        <v>181.2</v>
      </c>
      <c r="G7985" s="22"/>
      <c r="H7985" s="21">
        <f>F7985*G7985</f>
        <v>0</v>
      </c>
      <c r="I7985" s="23" t="s">
        <v>22908</v>
      </c>
    </row>
    <row r="7986" spans="2:9" outlineLevel="2">
      <c r="B7986" s="17" t="s">
        <v>22909</v>
      </c>
      <c r="C7986" s="18" t="s">
        <v>22910</v>
      </c>
      <c r="D7986" s="19"/>
      <c r="E7986" s="20"/>
      <c r="F7986" s="21">
        <v>236.3</v>
      </c>
      <c r="G7986" s="22"/>
      <c r="H7986" s="21">
        <f>F7986*G7986</f>
        <v>0</v>
      </c>
      <c r="I7986" s="23" t="s">
        <v>22911</v>
      </c>
    </row>
    <row r="7987" spans="2:9" outlineLevel="2">
      <c r="B7987" s="17" t="s">
        <v>22912</v>
      </c>
      <c r="C7987" s="18" t="s">
        <v>22913</v>
      </c>
      <c r="D7987" s="19"/>
      <c r="E7987" s="20"/>
      <c r="F7987" s="21">
        <v>263</v>
      </c>
      <c r="G7987" s="22"/>
      <c r="H7987" s="21">
        <f>F7987*G7987</f>
        <v>0</v>
      </c>
      <c r="I7987" s="23" t="s">
        <v>22914</v>
      </c>
    </row>
    <row r="7988" spans="2:9" outlineLevel="2">
      <c r="B7988" s="17" t="s">
        <v>22915</v>
      </c>
      <c r="C7988" s="18" t="s">
        <v>22916</v>
      </c>
      <c r="D7988" s="19"/>
      <c r="E7988" s="20"/>
      <c r="F7988" s="21">
        <v>236.3</v>
      </c>
      <c r="G7988" s="22"/>
      <c r="H7988" s="21">
        <f>F7988*G7988</f>
        <v>0</v>
      </c>
      <c r="I7988" s="23" t="s">
        <v>22917</v>
      </c>
    </row>
    <row r="7989" spans="2:9" outlineLevel="2">
      <c r="B7989" s="17" t="s">
        <v>22918</v>
      </c>
      <c r="C7989" s="18" t="s">
        <v>22919</v>
      </c>
      <c r="D7989" s="19"/>
      <c r="E7989" s="20"/>
      <c r="F7989" s="21">
        <v>36.799999999999997</v>
      </c>
      <c r="G7989" s="22"/>
      <c r="H7989" s="21">
        <f>F7989*G7989</f>
        <v>0</v>
      </c>
      <c r="I7989" s="23" t="s">
        <v>22920</v>
      </c>
    </row>
    <row r="7990" spans="2:9" ht="24.75" outlineLevel="2">
      <c r="B7990" s="17" t="s">
        <v>22921</v>
      </c>
      <c r="C7990" s="18" t="s">
        <v>22922</v>
      </c>
      <c r="D7990" s="19"/>
      <c r="E7990" s="20"/>
      <c r="F7990" s="21">
        <v>36.799999999999997</v>
      </c>
      <c r="G7990" s="22"/>
      <c r="H7990" s="21">
        <f>F7990*G7990</f>
        <v>0</v>
      </c>
      <c r="I7990" s="23" t="s">
        <v>22923</v>
      </c>
    </row>
    <row r="7991" spans="2:9" outlineLevel="2">
      <c r="B7991" s="17" t="s">
        <v>22924</v>
      </c>
      <c r="C7991" s="18" t="s">
        <v>22925</v>
      </c>
      <c r="D7991" s="19"/>
      <c r="E7991" s="20"/>
      <c r="F7991" s="21">
        <v>49.2</v>
      </c>
      <c r="G7991" s="22"/>
      <c r="H7991" s="21">
        <f>F7991*G7991</f>
        <v>0</v>
      </c>
      <c r="I7991" s="23" t="s">
        <v>22926</v>
      </c>
    </row>
    <row r="7992" spans="2:9" outlineLevel="2">
      <c r="B7992" s="17" t="s">
        <v>22927</v>
      </c>
      <c r="C7992" s="18" t="s">
        <v>22928</v>
      </c>
      <c r="D7992" s="19"/>
      <c r="E7992" s="20"/>
      <c r="F7992" s="21">
        <v>54.7</v>
      </c>
      <c r="G7992" s="22"/>
      <c r="H7992" s="21">
        <f>F7992*G7992</f>
        <v>0</v>
      </c>
      <c r="I7992" s="23" t="s">
        <v>22929</v>
      </c>
    </row>
    <row r="7993" spans="2:9" outlineLevel="2">
      <c r="B7993" s="17" t="s">
        <v>22930</v>
      </c>
      <c r="C7993" s="18" t="s">
        <v>22931</v>
      </c>
      <c r="D7993" s="19"/>
      <c r="E7993" s="20"/>
      <c r="F7993" s="21">
        <v>81.2</v>
      </c>
      <c r="G7993" s="22"/>
      <c r="H7993" s="21">
        <f>F7993*G7993</f>
        <v>0</v>
      </c>
      <c r="I7993" s="23" t="s">
        <v>22932</v>
      </c>
    </row>
    <row r="7994" spans="2:9" outlineLevel="2">
      <c r="B7994" s="17" t="s">
        <v>22933</v>
      </c>
      <c r="C7994" s="18" t="s">
        <v>22934</v>
      </c>
      <c r="D7994" s="19"/>
      <c r="E7994" s="20"/>
      <c r="F7994" s="21">
        <v>73</v>
      </c>
      <c r="G7994" s="22"/>
      <c r="H7994" s="21">
        <f>F7994*G7994</f>
        <v>0</v>
      </c>
      <c r="I7994" s="23" t="s">
        <v>22935</v>
      </c>
    </row>
    <row r="7995" spans="2:9" outlineLevel="2">
      <c r="B7995" s="17" t="s">
        <v>22936</v>
      </c>
      <c r="C7995" s="18" t="s">
        <v>22937</v>
      </c>
      <c r="D7995" s="19"/>
      <c r="E7995" s="20"/>
      <c r="F7995" s="21">
        <v>255.7</v>
      </c>
      <c r="G7995" s="22"/>
      <c r="H7995" s="21">
        <f>F7995*G7995</f>
        <v>0</v>
      </c>
      <c r="I7995" s="23" t="s">
        <v>22938</v>
      </c>
    </row>
    <row r="7996" spans="2:9" outlineLevel="2">
      <c r="B7996" s="17" t="s">
        <v>22939</v>
      </c>
      <c r="C7996" s="18" t="s">
        <v>22940</v>
      </c>
      <c r="D7996" s="19"/>
      <c r="E7996" s="20"/>
      <c r="F7996" s="21">
        <v>255.7</v>
      </c>
      <c r="G7996" s="22"/>
      <c r="H7996" s="21">
        <f>F7996*G7996</f>
        <v>0</v>
      </c>
      <c r="I7996" s="23" t="s">
        <v>22941</v>
      </c>
    </row>
    <row r="7997" spans="2:9" outlineLevel="2">
      <c r="B7997" s="17" t="s">
        <v>22942</v>
      </c>
      <c r="C7997" s="18" t="s">
        <v>22943</v>
      </c>
      <c r="D7997" s="19"/>
      <c r="E7997" s="20"/>
      <c r="F7997" s="21">
        <v>119.6</v>
      </c>
      <c r="G7997" s="22"/>
      <c r="H7997" s="21">
        <f>F7997*G7997</f>
        <v>0</v>
      </c>
      <c r="I7997" s="23" t="s">
        <v>22944</v>
      </c>
    </row>
    <row r="7998" spans="2:9" outlineLevel="2">
      <c r="B7998" s="17" t="s">
        <v>22945</v>
      </c>
      <c r="C7998" s="18" t="s">
        <v>22946</v>
      </c>
      <c r="D7998" s="19"/>
      <c r="E7998" s="20"/>
      <c r="F7998" s="21">
        <v>119.6</v>
      </c>
      <c r="G7998" s="22"/>
      <c r="H7998" s="21">
        <f>F7998*G7998</f>
        <v>0</v>
      </c>
      <c r="I7998" s="23" t="s">
        <v>22947</v>
      </c>
    </row>
    <row r="7999" spans="2:9" outlineLevel="2">
      <c r="B7999" s="17" t="s">
        <v>22948</v>
      </c>
      <c r="C7999" s="18" t="s">
        <v>22949</v>
      </c>
      <c r="D7999" s="19"/>
      <c r="E7999" s="20"/>
      <c r="F7999" s="21">
        <v>149.4</v>
      </c>
      <c r="G7999" s="22"/>
      <c r="H7999" s="21">
        <f>F7999*G7999</f>
        <v>0</v>
      </c>
      <c r="I7999" s="23" t="s">
        <v>22950</v>
      </c>
    </row>
    <row r="8000" spans="2:9" outlineLevel="2">
      <c r="B8000" s="17" t="s">
        <v>22951</v>
      </c>
      <c r="C8000" s="18" t="s">
        <v>22952</v>
      </c>
      <c r="D8000" s="19"/>
      <c r="E8000" s="20"/>
      <c r="F8000" s="21">
        <v>149.4</v>
      </c>
      <c r="G8000" s="22"/>
      <c r="H8000" s="21">
        <f>F8000*G8000</f>
        <v>0</v>
      </c>
      <c r="I8000" s="23" t="s">
        <v>22953</v>
      </c>
    </row>
    <row r="8001" spans="2:9" outlineLevel="2">
      <c r="B8001" s="17" t="s">
        <v>22954</v>
      </c>
      <c r="C8001" s="18" t="s">
        <v>22955</v>
      </c>
      <c r="D8001" s="19"/>
      <c r="E8001" s="20"/>
      <c r="F8001" s="21">
        <v>1102.3</v>
      </c>
      <c r="G8001" s="22"/>
      <c r="H8001" s="21">
        <f>F8001*G8001</f>
        <v>0</v>
      </c>
      <c r="I8001" s="23" t="s">
        <v>22956</v>
      </c>
    </row>
    <row r="8002" spans="2:9" outlineLevel="2">
      <c r="B8002" s="17" t="s">
        <v>22957</v>
      </c>
      <c r="C8002" s="18" t="s">
        <v>22958</v>
      </c>
      <c r="D8002" s="19"/>
      <c r="E8002" s="20"/>
      <c r="F8002" s="21">
        <v>194.4</v>
      </c>
      <c r="G8002" s="22"/>
      <c r="H8002" s="21">
        <f>F8002*G8002</f>
        <v>0</v>
      </c>
      <c r="I8002" s="23" t="s">
        <v>22959</v>
      </c>
    </row>
    <row r="8003" spans="2:9" outlineLevel="2">
      <c r="B8003" s="17" t="s">
        <v>22960</v>
      </c>
      <c r="C8003" s="18" t="s">
        <v>22961</v>
      </c>
      <c r="D8003" s="19"/>
      <c r="E8003" s="20"/>
      <c r="F8003" s="21">
        <v>78.7</v>
      </c>
      <c r="G8003" s="22"/>
      <c r="H8003" s="21">
        <f>F8003*G8003</f>
        <v>0</v>
      </c>
      <c r="I8003" s="23" t="s">
        <v>22962</v>
      </c>
    </row>
    <row r="8004" spans="2:9" outlineLevel="2">
      <c r="B8004" s="17" t="s">
        <v>22963</v>
      </c>
      <c r="C8004" s="18" t="s">
        <v>22964</v>
      </c>
      <c r="D8004" s="19"/>
      <c r="E8004" s="20"/>
      <c r="F8004" s="21">
        <v>149.80000000000001</v>
      </c>
      <c r="G8004" s="22"/>
      <c r="H8004" s="21">
        <f>F8004*G8004</f>
        <v>0</v>
      </c>
      <c r="I8004" s="23" t="s">
        <v>22965</v>
      </c>
    </row>
    <row r="8005" spans="2:9" outlineLevel="2">
      <c r="B8005" s="17" t="s">
        <v>22966</v>
      </c>
      <c r="C8005" s="18" t="s">
        <v>22967</v>
      </c>
      <c r="D8005" s="19"/>
      <c r="E8005" s="20"/>
      <c r="F8005" s="21">
        <v>74.3</v>
      </c>
      <c r="G8005" s="22"/>
      <c r="H8005" s="21">
        <f>F8005*G8005</f>
        <v>0</v>
      </c>
      <c r="I8005" s="23" t="s">
        <v>22968</v>
      </c>
    </row>
    <row r="8006" spans="2:9" outlineLevel="2">
      <c r="B8006" s="17" t="s">
        <v>22969</v>
      </c>
      <c r="C8006" s="18" t="s">
        <v>22970</v>
      </c>
      <c r="D8006" s="19"/>
      <c r="E8006" s="20"/>
      <c r="F8006" s="21">
        <v>112.6</v>
      </c>
      <c r="G8006" s="22"/>
      <c r="H8006" s="21">
        <f>F8006*G8006</f>
        <v>0</v>
      </c>
      <c r="I8006" s="23" t="s">
        <v>22971</v>
      </c>
    </row>
    <row r="8007" spans="2:9" outlineLevel="2">
      <c r="B8007" s="17" t="s">
        <v>22972</v>
      </c>
      <c r="C8007" s="18" t="s">
        <v>22973</v>
      </c>
      <c r="D8007" s="19"/>
      <c r="E8007" s="20"/>
      <c r="F8007" s="21">
        <v>149.80000000000001</v>
      </c>
      <c r="G8007" s="22"/>
      <c r="H8007" s="21">
        <f>F8007*G8007</f>
        <v>0</v>
      </c>
      <c r="I8007" s="23" t="s">
        <v>22974</v>
      </c>
    </row>
    <row r="8008" spans="2:9" outlineLevel="2">
      <c r="B8008" s="17" t="s">
        <v>22975</v>
      </c>
      <c r="C8008" s="18" t="s">
        <v>22976</v>
      </c>
      <c r="D8008" s="19"/>
      <c r="E8008" s="20"/>
      <c r="F8008" s="21">
        <v>99</v>
      </c>
      <c r="G8008" s="22"/>
      <c r="H8008" s="21">
        <f>F8008*G8008</f>
        <v>0</v>
      </c>
      <c r="I8008" s="23" t="s">
        <v>22977</v>
      </c>
    </row>
    <row r="8009" spans="2:9" outlineLevel="2">
      <c r="B8009" s="17" t="s">
        <v>22978</v>
      </c>
      <c r="C8009" s="18" t="s">
        <v>22979</v>
      </c>
      <c r="D8009" s="19"/>
      <c r="E8009" s="20"/>
      <c r="F8009" s="21">
        <v>139.4</v>
      </c>
      <c r="G8009" s="22"/>
      <c r="H8009" s="21">
        <f>F8009*G8009</f>
        <v>0</v>
      </c>
      <c r="I8009" s="23" t="s">
        <v>22980</v>
      </c>
    </row>
    <row r="8010" spans="2:9" outlineLevel="2">
      <c r="B8010" s="17" t="s">
        <v>22981</v>
      </c>
      <c r="C8010" s="18" t="s">
        <v>22982</v>
      </c>
      <c r="D8010" s="19"/>
      <c r="E8010" s="20"/>
      <c r="F8010" s="21">
        <v>73.2</v>
      </c>
      <c r="G8010" s="22"/>
      <c r="H8010" s="21">
        <f>F8010*G8010</f>
        <v>0</v>
      </c>
      <c r="I8010" s="23" t="s">
        <v>22983</v>
      </c>
    </row>
    <row r="8011" spans="2:9" outlineLevel="2">
      <c r="B8011" s="17" t="s">
        <v>22984</v>
      </c>
      <c r="C8011" s="18" t="s">
        <v>22985</v>
      </c>
      <c r="D8011" s="19"/>
      <c r="E8011" s="20"/>
      <c r="F8011" s="21">
        <v>105</v>
      </c>
      <c r="G8011" s="22"/>
      <c r="H8011" s="21">
        <f>F8011*G8011</f>
        <v>0</v>
      </c>
      <c r="I8011" s="23" t="s">
        <v>22986</v>
      </c>
    </row>
    <row r="8012" spans="2:9" outlineLevel="2">
      <c r="B8012" s="17" t="s">
        <v>22987</v>
      </c>
      <c r="C8012" s="18" t="s">
        <v>22988</v>
      </c>
      <c r="D8012" s="19"/>
      <c r="E8012" s="20"/>
      <c r="F8012" s="21">
        <v>58.7</v>
      </c>
      <c r="G8012" s="22"/>
      <c r="H8012" s="21">
        <f>F8012*G8012</f>
        <v>0</v>
      </c>
      <c r="I8012" s="23" t="s">
        <v>22989</v>
      </c>
    </row>
    <row r="8013" spans="2:9" outlineLevel="2">
      <c r="B8013" s="17" t="s">
        <v>22990</v>
      </c>
      <c r="C8013" s="18" t="s">
        <v>22991</v>
      </c>
      <c r="D8013" s="19"/>
      <c r="E8013" s="20"/>
      <c r="F8013" s="21">
        <v>52.8</v>
      </c>
      <c r="G8013" s="22"/>
      <c r="H8013" s="21">
        <f>F8013*G8013</f>
        <v>0</v>
      </c>
      <c r="I8013" s="23" t="s">
        <v>22992</v>
      </c>
    </row>
    <row r="8014" spans="2:9" outlineLevel="2">
      <c r="B8014" s="17" t="s">
        <v>22993</v>
      </c>
      <c r="C8014" s="18" t="s">
        <v>22994</v>
      </c>
      <c r="D8014" s="19"/>
      <c r="E8014" s="20"/>
      <c r="F8014" s="21">
        <v>52.8</v>
      </c>
      <c r="G8014" s="22"/>
      <c r="H8014" s="21">
        <f>F8014*G8014</f>
        <v>0</v>
      </c>
      <c r="I8014" s="23" t="s">
        <v>22995</v>
      </c>
    </row>
    <row r="8015" spans="2:9" outlineLevel="2">
      <c r="B8015" s="17" t="s">
        <v>22996</v>
      </c>
      <c r="C8015" s="18" t="s">
        <v>22997</v>
      </c>
      <c r="D8015" s="19"/>
      <c r="E8015" s="20"/>
      <c r="F8015" s="21">
        <v>52.8</v>
      </c>
      <c r="G8015" s="22"/>
      <c r="H8015" s="21">
        <f>F8015*G8015</f>
        <v>0</v>
      </c>
      <c r="I8015" s="23" t="s">
        <v>22998</v>
      </c>
    </row>
    <row r="8016" spans="2:9" outlineLevel="2">
      <c r="B8016" s="17" t="s">
        <v>22999</v>
      </c>
      <c r="C8016" s="18" t="s">
        <v>23000</v>
      </c>
      <c r="D8016" s="19"/>
      <c r="E8016" s="20"/>
      <c r="F8016" s="21">
        <v>80.900000000000006</v>
      </c>
      <c r="G8016" s="22"/>
      <c r="H8016" s="21">
        <f>F8016*G8016</f>
        <v>0</v>
      </c>
      <c r="I8016" s="23" t="s">
        <v>23001</v>
      </c>
    </row>
    <row r="8017" spans="2:9" outlineLevel="2">
      <c r="B8017" s="17" t="s">
        <v>23002</v>
      </c>
      <c r="C8017" s="18" t="s">
        <v>23003</v>
      </c>
      <c r="D8017" s="19"/>
      <c r="E8017" s="20"/>
      <c r="F8017" s="21">
        <v>80.900000000000006</v>
      </c>
      <c r="G8017" s="22"/>
      <c r="H8017" s="21">
        <f>F8017*G8017</f>
        <v>0</v>
      </c>
      <c r="I8017" s="23" t="s">
        <v>23004</v>
      </c>
    </row>
    <row r="8018" spans="2:9" outlineLevel="2">
      <c r="B8018" s="17" t="s">
        <v>23005</v>
      </c>
      <c r="C8018" s="18" t="s">
        <v>23006</v>
      </c>
      <c r="D8018" s="19"/>
      <c r="E8018" s="20"/>
      <c r="F8018" s="21">
        <v>80.900000000000006</v>
      </c>
      <c r="G8018" s="22"/>
      <c r="H8018" s="21">
        <f>F8018*G8018</f>
        <v>0</v>
      </c>
      <c r="I8018" s="23" t="s">
        <v>23007</v>
      </c>
    </row>
    <row r="8019" spans="2:9" outlineLevel="2">
      <c r="B8019" s="17" t="s">
        <v>23008</v>
      </c>
      <c r="C8019" s="18" t="s">
        <v>23009</v>
      </c>
      <c r="D8019" s="19"/>
      <c r="E8019" s="20"/>
      <c r="F8019" s="21">
        <v>80.900000000000006</v>
      </c>
      <c r="G8019" s="22"/>
      <c r="H8019" s="21">
        <f>F8019*G8019</f>
        <v>0</v>
      </c>
      <c r="I8019" s="23" t="s">
        <v>23010</v>
      </c>
    </row>
    <row r="8020" spans="2:9" outlineLevel="2">
      <c r="B8020" s="17" t="s">
        <v>23011</v>
      </c>
      <c r="C8020" s="18" t="s">
        <v>23012</v>
      </c>
      <c r="D8020" s="19"/>
      <c r="E8020" s="20"/>
      <c r="F8020" s="21">
        <v>334.3</v>
      </c>
      <c r="G8020" s="22"/>
      <c r="H8020" s="21">
        <f>F8020*G8020</f>
        <v>0</v>
      </c>
      <c r="I8020" s="23" t="s">
        <v>23013</v>
      </c>
    </row>
    <row r="8021" spans="2:9" outlineLevel="2">
      <c r="B8021" s="17" t="s">
        <v>23014</v>
      </c>
      <c r="C8021" s="18" t="s">
        <v>23015</v>
      </c>
      <c r="D8021" s="19"/>
      <c r="E8021" s="20"/>
      <c r="F8021" s="21">
        <v>334.3</v>
      </c>
      <c r="G8021" s="22"/>
      <c r="H8021" s="21">
        <f>F8021*G8021</f>
        <v>0</v>
      </c>
      <c r="I8021" s="23" t="s">
        <v>23016</v>
      </c>
    </row>
    <row r="8022" spans="2:9" outlineLevel="2">
      <c r="B8022" s="17" t="s">
        <v>23017</v>
      </c>
      <c r="C8022" s="18" t="s">
        <v>23018</v>
      </c>
      <c r="D8022" s="19"/>
      <c r="E8022" s="20"/>
      <c r="F8022" s="21">
        <v>109.2</v>
      </c>
      <c r="G8022" s="22"/>
      <c r="H8022" s="21">
        <f>F8022*G8022</f>
        <v>0</v>
      </c>
      <c r="I8022" s="23" t="s">
        <v>23019</v>
      </c>
    </row>
    <row r="8023" spans="2:9" outlineLevel="2">
      <c r="B8023" s="17" t="s">
        <v>23020</v>
      </c>
      <c r="C8023" s="18" t="s">
        <v>23021</v>
      </c>
      <c r="D8023" s="19"/>
      <c r="E8023" s="20"/>
      <c r="F8023" s="21">
        <v>109.2</v>
      </c>
      <c r="G8023" s="22"/>
      <c r="H8023" s="21">
        <f>F8023*G8023</f>
        <v>0</v>
      </c>
      <c r="I8023" s="23" t="s">
        <v>23022</v>
      </c>
    </row>
    <row r="8024" spans="2:9" outlineLevel="2">
      <c r="B8024" s="17" t="s">
        <v>23023</v>
      </c>
      <c r="C8024" s="18" t="s">
        <v>23024</v>
      </c>
      <c r="D8024" s="19"/>
      <c r="E8024" s="20"/>
      <c r="F8024" s="21">
        <v>109.2</v>
      </c>
      <c r="G8024" s="22"/>
      <c r="H8024" s="21">
        <f>F8024*G8024</f>
        <v>0</v>
      </c>
      <c r="I8024" s="23" t="s">
        <v>23025</v>
      </c>
    </row>
    <row r="8025" spans="2:9" outlineLevel="2">
      <c r="B8025" s="17" t="s">
        <v>23026</v>
      </c>
      <c r="C8025" s="18" t="s">
        <v>23027</v>
      </c>
      <c r="D8025" s="19"/>
      <c r="E8025" s="20"/>
      <c r="F8025" s="21">
        <v>109.2</v>
      </c>
      <c r="G8025" s="22"/>
      <c r="H8025" s="21">
        <f>F8025*G8025</f>
        <v>0</v>
      </c>
      <c r="I8025" s="23" t="s">
        <v>23028</v>
      </c>
    </row>
    <row r="8026" spans="2:9" outlineLevel="2">
      <c r="B8026" s="17" t="s">
        <v>23029</v>
      </c>
      <c r="C8026" s="18" t="s">
        <v>23030</v>
      </c>
      <c r="D8026" s="19"/>
      <c r="E8026" s="20"/>
      <c r="F8026" s="21">
        <v>454.4</v>
      </c>
      <c r="G8026" s="22"/>
      <c r="H8026" s="21">
        <f>F8026*G8026</f>
        <v>0</v>
      </c>
      <c r="I8026" s="23" t="s">
        <v>23031</v>
      </c>
    </row>
    <row r="8027" spans="2:9" outlineLevel="2">
      <c r="B8027" s="17" t="s">
        <v>23032</v>
      </c>
      <c r="C8027" s="18" t="s">
        <v>23033</v>
      </c>
      <c r="D8027" s="19"/>
      <c r="E8027" s="20"/>
      <c r="F8027" s="21">
        <v>505.7</v>
      </c>
      <c r="G8027" s="22"/>
      <c r="H8027" s="21">
        <f>F8027*G8027</f>
        <v>0</v>
      </c>
      <c r="I8027" s="23" t="s">
        <v>23034</v>
      </c>
    </row>
    <row r="8028" spans="2:9" outlineLevel="2">
      <c r="B8028" s="17" t="s">
        <v>23035</v>
      </c>
      <c r="C8028" s="18" t="s">
        <v>23036</v>
      </c>
      <c r="D8028" s="19"/>
      <c r="E8028" s="20"/>
      <c r="F8028" s="21">
        <v>505.7</v>
      </c>
      <c r="G8028" s="22"/>
      <c r="H8028" s="21">
        <f>F8028*G8028</f>
        <v>0</v>
      </c>
      <c r="I8028" s="23" t="s">
        <v>23037</v>
      </c>
    </row>
    <row r="8029" spans="2:9" outlineLevel="2">
      <c r="B8029" s="17" t="s">
        <v>23038</v>
      </c>
      <c r="C8029" s="18" t="s">
        <v>23039</v>
      </c>
      <c r="D8029" s="19"/>
      <c r="E8029" s="20"/>
      <c r="F8029" s="21">
        <v>477.1</v>
      </c>
      <c r="G8029" s="22"/>
      <c r="H8029" s="21">
        <f>F8029*G8029</f>
        <v>0</v>
      </c>
      <c r="I8029" s="23" t="s">
        <v>23040</v>
      </c>
    </row>
    <row r="8030" spans="2:9" outlineLevel="2">
      <c r="B8030" s="17" t="s">
        <v>23041</v>
      </c>
      <c r="C8030" s="18" t="s">
        <v>23042</v>
      </c>
      <c r="D8030" s="19"/>
      <c r="E8030" s="20"/>
      <c r="F8030" s="21">
        <v>165.7</v>
      </c>
      <c r="G8030" s="22"/>
      <c r="H8030" s="21">
        <f>F8030*G8030</f>
        <v>0</v>
      </c>
      <c r="I8030" s="23" t="s">
        <v>23043</v>
      </c>
    </row>
    <row r="8031" spans="2:9" outlineLevel="2">
      <c r="B8031" s="17" t="s">
        <v>23044</v>
      </c>
      <c r="C8031" s="18" t="s">
        <v>23045</v>
      </c>
      <c r="D8031" s="19"/>
      <c r="E8031" s="20"/>
      <c r="F8031" s="21">
        <v>173.9</v>
      </c>
      <c r="G8031" s="22"/>
      <c r="H8031" s="21">
        <f>F8031*G8031</f>
        <v>0</v>
      </c>
      <c r="I8031" s="23" t="s">
        <v>23046</v>
      </c>
    </row>
    <row r="8032" spans="2:9" outlineLevel="2">
      <c r="B8032" s="17" t="s">
        <v>23047</v>
      </c>
      <c r="C8032" s="18" t="s">
        <v>23048</v>
      </c>
      <c r="D8032" s="19"/>
      <c r="E8032" s="20"/>
      <c r="F8032" s="21">
        <v>184.4</v>
      </c>
      <c r="G8032" s="22"/>
      <c r="H8032" s="21">
        <f>F8032*G8032</f>
        <v>0</v>
      </c>
      <c r="I8032" s="23" t="s">
        <v>23049</v>
      </c>
    </row>
    <row r="8033" spans="2:9" outlineLevel="2">
      <c r="B8033" s="17" t="s">
        <v>23050</v>
      </c>
      <c r="C8033" s="18" t="s">
        <v>23051</v>
      </c>
      <c r="D8033" s="19"/>
      <c r="E8033" s="20"/>
      <c r="F8033" s="21">
        <v>165.7</v>
      </c>
      <c r="G8033" s="22"/>
      <c r="H8033" s="21">
        <f>F8033*G8033</f>
        <v>0</v>
      </c>
      <c r="I8033" s="23" t="s">
        <v>23052</v>
      </c>
    </row>
    <row r="8034" spans="2:9" outlineLevel="2">
      <c r="B8034" s="17" t="s">
        <v>23053</v>
      </c>
      <c r="C8034" s="18" t="s">
        <v>23054</v>
      </c>
      <c r="D8034" s="19"/>
      <c r="E8034" s="20"/>
      <c r="F8034" s="21">
        <v>38.9</v>
      </c>
      <c r="G8034" s="22"/>
      <c r="H8034" s="21">
        <f>F8034*G8034</f>
        <v>0</v>
      </c>
      <c r="I8034" s="23" t="s">
        <v>23055</v>
      </c>
    </row>
    <row r="8035" spans="2:9" outlineLevel="2">
      <c r="B8035" s="17" t="s">
        <v>23056</v>
      </c>
      <c r="C8035" s="18" t="s">
        <v>23057</v>
      </c>
      <c r="D8035" s="19"/>
      <c r="E8035" s="20"/>
      <c r="F8035" s="21">
        <v>36.700000000000003</v>
      </c>
      <c r="G8035" s="22"/>
      <c r="H8035" s="21">
        <f>F8035*G8035</f>
        <v>0</v>
      </c>
      <c r="I8035" s="23" t="s">
        <v>23058</v>
      </c>
    </row>
    <row r="8036" spans="2:9" outlineLevel="2">
      <c r="B8036" s="17" t="s">
        <v>23059</v>
      </c>
      <c r="C8036" s="18" t="s">
        <v>23060</v>
      </c>
      <c r="D8036" s="19"/>
      <c r="E8036" s="20"/>
      <c r="F8036" s="21">
        <v>43.6</v>
      </c>
      <c r="G8036" s="22"/>
      <c r="H8036" s="21">
        <f>F8036*G8036</f>
        <v>0</v>
      </c>
      <c r="I8036" s="23" t="s">
        <v>23061</v>
      </c>
    </row>
    <row r="8037" spans="2:9" outlineLevel="2">
      <c r="B8037" s="17" t="s">
        <v>23062</v>
      </c>
      <c r="C8037" s="18" t="s">
        <v>23063</v>
      </c>
      <c r="D8037" s="19"/>
      <c r="E8037" s="20"/>
      <c r="F8037" s="21">
        <v>48.5</v>
      </c>
      <c r="G8037" s="22"/>
      <c r="H8037" s="21">
        <f>F8037*G8037</f>
        <v>0</v>
      </c>
      <c r="I8037" s="23" t="s">
        <v>23064</v>
      </c>
    </row>
    <row r="8038" spans="2:9" outlineLevel="2">
      <c r="B8038" s="17" t="s">
        <v>23065</v>
      </c>
      <c r="C8038" s="18" t="s">
        <v>23066</v>
      </c>
      <c r="D8038" s="19"/>
      <c r="E8038" s="20"/>
      <c r="F8038" s="21">
        <v>76.7</v>
      </c>
      <c r="G8038" s="22"/>
      <c r="H8038" s="21">
        <f>F8038*G8038</f>
        <v>0</v>
      </c>
      <c r="I8038" s="23" t="s">
        <v>23067</v>
      </c>
    </row>
    <row r="8039" spans="2:9" outlineLevel="2">
      <c r="B8039" s="17" t="s">
        <v>23068</v>
      </c>
      <c r="C8039" s="18" t="s">
        <v>23069</v>
      </c>
      <c r="D8039" s="19"/>
      <c r="E8039" s="20"/>
      <c r="F8039" s="21">
        <v>76.7</v>
      </c>
      <c r="G8039" s="22"/>
      <c r="H8039" s="21">
        <f>F8039*G8039</f>
        <v>0</v>
      </c>
      <c r="I8039" s="23" t="s">
        <v>23070</v>
      </c>
    </row>
    <row r="8040" spans="2:9" outlineLevel="2">
      <c r="B8040" s="17" t="s">
        <v>23071</v>
      </c>
      <c r="C8040" s="18" t="s">
        <v>23072</v>
      </c>
      <c r="D8040" s="19"/>
      <c r="E8040" s="20"/>
      <c r="F8040" s="21">
        <v>238.7</v>
      </c>
      <c r="G8040" s="22"/>
      <c r="H8040" s="21">
        <f>F8040*G8040</f>
        <v>0</v>
      </c>
      <c r="I8040" s="23" t="s">
        <v>23073</v>
      </c>
    </row>
    <row r="8041" spans="2:9" outlineLevel="2">
      <c r="B8041" s="17" t="s">
        <v>23074</v>
      </c>
      <c r="C8041" s="18" t="s">
        <v>23075</v>
      </c>
      <c r="D8041" s="19"/>
      <c r="E8041" s="20"/>
      <c r="F8041" s="21">
        <v>265.60000000000002</v>
      </c>
      <c r="G8041" s="22"/>
      <c r="H8041" s="21">
        <f>F8041*G8041</f>
        <v>0</v>
      </c>
      <c r="I8041" s="23" t="s">
        <v>23076</v>
      </c>
    </row>
    <row r="8042" spans="2:9" outlineLevel="2">
      <c r="B8042" s="17" t="s">
        <v>23077</v>
      </c>
      <c r="C8042" s="18" t="s">
        <v>23078</v>
      </c>
      <c r="D8042" s="19"/>
      <c r="E8042" s="20"/>
      <c r="F8042" s="21">
        <v>125.1</v>
      </c>
      <c r="G8042" s="22"/>
      <c r="H8042" s="21">
        <f>F8042*G8042</f>
        <v>0</v>
      </c>
      <c r="I8042" s="23" t="s">
        <v>23079</v>
      </c>
    </row>
    <row r="8043" spans="2:9" outlineLevel="2">
      <c r="B8043" s="17" t="s">
        <v>23080</v>
      </c>
      <c r="C8043" s="18" t="s">
        <v>23081</v>
      </c>
      <c r="D8043" s="19"/>
      <c r="E8043" s="20"/>
      <c r="F8043" s="21">
        <v>125.1</v>
      </c>
      <c r="G8043" s="22"/>
      <c r="H8043" s="21">
        <f>F8043*G8043</f>
        <v>0</v>
      </c>
      <c r="I8043" s="23" t="s">
        <v>23082</v>
      </c>
    </row>
    <row r="8044" spans="2:9" outlineLevel="2">
      <c r="B8044" s="17" t="s">
        <v>23083</v>
      </c>
      <c r="C8044" s="18" t="s">
        <v>23084</v>
      </c>
      <c r="D8044" s="19"/>
      <c r="E8044" s="20"/>
      <c r="F8044" s="21">
        <v>193.6</v>
      </c>
      <c r="G8044" s="22"/>
      <c r="H8044" s="21">
        <f>F8044*G8044</f>
        <v>0</v>
      </c>
      <c r="I8044" s="23" t="s">
        <v>23085</v>
      </c>
    </row>
    <row r="8045" spans="2:9" outlineLevel="2">
      <c r="B8045" s="17" t="s">
        <v>23086</v>
      </c>
      <c r="C8045" s="18" t="s">
        <v>23087</v>
      </c>
      <c r="D8045" s="19"/>
      <c r="E8045" s="20"/>
      <c r="F8045" s="21">
        <v>193.6</v>
      </c>
      <c r="G8045" s="22"/>
      <c r="H8045" s="21">
        <f>F8045*G8045</f>
        <v>0</v>
      </c>
      <c r="I8045" s="23" t="s">
        <v>23088</v>
      </c>
    </row>
    <row r="8046" spans="2:9" outlineLevel="2">
      <c r="B8046" s="17" t="s">
        <v>23089</v>
      </c>
      <c r="C8046" s="18" t="s">
        <v>23090</v>
      </c>
      <c r="D8046" s="19"/>
      <c r="E8046" s="20"/>
      <c r="F8046" s="21">
        <v>33.6</v>
      </c>
      <c r="G8046" s="22"/>
      <c r="H8046" s="21">
        <f>F8046*G8046</f>
        <v>0</v>
      </c>
      <c r="I8046" s="23" t="s">
        <v>23091</v>
      </c>
    </row>
    <row r="8047" spans="2:9" ht="24.75" outlineLevel="2">
      <c r="B8047" s="17" t="s">
        <v>23092</v>
      </c>
      <c r="C8047" s="18" t="s">
        <v>23093</v>
      </c>
      <c r="D8047" s="19"/>
      <c r="E8047" s="20"/>
      <c r="F8047" s="21">
        <v>33.6</v>
      </c>
      <c r="G8047" s="22"/>
      <c r="H8047" s="21">
        <f>F8047*G8047</f>
        <v>0</v>
      </c>
      <c r="I8047" s="23" t="s">
        <v>23094</v>
      </c>
    </row>
    <row r="8048" spans="2:9" outlineLevel="2">
      <c r="B8048" s="17" t="s">
        <v>23095</v>
      </c>
      <c r="C8048" s="18" t="s">
        <v>23096</v>
      </c>
      <c r="D8048" s="19"/>
      <c r="E8048" s="20"/>
      <c r="F8048" s="21">
        <v>33.6</v>
      </c>
      <c r="G8048" s="22"/>
      <c r="H8048" s="21">
        <f>F8048*G8048</f>
        <v>0</v>
      </c>
      <c r="I8048" s="23" t="s">
        <v>23097</v>
      </c>
    </row>
    <row r="8049" spans="2:9" outlineLevel="2">
      <c r="B8049" s="17" t="s">
        <v>23098</v>
      </c>
      <c r="C8049" s="18" t="s">
        <v>23099</v>
      </c>
      <c r="D8049" s="19"/>
      <c r="E8049" s="20"/>
      <c r="F8049" s="21">
        <v>50.7</v>
      </c>
      <c r="G8049" s="22"/>
      <c r="H8049" s="21">
        <f>F8049*G8049</f>
        <v>0</v>
      </c>
      <c r="I8049" s="23" t="s">
        <v>23100</v>
      </c>
    </row>
    <row r="8050" spans="2:9" ht="24.75" outlineLevel="2">
      <c r="B8050" s="17" t="s">
        <v>23101</v>
      </c>
      <c r="C8050" s="18" t="s">
        <v>23102</v>
      </c>
      <c r="D8050" s="19"/>
      <c r="E8050" s="20"/>
      <c r="F8050" s="21">
        <v>45.5</v>
      </c>
      <c r="G8050" s="22"/>
      <c r="H8050" s="21">
        <f>F8050*G8050</f>
        <v>0</v>
      </c>
      <c r="I8050" s="23" t="s">
        <v>23103</v>
      </c>
    </row>
    <row r="8051" spans="2:9" ht="24.75" outlineLevel="2">
      <c r="B8051" s="17" t="s">
        <v>23104</v>
      </c>
      <c r="C8051" s="18" t="s">
        <v>23105</v>
      </c>
      <c r="D8051" s="19"/>
      <c r="E8051" s="20"/>
      <c r="F8051" s="21">
        <v>45.5</v>
      </c>
      <c r="G8051" s="22"/>
      <c r="H8051" s="21">
        <f>F8051*G8051</f>
        <v>0</v>
      </c>
      <c r="I8051" s="23" t="s">
        <v>23106</v>
      </c>
    </row>
    <row r="8052" spans="2:9" outlineLevel="2">
      <c r="B8052" s="17" t="s">
        <v>23107</v>
      </c>
      <c r="C8052" s="18" t="s">
        <v>23108</v>
      </c>
      <c r="D8052" s="19"/>
      <c r="E8052" s="20"/>
      <c r="F8052" s="21">
        <v>47.8</v>
      </c>
      <c r="G8052" s="22"/>
      <c r="H8052" s="21">
        <f>F8052*G8052</f>
        <v>0</v>
      </c>
      <c r="I8052" s="23" t="s">
        <v>23109</v>
      </c>
    </row>
    <row r="8053" spans="2:9" outlineLevel="2">
      <c r="B8053" s="17" t="s">
        <v>23110</v>
      </c>
      <c r="C8053" s="18" t="s">
        <v>23111</v>
      </c>
      <c r="D8053" s="19"/>
      <c r="E8053" s="20"/>
      <c r="F8053" s="21">
        <v>77.099999999999994</v>
      </c>
      <c r="G8053" s="22"/>
      <c r="H8053" s="21">
        <f>F8053*G8053</f>
        <v>0</v>
      </c>
      <c r="I8053" s="23" t="s">
        <v>23112</v>
      </c>
    </row>
    <row r="8054" spans="2:9" ht="24.75" outlineLevel="2">
      <c r="B8054" s="17" t="s">
        <v>23113</v>
      </c>
      <c r="C8054" s="18" t="s">
        <v>23114</v>
      </c>
      <c r="D8054" s="19"/>
      <c r="E8054" s="20"/>
      <c r="F8054" s="21">
        <v>77.099999999999994</v>
      </c>
      <c r="G8054" s="22"/>
      <c r="H8054" s="21">
        <f>F8054*G8054</f>
        <v>0</v>
      </c>
      <c r="I8054" s="23" t="s">
        <v>23115</v>
      </c>
    </row>
    <row r="8055" spans="2:9" ht="24.75" outlineLevel="2">
      <c r="B8055" s="17" t="s">
        <v>23116</v>
      </c>
      <c r="C8055" s="18" t="s">
        <v>23117</v>
      </c>
      <c r="D8055" s="19"/>
      <c r="E8055" s="20"/>
      <c r="F8055" s="21">
        <v>69.3</v>
      </c>
      <c r="G8055" s="22"/>
      <c r="H8055" s="21">
        <f>F8055*G8055</f>
        <v>0</v>
      </c>
      <c r="I8055" s="23" t="s">
        <v>23118</v>
      </c>
    </row>
    <row r="8056" spans="2:9" outlineLevel="2">
      <c r="B8056" s="17" t="s">
        <v>23119</v>
      </c>
      <c r="C8056" s="18" t="s">
        <v>23120</v>
      </c>
      <c r="D8056" s="19"/>
      <c r="E8056" s="20"/>
      <c r="F8056" s="21">
        <v>77.099999999999994</v>
      </c>
      <c r="G8056" s="22"/>
      <c r="H8056" s="21">
        <f>F8056*G8056</f>
        <v>0</v>
      </c>
      <c r="I8056" s="23" t="s">
        <v>23121</v>
      </c>
    </row>
    <row r="8057" spans="2:9" outlineLevel="2">
      <c r="B8057" s="17" t="s">
        <v>23122</v>
      </c>
      <c r="C8057" s="18" t="s">
        <v>23123</v>
      </c>
      <c r="D8057" s="19"/>
      <c r="E8057" s="20"/>
      <c r="F8057" s="21">
        <v>116.5</v>
      </c>
      <c r="G8057" s="22"/>
      <c r="H8057" s="21">
        <f>F8057*G8057</f>
        <v>0</v>
      </c>
      <c r="I8057" s="23" t="s">
        <v>23124</v>
      </c>
    </row>
    <row r="8058" spans="2:9" ht="24.75" outlineLevel="2">
      <c r="B8058" s="17" t="s">
        <v>23125</v>
      </c>
      <c r="C8058" s="18" t="s">
        <v>23126</v>
      </c>
      <c r="D8058" s="19"/>
      <c r="E8058" s="20"/>
      <c r="F8058" s="21">
        <v>109.9</v>
      </c>
      <c r="G8058" s="22"/>
      <c r="H8058" s="21">
        <f>F8058*G8058</f>
        <v>0</v>
      </c>
      <c r="I8058" s="23" t="s">
        <v>23127</v>
      </c>
    </row>
    <row r="8059" spans="2:9" ht="24.75" outlineLevel="2">
      <c r="B8059" s="17" t="s">
        <v>23128</v>
      </c>
      <c r="C8059" s="18" t="s">
        <v>23129</v>
      </c>
      <c r="D8059" s="19"/>
      <c r="E8059" s="20"/>
      <c r="F8059" s="21">
        <v>104.7</v>
      </c>
      <c r="G8059" s="22"/>
      <c r="H8059" s="21">
        <f>F8059*G8059</f>
        <v>0</v>
      </c>
      <c r="I8059" s="23" t="s">
        <v>23130</v>
      </c>
    </row>
    <row r="8060" spans="2:9" outlineLevel="2">
      <c r="B8060" s="17" t="s">
        <v>23131</v>
      </c>
      <c r="C8060" s="18" t="s">
        <v>23132</v>
      </c>
      <c r="D8060" s="19"/>
      <c r="E8060" s="20"/>
      <c r="F8060" s="21">
        <v>116.5</v>
      </c>
      <c r="G8060" s="22"/>
      <c r="H8060" s="21">
        <f>F8060*G8060</f>
        <v>0</v>
      </c>
      <c r="I8060" s="23" t="s">
        <v>23133</v>
      </c>
    </row>
    <row r="8061" spans="2:9" outlineLevel="2">
      <c r="B8061" s="17" t="s">
        <v>23134</v>
      </c>
      <c r="C8061" s="18" t="s">
        <v>23135</v>
      </c>
      <c r="D8061" s="19"/>
      <c r="E8061" s="20"/>
      <c r="F8061" s="21">
        <v>193.4</v>
      </c>
      <c r="G8061" s="22"/>
      <c r="H8061" s="21">
        <f>F8061*G8061</f>
        <v>0</v>
      </c>
      <c r="I8061" s="23" t="s">
        <v>23136</v>
      </c>
    </row>
    <row r="8062" spans="2:9" outlineLevel="2">
      <c r="B8062" s="17" t="s">
        <v>23137</v>
      </c>
      <c r="C8062" s="18" t="s">
        <v>23138</v>
      </c>
      <c r="D8062" s="19"/>
      <c r="E8062" s="20"/>
      <c r="F8062" s="21">
        <v>193.4</v>
      </c>
      <c r="G8062" s="22"/>
      <c r="H8062" s="21">
        <f>F8062*G8062</f>
        <v>0</v>
      </c>
      <c r="I8062" s="23" t="s">
        <v>23139</v>
      </c>
    </row>
    <row r="8063" spans="2:9" ht="24.75" outlineLevel="2">
      <c r="B8063" s="17" t="s">
        <v>23140</v>
      </c>
      <c r="C8063" s="18" t="s">
        <v>23141</v>
      </c>
      <c r="D8063" s="19"/>
      <c r="E8063" s="20"/>
      <c r="F8063" s="21">
        <v>182.4</v>
      </c>
      <c r="G8063" s="22"/>
      <c r="H8063" s="21">
        <f>F8063*G8063</f>
        <v>0</v>
      </c>
      <c r="I8063" s="23" t="s">
        <v>23142</v>
      </c>
    </row>
    <row r="8064" spans="2:9" outlineLevel="2">
      <c r="B8064" s="17" t="s">
        <v>23143</v>
      </c>
      <c r="C8064" s="18" t="s">
        <v>23144</v>
      </c>
      <c r="D8064" s="19"/>
      <c r="E8064" s="20"/>
      <c r="F8064" s="21">
        <v>193.4</v>
      </c>
      <c r="G8064" s="22"/>
      <c r="H8064" s="21">
        <f>F8064*G8064</f>
        <v>0</v>
      </c>
      <c r="I8064" s="23" t="s">
        <v>23145</v>
      </c>
    </row>
    <row r="8065" spans="2:9" outlineLevel="2">
      <c r="B8065" s="17" t="s">
        <v>23146</v>
      </c>
      <c r="C8065" s="18" t="s">
        <v>23147</v>
      </c>
      <c r="D8065" s="19"/>
      <c r="E8065" s="20"/>
      <c r="F8065" s="21">
        <v>249.6</v>
      </c>
      <c r="G8065" s="22"/>
      <c r="H8065" s="21">
        <f>F8065*G8065</f>
        <v>0</v>
      </c>
      <c r="I8065" s="23" t="s">
        <v>23148</v>
      </c>
    </row>
    <row r="8066" spans="2:9" ht="24.75" outlineLevel="2">
      <c r="B8066" s="17" t="s">
        <v>23149</v>
      </c>
      <c r="C8066" s="18" t="s">
        <v>23150</v>
      </c>
      <c r="D8066" s="19"/>
      <c r="E8066" s="20"/>
      <c r="F8066" s="21">
        <v>249.6</v>
      </c>
      <c r="G8066" s="22"/>
      <c r="H8066" s="21">
        <f>F8066*G8066</f>
        <v>0</v>
      </c>
      <c r="I8066" s="23" t="s">
        <v>23151</v>
      </c>
    </row>
    <row r="8067" spans="2:9" ht="24.75" outlineLevel="2">
      <c r="B8067" s="17" t="s">
        <v>23152</v>
      </c>
      <c r="C8067" s="18" t="s">
        <v>23153</v>
      </c>
      <c r="D8067" s="19"/>
      <c r="E8067" s="20"/>
      <c r="F8067" s="21">
        <v>249.6</v>
      </c>
      <c r="G8067" s="22"/>
      <c r="H8067" s="21">
        <f>F8067*G8067</f>
        <v>0</v>
      </c>
      <c r="I8067" s="23" t="s">
        <v>23154</v>
      </c>
    </row>
    <row r="8068" spans="2:9" outlineLevel="2">
      <c r="B8068" s="17" t="s">
        <v>23155</v>
      </c>
      <c r="C8068" s="18" t="s">
        <v>23156</v>
      </c>
      <c r="D8068" s="19"/>
      <c r="E8068" s="20"/>
      <c r="F8068" s="21">
        <v>249.6</v>
      </c>
      <c r="G8068" s="22"/>
      <c r="H8068" s="21">
        <f>F8068*G8068</f>
        <v>0</v>
      </c>
      <c r="I8068" s="23" t="s">
        <v>23157</v>
      </c>
    </row>
    <row r="8069" spans="2:9" ht="24.75" outlineLevel="2">
      <c r="B8069" s="17" t="s">
        <v>23158</v>
      </c>
      <c r="C8069" s="18" t="s">
        <v>23159</v>
      </c>
      <c r="D8069" s="19"/>
      <c r="E8069" s="20"/>
      <c r="F8069" s="21">
        <v>40.5</v>
      </c>
      <c r="G8069" s="22"/>
      <c r="H8069" s="21">
        <f>F8069*G8069</f>
        <v>0</v>
      </c>
      <c r="I8069" s="23" t="s">
        <v>23160</v>
      </c>
    </row>
    <row r="8070" spans="2:9" ht="24.75" outlineLevel="2">
      <c r="B8070" s="17" t="s">
        <v>23161</v>
      </c>
      <c r="C8070" s="18" t="s">
        <v>23162</v>
      </c>
      <c r="D8070" s="19"/>
      <c r="E8070" s="20"/>
      <c r="F8070" s="21">
        <v>40.5</v>
      </c>
      <c r="G8070" s="22"/>
      <c r="H8070" s="21">
        <f>F8070*G8070</f>
        <v>0</v>
      </c>
      <c r="I8070" s="23" t="s">
        <v>23163</v>
      </c>
    </row>
    <row r="8071" spans="2:9" outlineLevel="2">
      <c r="B8071" s="17" t="s">
        <v>23164</v>
      </c>
      <c r="C8071" s="18" t="s">
        <v>23165</v>
      </c>
      <c r="D8071" s="19"/>
      <c r="E8071" s="20"/>
      <c r="F8071" s="21">
        <v>69.099999999999994</v>
      </c>
      <c r="G8071" s="22"/>
      <c r="H8071" s="21">
        <f>F8071*G8071</f>
        <v>0</v>
      </c>
      <c r="I8071" s="23" t="s">
        <v>23166</v>
      </c>
    </row>
    <row r="8072" spans="2:9" ht="24.75" outlineLevel="2">
      <c r="B8072" s="17" t="s">
        <v>23167</v>
      </c>
      <c r="C8072" s="18" t="s">
        <v>23168</v>
      </c>
      <c r="D8072" s="19"/>
      <c r="E8072" s="20"/>
      <c r="F8072" s="21">
        <v>62.1</v>
      </c>
      <c r="G8072" s="22"/>
      <c r="H8072" s="21">
        <f>F8072*G8072</f>
        <v>0</v>
      </c>
      <c r="I8072" s="23" t="s">
        <v>23169</v>
      </c>
    </row>
    <row r="8073" spans="2:9" outlineLevel="2">
      <c r="B8073" s="17" t="s">
        <v>23170</v>
      </c>
      <c r="C8073" s="18" t="s">
        <v>23171</v>
      </c>
      <c r="D8073" s="19"/>
      <c r="E8073" s="20"/>
      <c r="F8073" s="21">
        <v>94.1</v>
      </c>
      <c r="G8073" s="22"/>
      <c r="H8073" s="21">
        <f>F8073*G8073</f>
        <v>0</v>
      </c>
      <c r="I8073" s="23" t="s">
        <v>23172</v>
      </c>
    </row>
    <row r="8074" spans="2:9" outlineLevel="2">
      <c r="B8074" s="17" t="s">
        <v>23173</v>
      </c>
      <c r="C8074" s="18" t="s">
        <v>23174</v>
      </c>
      <c r="D8074" s="19"/>
      <c r="E8074" s="20"/>
      <c r="F8074" s="21">
        <v>99.8</v>
      </c>
      <c r="G8074" s="22"/>
      <c r="H8074" s="21">
        <f>F8074*G8074</f>
        <v>0</v>
      </c>
      <c r="I8074" s="23" t="s">
        <v>23175</v>
      </c>
    </row>
    <row r="8075" spans="2:9" outlineLevel="2">
      <c r="B8075" s="17" t="s">
        <v>23176</v>
      </c>
      <c r="C8075" s="18" t="s">
        <v>23177</v>
      </c>
      <c r="D8075" s="19"/>
      <c r="E8075" s="20"/>
      <c r="F8075" s="21">
        <v>148.4</v>
      </c>
      <c r="G8075" s="22"/>
      <c r="H8075" s="21">
        <f>F8075*G8075</f>
        <v>0</v>
      </c>
      <c r="I8075" s="23" t="s">
        <v>23178</v>
      </c>
    </row>
    <row r="8076" spans="2:9" ht="24.75" outlineLevel="2">
      <c r="B8076" s="17" t="s">
        <v>23179</v>
      </c>
      <c r="C8076" s="18" t="s">
        <v>23180</v>
      </c>
      <c r="D8076" s="19"/>
      <c r="E8076" s="20"/>
      <c r="F8076" s="21">
        <v>148.4</v>
      </c>
      <c r="G8076" s="22"/>
      <c r="H8076" s="21">
        <f>F8076*G8076</f>
        <v>0</v>
      </c>
      <c r="I8076" s="23" t="s">
        <v>23181</v>
      </c>
    </row>
    <row r="8077" spans="2:9" outlineLevel="2">
      <c r="B8077" s="17" t="s">
        <v>23182</v>
      </c>
      <c r="C8077" s="18" t="s">
        <v>23183</v>
      </c>
      <c r="D8077" s="19"/>
      <c r="E8077" s="20"/>
      <c r="F8077" s="21">
        <v>211.8</v>
      </c>
      <c r="G8077" s="22"/>
      <c r="H8077" s="21">
        <f>F8077*G8077</f>
        <v>0</v>
      </c>
      <c r="I8077" s="23" t="s">
        <v>23184</v>
      </c>
    </row>
    <row r="8078" spans="2:9" outlineLevel="2">
      <c r="B8078" s="17" t="s">
        <v>23185</v>
      </c>
      <c r="C8078" s="18" t="s">
        <v>23186</v>
      </c>
      <c r="D8078" s="19"/>
      <c r="E8078" s="20"/>
      <c r="F8078" s="21">
        <v>235.7</v>
      </c>
      <c r="G8078" s="22"/>
      <c r="H8078" s="21">
        <f>F8078*G8078</f>
        <v>0</v>
      </c>
      <c r="I8078" s="23" t="s">
        <v>23187</v>
      </c>
    </row>
    <row r="8079" spans="2:9" outlineLevel="1">
      <c r="B8079" s="11" t="s">
        <v>23188</v>
      </c>
      <c r="C8079" s="12"/>
      <c r="D8079" s="12"/>
      <c r="E8079" s="12"/>
      <c r="F8079" s="12"/>
      <c r="G8079" s="12"/>
      <c r="H8079" s="12"/>
      <c r="I8079" s="13"/>
    </row>
    <row r="8080" spans="2:9" outlineLevel="2">
      <c r="B8080" s="17" t="s">
        <v>23189</v>
      </c>
      <c r="C8080" s="18" t="s">
        <v>23190</v>
      </c>
      <c r="D8080" s="19"/>
      <c r="E8080" s="20"/>
      <c r="F8080" s="21">
        <v>105.2</v>
      </c>
      <c r="G8080" s="22"/>
      <c r="H8080" s="21">
        <f>F8080*G8080</f>
        <v>0</v>
      </c>
      <c r="I8080" s="23" t="s">
        <v>23191</v>
      </c>
    </row>
    <row r="8081" spans="2:9" outlineLevel="2">
      <c r="B8081" s="17" t="s">
        <v>23192</v>
      </c>
      <c r="C8081" s="18" t="s">
        <v>23193</v>
      </c>
      <c r="D8081" s="19"/>
      <c r="E8081" s="20"/>
      <c r="F8081" s="21">
        <v>149</v>
      </c>
      <c r="G8081" s="22"/>
      <c r="H8081" s="21">
        <f>F8081*G8081</f>
        <v>0</v>
      </c>
      <c r="I8081" s="23" t="s">
        <v>23194</v>
      </c>
    </row>
    <row r="8082" spans="2:9" outlineLevel="2">
      <c r="B8082" s="17" t="s">
        <v>23195</v>
      </c>
      <c r="C8082" s="18" t="s">
        <v>23196</v>
      </c>
      <c r="D8082" s="19"/>
      <c r="E8082" s="20"/>
      <c r="F8082" s="21">
        <v>298.39999999999998</v>
      </c>
      <c r="G8082" s="22"/>
      <c r="H8082" s="21">
        <f>F8082*G8082</f>
        <v>0</v>
      </c>
      <c r="I8082" s="23" t="s">
        <v>23197</v>
      </c>
    </row>
    <row r="8083" spans="2:9" outlineLevel="2">
      <c r="B8083" s="17" t="s">
        <v>23198</v>
      </c>
      <c r="C8083" s="18" t="s">
        <v>23199</v>
      </c>
      <c r="D8083" s="19"/>
      <c r="E8083" s="20"/>
      <c r="F8083" s="21">
        <v>166.5</v>
      </c>
      <c r="G8083" s="22"/>
      <c r="H8083" s="21">
        <f>F8083*G8083</f>
        <v>0</v>
      </c>
      <c r="I8083" s="23" t="s">
        <v>23200</v>
      </c>
    </row>
    <row r="8084" spans="2:9" outlineLevel="2">
      <c r="B8084" s="17" t="s">
        <v>23201</v>
      </c>
      <c r="C8084" s="18" t="s">
        <v>23202</v>
      </c>
      <c r="D8084" s="19"/>
      <c r="E8084" s="20"/>
      <c r="F8084" s="21">
        <v>207.3</v>
      </c>
      <c r="G8084" s="22"/>
      <c r="H8084" s="21">
        <f>F8084*G8084</f>
        <v>0</v>
      </c>
      <c r="I8084" s="23" t="s">
        <v>23203</v>
      </c>
    </row>
    <row r="8085" spans="2:9" outlineLevel="2">
      <c r="B8085" s="17" t="s">
        <v>23204</v>
      </c>
      <c r="C8085" s="18" t="s">
        <v>23205</v>
      </c>
      <c r="D8085" s="19"/>
      <c r="E8085" s="20"/>
      <c r="F8085" s="21">
        <v>199.6</v>
      </c>
      <c r="G8085" s="22"/>
      <c r="H8085" s="21">
        <f>F8085*G8085</f>
        <v>0</v>
      </c>
      <c r="I8085" s="23" t="s">
        <v>23206</v>
      </c>
    </row>
    <row r="8086" spans="2:9" outlineLevel="2">
      <c r="B8086" s="17" t="s">
        <v>23207</v>
      </c>
      <c r="C8086" s="18" t="s">
        <v>23208</v>
      </c>
      <c r="D8086" s="19"/>
      <c r="E8086" s="20"/>
      <c r="F8086" s="21">
        <v>190.1</v>
      </c>
      <c r="G8086" s="22"/>
      <c r="H8086" s="21">
        <f>F8086*G8086</f>
        <v>0</v>
      </c>
      <c r="I8086" s="23" t="s">
        <v>23209</v>
      </c>
    </row>
    <row r="8087" spans="2:9" outlineLevel="2">
      <c r="B8087" s="17" t="s">
        <v>23210</v>
      </c>
      <c r="C8087" s="18" t="s">
        <v>23211</v>
      </c>
      <c r="D8087" s="19"/>
      <c r="E8087" s="20"/>
      <c r="F8087" s="21">
        <v>292.10000000000002</v>
      </c>
      <c r="G8087" s="22"/>
      <c r="H8087" s="21">
        <f>F8087*G8087</f>
        <v>0</v>
      </c>
      <c r="I8087" s="23" t="s">
        <v>23212</v>
      </c>
    </row>
    <row r="8088" spans="2:9" outlineLevel="2">
      <c r="B8088" s="17" t="s">
        <v>23213</v>
      </c>
      <c r="C8088" s="18" t="s">
        <v>23214</v>
      </c>
      <c r="D8088" s="19"/>
      <c r="E8088" s="20"/>
      <c r="F8088" s="21">
        <v>292.10000000000002</v>
      </c>
      <c r="G8088" s="22"/>
      <c r="H8088" s="21">
        <f>F8088*G8088</f>
        <v>0</v>
      </c>
      <c r="I8088" s="23" t="s">
        <v>23215</v>
      </c>
    </row>
    <row r="8089" spans="2:9" outlineLevel="2">
      <c r="B8089" s="17" t="s">
        <v>23216</v>
      </c>
      <c r="C8089" s="18" t="s">
        <v>23217</v>
      </c>
      <c r="D8089" s="19"/>
      <c r="E8089" s="20"/>
      <c r="F8089" s="21">
        <v>496.4</v>
      </c>
      <c r="G8089" s="22"/>
      <c r="H8089" s="21">
        <f>F8089*G8089</f>
        <v>0</v>
      </c>
      <c r="I8089" s="23" t="s">
        <v>23218</v>
      </c>
    </row>
    <row r="8090" spans="2:9" outlineLevel="2">
      <c r="B8090" s="17" t="s">
        <v>23219</v>
      </c>
      <c r="C8090" s="18" t="s">
        <v>23220</v>
      </c>
      <c r="D8090" s="19"/>
      <c r="E8090" s="20"/>
      <c r="F8090" s="21">
        <v>608.4</v>
      </c>
      <c r="G8090" s="22"/>
      <c r="H8090" s="21">
        <f>F8090*G8090</f>
        <v>0</v>
      </c>
      <c r="I8090" s="23" t="s">
        <v>23221</v>
      </c>
    </row>
    <row r="8091" spans="2:9" outlineLevel="2">
      <c r="B8091" s="17" t="s">
        <v>23222</v>
      </c>
      <c r="C8091" s="18" t="s">
        <v>23223</v>
      </c>
      <c r="D8091" s="19"/>
      <c r="E8091" s="20"/>
      <c r="F8091" s="21">
        <v>732.8</v>
      </c>
      <c r="G8091" s="22"/>
      <c r="H8091" s="21">
        <f>F8091*G8091</f>
        <v>0</v>
      </c>
      <c r="I8091" s="23" t="s">
        <v>23224</v>
      </c>
    </row>
    <row r="8092" spans="2:9" outlineLevel="2">
      <c r="B8092" s="17" t="s">
        <v>23225</v>
      </c>
      <c r="C8092" s="18" t="s">
        <v>23226</v>
      </c>
      <c r="D8092" s="19"/>
      <c r="E8092" s="20"/>
      <c r="F8092" s="21">
        <v>400.5</v>
      </c>
      <c r="G8092" s="22"/>
      <c r="H8092" s="21">
        <f>F8092*G8092</f>
        <v>0</v>
      </c>
      <c r="I8092" s="23" t="s">
        <v>23227</v>
      </c>
    </row>
    <row r="8093" spans="2:9" outlineLevel="2">
      <c r="B8093" s="17" t="s">
        <v>23228</v>
      </c>
      <c r="C8093" s="18" t="s">
        <v>23229</v>
      </c>
      <c r="D8093" s="19"/>
      <c r="E8093" s="20"/>
      <c r="F8093" s="21">
        <v>496.4</v>
      </c>
      <c r="G8093" s="22"/>
      <c r="H8093" s="21">
        <f>F8093*G8093</f>
        <v>0</v>
      </c>
      <c r="I8093" s="23" t="s">
        <v>23230</v>
      </c>
    </row>
    <row r="8094" spans="2:9" outlineLevel="2">
      <c r="B8094" s="17" t="s">
        <v>23231</v>
      </c>
      <c r="C8094" s="18" t="s">
        <v>23232</v>
      </c>
      <c r="D8094" s="19"/>
      <c r="E8094" s="20"/>
      <c r="F8094" s="21">
        <v>495.5</v>
      </c>
      <c r="G8094" s="22"/>
      <c r="H8094" s="21">
        <f>F8094*G8094</f>
        <v>0</v>
      </c>
      <c r="I8094" s="23" t="s">
        <v>23233</v>
      </c>
    </row>
    <row r="8095" spans="2:9" outlineLevel="2">
      <c r="B8095" s="17" t="s">
        <v>23234</v>
      </c>
      <c r="C8095" s="18" t="s">
        <v>23235</v>
      </c>
      <c r="D8095" s="19"/>
      <c r="E8095" s="20"/>
      <c r="F8095" s="21">
        <v>634.6</v>
      </c>
      <c r="G8095" s="22"/>
      <c r="H8095" s="21">
        <f>F8095*G8095</f>
        <v>0</v>
      </c>
      <c r="I8095" s="23" t="s">
        <v>23236</v>
      </c>
    </row>
    <row r="8096" spans="2:9" outlineLevel="2">
      <c r="B8096" s="17" t="s">
        <v>23237</v>
      </c>
      <c r="C8096" s="18" t="s">
        <v>23238</v>
      </c>
      <c r="D8096" s="19"/>
      <c r="E8096" s="20"/>
      <c r="F8096" s="21">
        <v>578.1</v>
      </c>
      <c r="G8096" s="22"/>
      <c r="H8096" s="21">
        <f>F8096*G8096</f>
        <v>0</v>
      </c>
      <c r="I8096" s="23" t="s">
        <v>23239</v>
      </c>
    </row>
    <row r="8097" spans="2:9" outlineLevel="2">
      <c r="B8097" s="17" t="s">
        <v>23240</v>
      </c>
      <c r="C8097" s="18" t="s">
        <v>23241</v>
      </c>
      <c r="D8097" s="19"/>
      <c r="E8097" s="20"/>
      <c r="F8097" s="21">
        <v>636.9</v>
      </c>
      <c r="G8097" s="22"/>
      <c r="H8097" s="21">
        <f>F8097*G8097</f>
        <v>0</v>
      </c>
      <c r="I8097" s="23" t="s">
        <v>23242</v>
      </c>
    </row>
    <row r="8098" spans="2:9" outlineLevel="2">
      <c r="B8098" s="17" t="s">
        <v>23243</v>
      </c>
      <c r="C8098" s="18" t="s">
        <v>23244</v>
      </c>
      <c r="D8098" s="19"/>
      <c r="E8098" s="20"/>
      <c r="F8098" s="21">
        <v>752.3</v>
      </c>
      <c r="G8098" s="22"/>
      <c r="H8098" s="21">
        <f>F8098*G8098</f>
        <v>0</v>
      </c>
      <c r="I8098" s="23" t="s">
        <v>23245</v>
      </c>
    </row>
    <row r="8099" spans="2:9" outlineLevel="2">
      <c r="B8099" s="17" t="s">
        <v>23246</v>
      </c>
      <c r="C8099" s="18" t="s">
        <v>23247</v>
      </c>
      <c r="D8099" s="19"/>
      <c r="E8099" s="20"/>
      <c r="F8099" s="21">
        <v>913.5</v>
      </c>
      <c r="G8099" s="22"/>
      <c r="H8099" s="21">
        <f>F8099*G8099</f>
        <v>0</v>
      </c>
      <c r="I8099" s="23" t="s">
        <v>23248</v>
      </c>
    </row>
    <row r="8100" spans="2:9" outlineLevel="2">
      <c r="B8100" s="17" t="s">
        <v>23249</v>
      </c>
      <c r="C8100" s="18" t="s">
        <v>23250</v>
      </c>
      <c r="D8100" s="19"/>
      <c r="E8100" s="20"/>
      <c r="F8100" s="21">
        <v>91.2</v>
      </c>
      <c r="G8100" s="22"/>
      <c r="H8100" s="21">
        <f>F8100*G8100</f>
        <v>0</v>
      </c>
      <c r="I8100" s="23" t="s">
        <v>23251</v>
      </c>
    </row>
    <row r="8101" spans="2:9" outlineLevel="2">
      <c r="B8101" s="17" t="s">
        <v>23252</v>
      </c>
      <c r="C8101" s="18" t="s">
        <v>23253</v>
      </c>
      <c r="D8101" s="19"/>
      <c r="E8101" s="20"/>
      <c r="F8101" s="21">
        <v>104.5</v>
      </c>
      <c r="G8101" s="22"/>
      <c r="H8101" s="21">
        <f>F8101*G8101</f>
        <v>0</v>
      </c>
      <c r="I8101" s="23" t="s">
        <v>23254</v>
      </c>
    </row>
    <row r="8102" spans="2:9" outlineLevel="2">
      <c r="B8102" s="17" t="s">
        <v>23255</v>
      </c>
      <c r="C8102" s="18" t="s">
        <v>23256</v>
      </c>
      <c r="D8102" s="19"/>
      <c r="E8102" s="20"/>
      <c r="F8102" s="21">
        <v>108.4</v>
      </c>
      <c r="G8102" s="22"/>
      <c r="H8102" s="21">
        <f>F8102*G8102</f>
        <v>0</v>
      </c>
      <c r="I8102" s="23" t="s">
        <v>23257</v>
      </c>
    </row>
    <row r="8103" spans="2:9" outlineLevel="1">
      <c r="B8103" s="11" t="s">
        <v>23258</v>
      </c>
      <c r="C8103" s="12"/>
      <c r="D8103" s="12"/>
      <c r="E8103" s="12"/>
      <c r="F8103" s="12"/>
      <c r="G8103" s="12"/>
      <c r="H8103" s="12"/>
      <c r="I8103" s="13"/>
    </row>
    <row r="8104" spans="2:9" outlineLevel="2">
      <c r="B8104" s="17" t="s">
        <v>23259</v>
      </c>
      <c r="C8104" s="18" t="s">
        <v>23260</v>
      </c>
      <c r="D8104" s="19"/>
      <c r="E8104" s="20"/>
      <c r="F8104" s="21">
        <v>457.7</v>
      </c>
      <c r="G8104" s="22"/>
      <c r="H8104" s="21">
        <f>F8104*G8104</f>
        <v>0</v>
      </c>
      <c r="I8104" s="23" t="s">
        <v>13205</v>
      </c>
    </row>
    <row r="8105" spans="2:9" outlineLevel="2">
      <c r="B8105" s="17" t="s">
        <v>23261</v>
      </c>
      <c r="C8105" s="18" t="s">
        <v>23262</v>
      </c>
      <c r="D8105" s="19"/>
      <c r="E8105" s="20"/>
      <c r="F8105" s="21">
        <v>339.5</v>
      </c>
      <c r="G8105" s="22"/>
      <c r="H8105" s="21">
        <f>F8105*G8105</f>
        <v>0</v>
      </c>
      <c r="I8105" s="23" t="s">
        <v>23263</v>
      </c>
    </row>
    <row r="8106" spans="2:9" outlineLevel="2">
      <c r="B8106" s="17" t="s">
        <v>23264</v>
      </c>
      <c r="C8106" s="18" t="s">
        <v>23265</v>
      </c>
      <c r="D8106" s="19"/>
      <c r="E8106" s="20"/>
      <c r="F8106" s="21">
        <v>489</v>
      </c>
      <c r="G8106" s="22"/>
      <c r="H8106" s="21">
        <f>F8106*G8106</f>
        <v>0</v>
      </c>
      <c r="I8106" s="23" t="s">
        <v>23266</v>
      </c>
    </row>
    <row r="8107" spans="2:9" outlineLevel="2">
      <c r="B8107" s="17" t="s">
        <v>23267</v>
      </c>
      <c r="C8107" s="18" t="s">
        <v>23268</v>
      </c>
      <c r="D8107" s="19"/>
      <c r="E8107" s="20"/>
      <c r="F8107" s="21">
        <v>626.79999999999995</v>
      </c>
      <c r="G8107" s="22"/>
      <c r="H8107" s="21">
        <f>F8107*G8107</f>
        <v>0</v>
      </c>
      <c r="I8107" s="23" t="s">
        <v>23269</v>
      </c>
    </row>
    <row r="8108" spans="2:9" outlineLevel="2">
      <c r="B8108" s="17" t="s">
        <v>23270</v>
      </c>
      <c r="C8108" s="18" t="s">
        <v>23271</v>
      </c>
      <c r="D8108" s="19"/>
      <c r="E8108" s="20"/>
      <c r="F8108" s="21">
        <v>517.29999999999995</v>
      </c>
      <c r="G8108" s="22"/>
      <c r="H8108" s="21">
        <f>F8108*G8108</f>
        <v>0</v>
      </c>
      <c r="I8108" s="23" t="s">
        <v>23272</v>
      </c>
    </row>
    <row r="8109" spans="2:9" outlineLevel="2">
      <c r="B8109" s="17" t="s">
        <v>23273</v>
      </c>
      <c r="C8109" s="18" t="s">
        <v>23274</v>
      </c>
      <c r="D8109" s="19"/>
      <c r="E8109" s="20"/>
      <c r="F8109" s="21">
        <v>397.9</v>
      </c>
      <c r="G8109" s="22"/>
      <c r="H8109" s="21">
        <f>F8109*G8109</f>
        <v>0</v>
      </c>
      <c r="I8109" s="23" t="s">
        <v>23275</v>
      </c>
    </row>
    <row r="8110" spans="2:9" outlineLevel="2">
      <c r="B8110" s="17" t="s">
        <v>23276</v>
      </c>
      <c r="C8110" s="18" t="s">
        <v>23277</v>
      </c>
      <c r="D8110" s="19"/>
      <c r="E8110" s="20"/>
      <c r="F8110" s="21">
        <v>478.5</v>
      </c>
      <c r="G8110" s="22"/>
      <c r="H8110" s="21">
        <f>F8110*G8110</f>
        <v>0</v>
      </c>
      <c r="I8110" s="23" t="s">
        <v>23278</v>
      </c>
    </row>
    <row r="8111" spans="2:9" outlineLevel="2">
      <c r="B8111" s="17" t="s">
        <v>23279</v>
      </c>
      <c r="C8111" s="18" t="s">
        <v>23280</v>
      </c>
      <c r="D8111" s="19"/>
      <c r="E8111" s="20"/>
      <c r="F8111" s="21">
        <v>705.2</v>
      </c>
      <c r="G8111" s="22"/>
      <c r="H8111" s="21">
        <f>F8111*G8111</f>
        <v>0</v>
      </c>
      <c r="I8111" s="23" t="s">
        <v>13205</v>
      </c>
    </row>
    <row r="8112" spans="2:9" outlineLevel="2">
      <c r="B8112" s="17" t="s">
        <v>23281</v>
      </c>
      <c r="C8112" s="18" t="s">
        <v>23282</v>
      </c>
      <c r="D8112" s="19"/>
      <c r="E8112" s="20"/>
      <c r="F8112" s="21">
        <v>2420</v>
      </c>
      <c r="G8112" s="22"/>
      <c r="H8112" s="21">
        <f>F8112*G8112</f>
        <v>0</v>
      </c>
      <c r="I8112" s="23" t="s">
        <v>13205</v>
      </c>
    </row>
    <row r="8113" spans="2:9" outlineLevel="2">
      <c r="B8113" s="17" t="s">
        <v>23283</v>
      </c>
      <c r="C8113" s="18" t="s">
        <v>23284</v>
      </c>
      <c r="D8113" s="19"/>
      <c r="E8113" s="20"/>
      <c r="F8113" s="21">
        <v>2531</v>
      </c>
      <c r="G8113" s="22"/>
      <c r="H8113" s="21">
        <f>F8113*G8113</f>
        <v>0</v>
      </c>
      <c r="I8113" s="23" t="s">
        <v>13205</v>
      </c>
    </row>
    <row r="8114" spans="2:9" outlineLevel="2">
      <c r="B8114" s="17" t="s">
        <v>23285</v>
      </c>
      <c r="C8114" s="18" t="s">
        <v>23286</v>
      </c>
      <c r="D8114" s="19"/>
      <c r="E8114" s="20"/>
      <c r="F8114" s="21">
        <v>1297.5</v>
      </c>
      <c r="G8114" s="22"/>
      <c r="H8114" s="21">
        <f>F8114*G8114</f>
        <v>0</v>
      </c>
      <c r="I8114" s="23" t="s">
        <v>13205</v>
      </c>
    </row>
    <row r="8115" spans="2:9" outlineLevel="2">
      <c r="B8115" s="17" t="s">
        <v>23287</v>
      </c>
      <c r="C8115" s="18" t="s">
        <v>23288</v>
      </c>
      <c r="D8115" s="19"/>
      <c r="E8115" s="20"/>
      <c r="F8115" s="21">
        <v>1354</v>
      </c>
      <c r="G8115" s="22"/>
      <c r="H8115" s="21">
        <f>F8115*G8115</f>
        <v>0</v>
      </c>
      <c r="I8115" s="23" t="s">
        <v>23289</v>
      </c>
    </row>
    <row r="8116" spans="2:9" outlineLevel="2">
      <c r="B8116" s="17" t="s">
        <v>23290</v>
      </c>
      <c r="C8116" s="18" t="s">
        <v>23291</v>
      </c>
      <c r="D8116" s="19"/>
      <c r="E8116" s="20"/>
      <c r="F8116" s="21">
        <v>1748.9</v>
      </c>
      <c r="G8116" s="22"/>
      <c r="H8116" s="21">
        <f>F8116*G8116</f>
        <v>0</v>
      </c>
      <c r="I8116" s="23" t="s">
        <v>23292</v>
      </c>
    </row>
    <row r="8117" spans="2:9" outlineLevel="2">
      <c r="B8117" s="17" t="s">
        <v>23293</v>
      </c>
      <c r="C8117" s="18" t="s">
        <v>23294</v>
      </c>
      <c r="D8117" s="19"/>
      <c r="E8117" s="20"/>
      <c r="F8117" s="21">
        <v>1833.4</v>
      </c>
      <c r="G8117" s="22"/>
      <c r="H8117" s="21">
        <f>F8117*G8117</f>
        <v>0</v>
      </c>
      <c r="I8117" s="23" t="s">
        <v>23295</v>
      </c>
    </row>
    <row r="8118" spans="2:9" outlineLevel="2">
      <c r="B8118" s="17" t="s">
        <v>23296</v>
      </c>
      <c r="C8118" s="18" t="s">
        <v>23297</v>
      </c>
      <c r="D8118" s="19"/>
      <c r="E8118" s="20"/>
      <c r="F8118" s="21">
        <v>2031.1</v>
      </c>
      <c r="G8118" s="22"/>
      <c r="H8118" s="21">
        <f>F8118*G8118</f>
        <v>0</v>
      </c>
      <c r="I8118" s="23" t="s">
        <v>23298</v>
      </c>
    </row>
    <row r="8119" spans="2:9" outlineLevel="2">
      <c r="B8119" s="17" t="s">
        <v>23299</v>
      </c>
      <c r="C8119" s="18" t="s">
        <v>23300</v>
      </c>
      <c r="D8119" s="19"/>
      <c r="E8119" s="20"/>
      <c r="F8119" s="21">
        <v>2115.6</v>
      </c>
      <c r="G8119" s="22"/>
      <c r="H8119" s="21">
        <f>F8119*G8119</f>
        <v>0</v>
      </c>
      <c r="I8119" s="23" t="s">
        <v>23301</v>
      </c>
    </row>
    <row r="8120" spans="2:9" outlineLevel="2">
      <c r="B8120" s="17" t="s">
        <v>23302</v>
      </c>
      <c r="C8120" s="18" t="s">
        <v>23303</v>
      </c>
      <c r="D8120" s="19"/>
      <c r="E8120" s="20"/>
      <c r="F8120" s="21">
        <v>2331.1999999999998</v>
      </c>
      <c r="G8120" s="22"/>
      <c r="H8120" s="21">
        <f>F8120*G8120</f>
        <v>0</v>
      </c>
      <c r="I8120" s="23" t="s">
        <v>13205</v>
      </c>
    </row>
    <row r="8121" spans="2:9" outlineLevel="2">
      <c r="B8121" s="17" t="s">
        <v>23304</v>
      </c>
      <c r="C8121" s="18" t="s">
        <v>23305</v>
      </c>
      <c r="D8121" s="19"/>
      <c r="E8121" s="20"/>
      <c r="F8121" s="21">
        <v>2442.1999999999998</v>
      </c>
      <c r="G8121" s="22"/>
      <c r="H8121" s="21">
        <f>F8121*G8121</f>
        <v>0</v>
      </c>
      <c r="I8121" s="23" t="s">
        <v>23306</v>
      </c>
    </row>
    <row r="8122" spans="2:9" outlineLevel="2">
      <c r="B8122" s="17" t="s">
        <v>23307</v>
      </c>
      <c r="C8122" s="18" t="s">
        <v>23308</v>
      </c>
      <c r="D8122" s="19"/>
      <c r="E8122" s="20"/>
      <c r="F8122" s="21">
        <v>460.8</v>
      </c>
      <c r="G8122" s="22"/>
      <c r="H8122" s="21">
        <f>F8122*G8122</f>
        <v>0</v>
      </c>
      <c r="I8122" s="23" t="s">
        <v>23309</v>
      </c>
    </row>
    <row r="8123" spans="2:9" outlineLevel="2">
      <c r="B8123" s="17" t="s">
        <v>23310</v>
      </c>
      <c r="C8123" s="18" t="s">
        <v>23311</v>
      </c>
      <c r="D8123" s="19"/>
      <c r="E8123" s="20"/>
      <c r="F8123" s="21">
        <v>571.79999999999995</v>
      </c>
      <c r="G8123" s="22"/>
      <c r="H8123" s="21">
        <f>F8123*G8123</f>
        <v>0</v>
      </c>
      <c r="I8123" s="23" t="s">
        <v>13205</v>
      </c>
    </row>
    <row r="8124" spans="2:9" outlineLevel="2">
      <c r="B8124" s="17" t="s">
        <v>23312</v>
      </c>
      <c r="C8124" s="18" t="s">
        <v>23313</v>
      </c>
      <c r="D8124" s="19"/>
      <c r="E8124" s="20"/>
      <c r="F8124" s="21">
        <v>421.8</v>
      </c>
      <c r="G8124" s="22"/>
      <c r="H8124" s="21">
        <f>F8124*G8124</f>
        <v>0</v>
      </c>
      <c r="I8124" s="23" t="s">
        <v>13205</v>
      </c>
    </row>
    <row r="8125" spans="2:9" outlineLevel="1">
      <c r="B8125" s="11" t="s">
        <v>23314</v>
      </c>
      <c r="C8125" s="12"/>
      <c r="D8125" s="12"/>
      <c r="E8125" s="12"/>
      <c r="F8125" s="12"/>
      <c r="G8125" s="12"/>
      <c r="H8125" s="12"/>
      <c r="I8125" s="13"/>
    </row>
    <row r="8126" spans="2:9" outlineLevel="2">
      <c r="B8126" s="17" t="s">
        <v>23315</v>
      </c>
      <c r="C8126" s="18" t="s">
        <v>23316</v>
      </c>
      <c r="D8126" s="19"/>
      <c r="E8126" s="20"/>
      <c r="F8126" s="21">
        <v>50.1</v>
      </c>
      <c r="G8126" s="22"/>
      <c r="H8126" s="21">
        <f>F8126*G8126</f>
        <v>0</v>
      </c>
      <c r="I8126" s="23" t="s">
        <v>23317</v>
      </c>
    </row>
    <row r="8127" spans="2:9" outlineLevel="2">
      <c r="B8127" s="17" t="s">
        <v>23318</v>
      </c>
      <c r="C8127" s="18" t="s">
        <v>23319</v>
      </c>
      <c r="D8127" s="19"/>
      <c r="E8127" s="20"/>
      <c r="F8127" s="21">
        <v>50.1</v>
      </c>
      <c r="G8127" s="22"/>
      <c r="H8127" s="21">
        <f>F8127*G8127</f>
        <v>0</v>
      </c>
      <c r="I8127" s="23" t="s">
        <v>23320</v>
      </c>
    </row>
    <row r="8128" spans="2:9" outlineLevel="2">
      <c r="B8128" s="17" t="s">
        <v>23321</v>
      </c>
      <c r="C8128" s="18" t="s">
        <v>23322</v>
      </c>
      <c r="D8128" s="19"/>
      <c r="E8128" s="20"/>
      <c r="F8128" s="21">
        <v>50.1</v>
      </c>
      <c r="G8128" s="22"/>
      <c r="H8128" s="21">
        <f>F8128*G8128</f>
        <v>0</v>
      </c>
      <c r="I8128" s="23" t="s">
        <v>23323</v>
      </c>
    </row>
    <row r="8129" spans="2:9" outlineLevel="2">
      <c r="B8129" s="17" t="s">
        <v>23324</v>
      </c>
      <c r="C8129" s="18" t="s">
        <v>23325</v>
      </c>
      <c r="D8129" s="19"/>
      <c r="E8129" s="20"/>
      <c r="F8129" s="21">
        <v>50.1</v>
      </c>
      <c r="G8129" s="22"/>
      <c r="H8129" s="21">
        <f>F8129*G8129</f>
        <v>0</v>
      </c>
      <c r="I8129" s="23" t="s">
        <v>23326</v>
      </c>
    </row>
    <row r="8130" spans="2:9" outlineLevel="2">
      <c r="B8130" s="17" t="s">
        <v>23327</v>
      </c>
      <c r="C8130" s="18" t="s">
        <v>23328</v>
      </c>
      <c r="D8130" s="19"/>
      <c r="E8130" s="20"/>
      <c r="F8130" s="21">
        <v>44.7</v>
      </c>
      <c r="G8130" s="22"/>
      <c r="H8130" s="21">
        <f>F8130*G8130</f>
        <v>0</v>
      </c>
      <c r="I8130" s="23" t="s">
        <v>13205</v>
      </c>
    </row>
    <row r="8131" spans="2:9" outlineLevel="2">
      <c r="B8131" s="17" t="s">
        <v>23329</v>
      </c>
      <c r="C8131" s="18" t="s">
        <v>23330</v>
      </c>
      <c r="D8131" s="19"/>
      <c r="E8131" s="20"/>
      <c r="F8131" s="21">
        <v>44.7</v>
      </c>
      <c r="G8131" s="22"/>
      <c r="H8131" s="21">
        <f>F8131*G8131</f>
        <v>0</v>
      </c>
      <c r="I8131" s="23" t="s">
        <v>13205</v>
      </c>
    </row>
    <row r="8132" spans="2:9" outlineLevel="2">
      <c r="B8132" s="17" t="s">
        <v>23331</v>
      </c>
      <c r="C8132" s="18" t="s">
        <v>23332</v>
      </c>
      <c r="D8132" s="19"/>
      <c r="E8132" s="20"/>
      <c r="F8132" s="21">
        <v>44.7</v>
      </c>
      <c r="G8132" s="22"/>
      <c r="H8132" s="21">
        <f>F8132*G8132</f>
        <v>0</v>
      </c>
      <c r="I8132" s="23" t="s">
        <v>13205</v>
      </c>
    </row>
    <row r="8133" spans="2:9" outlineLevel="2">
      <c r="B8133" s="17" t="s">
        <v>23333</v>
      </c>
      <c r="C8133" s="18" t="s">
        <v>23334</v>
      </c>
      <c r="D8133" s="19"/>
      <c r="E8133" s="20"/>
      <c r="F8133" s="21">
        <v>48</v>
      </c>
      <c r="G8133" s="22"/>
      <c r="H8133" s="21">
        <f>F8133*G8133</f>
        <v>0</v>
      </c>
      <c r="I8133" s="23" t="s">
        <v>13205</v>
      </c>
    </row>
    <row r="8134" spans="2:9" outlineLevel="2">
      <c r="B8134" s="17" t="s">
        <v>23335</v>
      </c>
      <c r="C8134" s="18" t="s">
        <v>23336</v>
      </c>
      <c r="D8134" s="19"/>
      <c r="E8134" s="20"/>
      <c r="F8134" s="21">
        <v>48</v>
      </c>
      <c r="G8134" s="22"/>
      <c r="H8134" s="21">
        <f>F8134*G8134</f>
        <v>0</v>
      </c>
      <c r="I8134" s="23" t="s">
        <v>13205</v>
      </c>
    </row>
    <row r="8135" spans="2:9" outlineLevel="2">
      <c r="B8135" s="17" t="s">
        <v>23337</v>
      </c>
      <c r="C8135" s="18" t="s">
        <v>23338</v>
      </c>
      <c r="D8135" s="19"/>
      <c r="E8135" s="20"/>
      <c r="F8135" s="21">
        <v>42.4</v>
      </c>
      <c r="G8135" s="22"/>
      <c r="H8135" s="21">
        <f>F8135*G8135</f>
        <v>0</v>
      </c>
      <c r="I8135" s="23" t="s">
        <v>13205</v>
      </c>
    </row>
    <row r="8136" spans="2:9" outlineLevel="2">
      <c r="B8136" s="17" t="s">
        <v>23339</v>
      </c>
      <c r="C8136" s="18" t="s">
        <v>23340</v>
      </c>
      <c r="D8136" s="19"/>
      <c r="E8136" s="20"/>
      <c r="F8136" s="21">
        <v>48</v>
      </c>
      <c r="G8136" s="22"/>
      <c r="H8136" s="21">
        <f>F8136*G8136</f>
        <v>0</v>
      </c>
      <c r="I8136" s="23" t="s">
        <v>13205</v>
      </c>
    </row>
    <row r="8137" spans="2:9" outlineLevel="2">
      <c r="B8137" s="17" t="s">
        <v>23341</v>
      </c>
      <c r="C8137" s="18" t="s">
        <v>23342</v>
      </c>
      <c r="D8137" s="19"/>
      <c r="E8137" s="20"/>
      <c r="F8137" s="21">
        <v>68.5</v>
      </c>
      <c r="G8137" s="22"/>
      <c r="H8137" s="21">
        <f>F8137*G8137</f>
        <v>0</v>
      </c>
      <c r="I8137" s="23" t="s">
        <v>23343</v>
      </c>
    </row>
    <row r="8138" spans="2:9" ht="24.75" outlineLevel="2">
      <c r="B8138" s="17" t="s">
        <v>23344</v>
      </c>
      <c r="C8138" s="18" t="s">
        <v>23345</v>
      </c>
      <c r="D8138" s="19"/>
      <c r="E8138" s="20"/>
      <c r="F8138" s="21">
        <v>173.4</v>
      </c>
      <c r="G8138" s="22"/>
      <c r="H8138" s="21">
        <f>F8138*G8138</f>
        <v>0</v>
      </c>
      <c r="I8138" s="23" t="s">
        <v>23346</v>
      </c>
    </row>
    <row r="8139" spans="2:9" outlineLevel="2">
      <c r="B8139" s="17" t="s">
        <v>23347</v>
      </c>
      <c r="C8139" s="18" t="s">
        <v>23348</v>
      </c>
      <c r="D8139" s="19"/>
      <c r="E8139" s="20"/>
      <c r="F8139" s="21">
        <v>68.5</v>
      </c>
      <c r="G8139" s="22"/>
      <c r="H8139" s="21">
        <f>F8139*G8139</f>
        <v>0</v>
      </c>
      <c r="I8139" s="23" t="s">
        <v>13205</v>
      </c>
    </row>
    <row r="8140" spans="2:9" outlineLevel="2">
      <c r="B8140" s="17" t="s">
        <v>23349</v>
      </c>
      <c r="C8140" s="18" t="s">
        <v>23350</v>
      </c>
      <c r="D8140" s="19"/>
      <c r="E8140" s="20"/>
      <c r="F8140" s="21">
        <v>106.8</v>
      </c>
      <c r="G8140" s="22"/>
      <c r="H8140" s="21">
        <f>F8140*G8140</f>
        <v>0</v>
      </c>
      <c r="I8140" s="23" t="s">
        <v>23351</v>
      </c>
    </row>
    <row r="8141" spans="2:9" outlineLevel="2">
      <c r="B8141" s="17" t="s">
        <v>23352</v>
      </c>
      <c r="C8141" s="18" t="s">
        <v>23353</v>
      </c>
      <c r="D8141" s="19"/>
      <c r="E8141" s="20"/>
      <c r="F8141" s="21">
        <v>171</v>
      </c>
      <c r="G8141" s="22"/>
      <c r="H8141" s="21">
        <f>F8141*G8141</f>
        <v>0</v>
      </c>
      <c r="I8141" s="23" t="s">
        <v>23354</v>
      </c>
    </row>
    <row r="8142" spans="2:9" outlineLevel="2">
      <c r="B8142" s="17" t="s">
        <v>23355</v>
      </c>
      <c r="C8142" s="18" t="s">
        <v>23356</v>
      </c>
      <c r="D8142" s="19"/>
      <c r="E8142" s="20"/>
      <c r="F8142" s="21">
        <v>211.5</v>
      </c>
      <c r="G8142" s="22"/>
      <c r="H8142" s="21">
        <f>F8142*G8142</f>
        <v>0</v>
      </c>
      <c r="I8142" s="23" t="s">
        <v>23357</v>
      </c>
    </row>
    <row r="8143" spans="2:9" outlineLevel="2">
      <c r="B8143" s="17" t="s">
        <v>23358</v>
      </c>
      <c r="C8143" s="18" t="s">
        <v>23359</v>
      </c>
      <c r="D8143" s="19"/>
      <c r="E8143" s="20"/>
      <c r="F8143" s="21">
        <v>248.6</v>
      </c>
      <c r="G8143" s="22"/>
      <c r="H8143" s="21">
        <f>F8143*G8143</f>
        <v>0</v>
      </c>
      <c r="I8143" s="23" t="s">
        <v>23360</v>
      </c>
    </row>
    <row r="8144" spans="2:9" outlineLevel="2">
      <c r="B8144" s="17" t="s">
        <v>23361</v>
      </c>
      <c r="C8144" s="18" t="s">
        <v>23362</v>
      </c>
      <c r="D8144" s="19"/>
      <c r="E8144" s="20"/>
      <c r="F8144" s="21">
        <v>67</v>
      </c>
      <c r="G8144" s="22"/>
      <c r="H8144" s="21">
        <f>F8144*G8144</f>
        <v>0</v>
      </c>
      <c r="I8144" s="23" t="s">
        <v>13205</v>
      </c>
    </row>
    <row r="8145" spans="2:9" outlineLevel="2">
      <c r="B8145" s="17" t="s">
        <v>23363</v>
      </c>
      <c r="C8145" s="18" t="s">
        <v>23364</v>
      </c>
      <c r="D8145" s="19"/>
      <c r="E8145" s="20"/>
      <c r="F8145" s="21">
        <v>115.4</v>
      </c>
      <c r="G8145" s="22"/>
      <c r="H8145" s="21">
        <f>F8145*G8145</f>
        <v>0</v>
      </c>
      <c r="I8145" s="23" t="s">
        <v>13205</v>
      </c>
    </row>
    <row r="8146" spans="2:9" outlineLevel="2">
      <c r="B8146" s="17" t="s">
        <v>23365</v>
      </c>
      <c r="C8146" s="18" t="s">
        <v>23366</v>
      </c>
      <c r="D8146" s="19"/>
      <c r="E8146" s="20"/>
      <c r="F8146" s="21">
        <v>126.9</v>
      </c>
      <c r="G8146" s="22"/>
      <c r="H8146" s="21">
        <f>F8146*G8146</f>
        <v>0</v>
      </c>
      <c r="I8146" s="23" t="s">
        <v>13205</v>
      </c>
    </row>
    <row r="8147" spans="2:9" outlineLevel="2">
      <c r="B8147" s="17" t="s">
        <v>23367</v>
      </c>
      <c r="C8147" s="18" t="s">
        <v>23368</v>
      </c>
      <c r="D8147" s="19"/>
      <c r="E8147" s="20"/>
      <c r="F8147" s="21">
        <v>144.19999999999999</v>
      </c>
      <c r="G8147" s="22"/>
      <c r="H8147" s="21">
        <f>F8147*G8147</f>
        <v>0</v>
      </c>
      <c r="I8147" s="23" t="s">
        <v>13205</v>
      </c>
    </row>
    <row r="8148" spans="2:9" outlineLevel="2">
      <c r="B8148" s="17" t="s">
        <v>23369</v>
      </c>
      <c r="C8148" s="18" t="s">
        <v>23370</v>
      </c>
      <c r="D8148" s="19"/>
      <c r="E8148" s="20"/>
      <c r="F8148" s="21">
        <v>135.4</v>
      </c>
      <c r="G8148" s="22"/>
      <c r="H8148" s="21">
        <f>F8148*G8148</f>
        <v>0</v>
      </c>
      <c r="I8148" s="23" t="s">
        <v>13205</v>
      </c>
    </row>
    <row r="8149" spans="2:9" outlineLevel="2">
      <c r="B8149" s="17" t="s">
        <v>23371</v>
      </c>
      <c r="C8149" s="18" t="s">
        <v>23372</v>
      </c>
      <c r="D8149" s="19"/>
      <c r="E8149" s="20"/>
      <c r="F8149" s="21">
        <v>188.2</v>
      </c>
      <c r="G8149" s="22"/>
      <c r="H8149" s="21">
        <f>F8149*G8149</f>
        <v>0</v>
      </c>
      <c r="I8149" s="23" t="s">
        <v>13205</v>
      </c>
    </row>
    <row r="8150" spans="2:9" outlineLevel="2">
      <c r="B8150" s="17" t="s">
        <v>23373</v>
      </c>
      <c r="C8150" s="18" t="s">
        <v>23374</v>
      </c>
      <c r="D8150" s="19"/>
      <c r="E8150" s="20"/>
      <c r="F8150" s="21">
        <v>338</v>
      </c>
      <c r="G8150" s="22"/>
      <c r="H8150" s="21">
        <f>F8150*G8150</f>
        <v>0</v>
      </c>
      <c r="I8150" s="23" t="s">
        <v>13205</v>
      </c>
    </row>
    <row r="8151" spans="2:9" outlineLevel="2">
      <c r="B8151" s="17" t="s">
        <v>23375</v>
      </c>
      <c r="C8151" s="18" t="s">
        <v>23376</v>
      </c>
      <c r="D8151" s="19"/>
      <c r="E8151" s="20"/>
      <c r="F8151" s="21">
        <v>19.3</v>
      </c>
      <c r="G8151" s="22"/>
      <c r="H8151" s="21">
        <f>F8151*G8151</f>
        <v>0</v>
      </c>
      <c r="I8151" s="23" t="s">
        <v>13205</v>
      </c>
    </row>
    <row r="8152" spans="2:9" outlineLevel="2">
      <c r="B8152" s="17" t="s">
        <v>23377</v>
      </c>
      <c r="C8152" s="18" t="s">
        <v>23378</v>
      </c>
      <c r="D8152" s="19"/>
      <c r="E8152" s="20"/>
      <c r="F8152" s="21">
        <v>23.2</v>
      </c>
      <c r="G8152" s="22"/>
      <c r="H8152" s="21">
        <f>F8152*G8152</f>
        <v>0</v>
      </c>
      <c r="I8152" s="23" t="s">
        <v>13205</v>
      </c>
    </row>
    <row r="8153" spans="2:9" outlineLevel="2">
      <c r="B8153" s="17" t="s">
        <v>23379</v>
      </c>
      <c r="C8153" s="18" t="s">
        <v>23380</v>
      </c>
      <c r="D8153" s="19"/>
      <c r="E8153" s="20"/>
      <c r="F8153" s="21">
        <v>39.1</v>
      </c>
      <c r="G8153" s="22"/>
      <c r="H8153" s="21">
        <f>F8153*G8153</f>
        <v>0</v>
      </c>
      <c r="I8153" s="23" t="s">
        <v>13205</v>
      </c>
    </row>
    <row r="8154" spans="2:9" outlineLevel="2">
      <c r="B8154" s="17" t="s">
        <v>23381</v>
      </c>
      <c r="C8154" s="18" t="s">
        <v>23382</v>
      </c>
      <c r="D8154" s="19"/>
      <c r="E8154" s="20"/>
      <c r="F8154" s="21">
        <v>41.9</v>
      </c>
      <c r="G8154" s="22"/>
      <c r="H8154" s="21">
        <f>F8154*G8154</f>
        <v>0</v>
      </c>
      <c r="I8154" s="23" t="s">
        <v>13205</v>
      </c>
    </row>
    <row r="8155" spans="2:9" outlineLevel="2">
      <c r="B8155" s="17" t="s">
        <v>23383</v>
      </c>
      <c r="C8155" s="18" t="s">
        <v>23384</v>
      </c>
      <c r="D8155" s="19"/>
      <c r="E8155" s="20"/>
      <c r="F8155" s="21">
        <v>46.4</v>
      </c>
      <c r="G8155" s="22"/>
      <c r="H8155" s="21">
        <f>F8155*G8155</f>
        <v>0</v>
      </c>
      <c r="I8155" s="23" t="s">
        <v>23385</v>
      </c>
    </row>
    <row r="8156" spans="2:9" outlineLevel="2">
      <c r="B8156" s="17" t="s">
        <v>23386</v>
      </c>
      <c r="C8156" s="18" t="s">
        <v>23387</v>
      </c>
      <c r="D8156" s="19"/>
      <c r="E8156" s="20"/>
      <c r="F8156" s="21">
        <v>69.3</v>
      </c>
      <c r="G8156" s="22"/>
      <c r="H8156" s="21">
        <f>F8156*G8156</f>
        <v>0</v>
      </c>
      <c r="I8156" s="23" t="s">
        <v>13205</v>
      </c>
    </row>
    <row r="8157" spans="2:9" outlineLevel="2">
      <c r="B8157" s="17" t="s">
        <v>23388</v>
      </c>
      <c r="C8157" s="18" t="s">
        <v>23389</v>
      </c>
      <c r="D8157" s="19"/>
      <c r="E8157" s="20"/>
      <c r="F8157" s="21">
        <v>101</v>
      </c>
      <c r="G8157" s="22"/>
      <c r="H8157" s="21">
        <f>F8157*G8157</f>
        <v>0</v>
      </c>
      <c r="I8157" s="23" t="s">
        <v>13205</v>
      </c>
    </row>
    <row r="8158" spans="2:9" outlineLevel="2">
      <c r="B8158" s="17" t="s">
        <v>23390</v>
      </c>
      <c r="C8158" s="18" t="s">
        <v>23391</v>
      </c>
      <c r="D8158" s="19"/>
      <c r="E8158" s="20"/>
      <c r="F8158" s="21">
        <v>31</v>
      </c>
      <c r="G8158" s="22"/>
      <c r="H8158" s="21">
        <f>F8158*G8158</f>
        <v>0</v>
      </c>
      <c r="I8158" s="23" t="s">
        <v>13205</v>
      </c>
    </row>
    <row r="8159" spans="2:9" outlineLevel="2">
      <c r="B8159" s="17" t="s">
        <v>23392</v>
      </c>
      <c r="C8159" s="18" t="s">
        <v>23393</v>
      </c>
      <c r="D8159" s="19"/>
      <c r="E8159" s="20"/>
      <c r="F8159" s="21">
        <v>31</v>
      </c>
      <c r="G8159" s="22"/>
      <c r="H8159" s="21">
        <f>F8159*G8159</f>
        <v>0</v>
      </c>
      <c r="I8159" s="23" t="s">
        <v>13205</v>
      </c>
    </row>
    <row r="8160" spans="2:9" outlineLevel="2">
      <c r="B8160" s="17" t="s">
        <v>23394</v>
      </c>
      <c r="C8160" s="18" t="s">
        <v>23395</v>
      </c>
      <c r="D8160" s="19"/>
      <c r="E8160" s="20"/>
      <c r="F8160" s="21">
        <v>31</v>
      </c>
      <c r="G8160" s="22"/>
      <c r="H8160" s="21">
        <f>F8160*G8160</f>
        <v>0</v>
      </c>
      <c r="I8160" s="23" t="s">
        <v>23396</v>
      </c>
    </row>
    <row r="8161" spans="2:9" outlineLevel="2">
      <c r="B8161" s="17" t="s">
        <v>23397</v>
      </c>
      <c r="C8161" s="18" t="s">
        <v>23398</v>
      </c>
      <c r="D8161" s="19"/>
      <c r="E8161" s="20"/>
      <c r="F8161" s="21">
        <v>37.9</v>
      </c>
      <c r="G8161" s="22"/>
      <c r="H8161" s="21">
        <f>F8161*G8161</f>
        <v>0</v>
      </c>
      <c r="I8161" s="23" t="s">
        <v>23399</v>
      </c>
    </row>
    <row r="8162" spans="2:9" outlineLevel="2">
      <c r="B8162" s="17" t="s">
        <v>23400</v>
      </c>
      <c r="C8162" s="18" t="s">
        <v>23401</v>
      </c>
      <c r="D8162" s="19"/>
      <c r="E8162" s="20"/>
      <c r="F8162" s="21">
        <v>47.1</v>
      </c>
      <c r="G8162" s="22"/>
      <c r="H8162" s="21">
        <f>F8162*G8162</f>
        <v>0</v>
      </c>
      <c r="I8162" s="23" t="s">
        <v>23402</v>
      </c>
    </row>
    <row r="8163" spans="2:9" outlineLevel="2">
      <c r="B8163" s="17" t="s">
        <v>23403</v>
      </c>
      <c r="C8163" s="18" t="s">
        <v>23404</v>
      </c>
      <c r="D8163" s="19"/>
      <c r="E8163" s="20"/>
      <c r="F8163" s="21">
        <v>68.900000000000006</v>
      </c>
      <c r="G8163" s="22"/>
      <c r="H8163" s="21">
        <f>F8163*G8163</f>
        <v>0</v>
      </c>
      <c r="I8163" s="23" t="s">
        <v>23405</v>
      </c>
    </row>
    <row r="8164" spans="2:9" outlineLevel="2">
      <c r="B8164" s="17" t="s">
        <v>23406</v>
      </c>
      <c r="C8164" s="18" t="s">
        <v>23407</v>
      </c>
      <c r="D8164" s="19"/>
      <c r="E8164" s="20"/>
      <c r="F8164" s="21">
        <v>84.5</v>
      </c>
      <c r="G8164" s="22"/>
      <c r="H8164" s="21">
        <f>F8164*G8164</f>
        <v>0</v>
      </c>
      <c r="I8164" s="23" t="s">
        <v>23408</v>
      </c>
    </row>
    <row r="8165" spans="2:9" outlineLevel="2">
      <c r="B8165" s="17" t="s">
        <v>23409</v>
      </c>
      <c r="C8165" s="18" t="s">
        <v>23410</v>
      </c>
      <c r="D8165" s="19"/>
      <c r="E8165" s="20"/>
      <c r="F8165" s="21">
        <v>146.6</v>
      </c>
      <c r="G8165" s="22"/>
      <c r="H8165" s="21">
        <f>F8165*G8165</f>
        <v>0</v>
      </c>
      <c r="I8165" s="23" t="s">
        <v>23411</v>
      </c>
    </row>
    <row r="8166" spans="2:9" outlineLevel="2">
      <c r="B8166" s="17" t="s">
        <v>23412</v>
      </c>
      <c r="C8166" s="18" t="s">
        <v>23413</v>
      </c>
      <c r="D8166" s="19"/>
      <c r="E8166" s="20"/>
      <c r="F8166" s="21">
        <v>238.5</v>
      </c>
      <c r="G8166" s="22"/>
      <c r="H8166" s="21">
        <f>F8166*G8166</f>
        <v>0</v>
      </c>
      <c r="I8166" s="23" t="s">
        <v>23414</v>
      </c>
    </row>
    <row r="8167" spans="2:9" outlineLevel="2">
      <c r="B8167" s="17" t="s">
        <v>23415</v>
      </c>
      <c r="C8167" s="18" t="s">
        <v>23416</v>
      </c>
      <c r="D8167" s="19"/>
      <c r="E8167" s="20"/>
      <c r="F8167" s="21">
        <v>328.4</v>
      </c>
      <c r="G8167" s="22"/>
      <c r="H8167" s="21">
        <f>F8167*G8167</f>
        <v>0</v>
      </c>
      <c r="I8167" s="23" t="s">
        <v>23417</v>
      </c>
    </row>
    <row r="8168" spans="2:9" outlineLevel="2">
      <c r="B8168" s="17" t="s">
        <v>23418</v>
      </c>
      <c r="C8168" s="18" t="s">
        <v>23419</v>
      </c>
      <c r="D8168" s="19"/>
      <c r="E8168" s="20"/>
      <c r="F8168" s="21">
        <v>342</v>
      </c>
      <c r="G8168" s="22"/>
      <c r="H8168" s="21">
        <f>F8168*G8168</f>
        <v>0</v>
      </c>
      <c r="I8168" s="23" t="s">
        <v>23420</v>
      </c>
    </row>
    <row r="8169" spans="2:9" outlineLevel="2">
      <c r="B8169" s="17" t="s">
        <v>23421</v>
      </c>
      <c r="C8169" s="18" t="s">
        <v>23422</v>
      </c>
      <c r="D8169" s="19"/>
      <c r="E8169" s="20"/>
      <c r="F8169" s="21">
        <v>14.5</v>
      </c>
      <c r="G8169" s="22"/>
      <c r="H8169" s="21">
        <f>F8169*G8169</f>
        <v>0</v>
      </c>
      <c r="I8169" s="23" t="s">
        <v>23423</v>
      </c>
    </row>
    <row r="8170" spans="2:9" outlineLevel="2">
      <c r="B8170" s="17" t="s">
        <v>23424</v>
      </c>
      <c r="C8170" s="18" t="s">
        <v>23425</v>
      </c>
      <c r="D8170" s="19"/>
      <c r="E8170" s="20"/>
      <c r="F8170" s="21">
        <v>18.7</v>
      </c>
      <c r="G8170" s="22"/>
      <c r="H8170" s="21">
        <f>F8170*G8170</f>
        <v>0</v>
      </c>
      <c r="I8170" s="23" t="s">
        <v>23426</v>
      </c>
    </row>
    <row r="8171" spans="2:9" outlineLevel="2">
      <c r="B8171" s="17" t="s">
        <v>23427</v>
      </c>
      <c r="C8171" s="18" t="s">
        <v>23428</v>
      </c>
      <c r="D8171" s="19"/>
      <c r="E8171" s="20"/>
      <c r="F8171" s="21">
        <v>113.1</v>
      </c>
      <c r="G8171" s="22"/>
      <c r="H8171" s="21">
        <f>F8171*G8171</f>
        <v>0</v>
      </c>
      <c r="I8171" s="23" t="s">
        <v>23429</v>
      </c>
    </row>
    <row r="8172" spans="2:9" outlineLevel="2">
      <c r="B8172" s="17" t="s">
        <v>23430</v>
      </c>
      <c r="C8172" s="18" t="s">
        <v>23431</v>
      </c>
      <c r="D8172" s="19"/>
      <c r="E8172" s="20"/>
      <c r="F8172" s="21">
        <v>156.80000000000001</v>
      </c>
      <c r="G8172" s="22"/>
      <c r="H8172" s="21">
        <f>F8172*G8172</f>
        <v>0</v>
      </c>
      <c r="I8172" s="23" t="s">
        <v>23432</v>
      </c>
    </row>
    <row r="8173" spans="2:9" outlineLevel="2">
      <c r="B8173" s="17" t="s">
        <v>23433</v>
      </c>
      <c r="C8173" s="18" t="s">
        <v>23434</v>
      </c>
      <c r="D8173" s="19"/>
      <c r="E8173" s="20"/>
      <c r="F8173" s="21">
        <v>166</v>
      </c>
      <c r="G8173" s="22"/>
      <c r="H8173" s="21">
        <f>F8173*G8173</f>
        <v>0</v>
      </c>
      <c r="I8173" s="23" t="s">
        <v>23435</v>
      </c>
    </row>
    <row r="8174" spans="2:9" outlineLevel="2">
      <c r="B8174" s="17" t="s">
        <v>23436</v>
      </c>
      <c r="C8174" s="18" t="s">
        <v>23437</v>
      </c>
      <c r="D8174" s="19"/>
      <c r="E8174" s="20"/>
      <c r="F8174" s="21">
        <v>190.7</v>
      </c>
      <c r="G8174" s="22"/>
      <c r="H8174" s="21">
        <f>F8174*G8174</f>
        <v>0</v>
      </c>
      <c r="I8174" s="23" t="s">
        <v>23438</v>
      </c>
    </row>
    <row r="8175" spans="2:9" outlineLevel="2">
      <c r="B8175" s="17" t="s">
        <v>23439</v>
      </c>
      <c r="C8175" s="18" t="s">
        <v>23440</v>
      </c>
      <c r="D8175" s="19"/>
      <c r="E8175" s="20"/>
      <c r="F8175" s="21">
        <v>210.1</v>
      </c>
      <c r="G8175" s="22"/>
      <c r="H8175" s="21">
        <f>F8175*G8175</f>
        <v>0</v>
      </c>
      <c r="I8175" s="23" t="s">
        <v>23441</v>
      </c>
    </row>
    <row r="8176" spans="2:9" outlineLevel="2">
      <c r="B8176" s="17" t="s">
        <v>23442</v>
      </c>
      <c r="C8176" s="18" t="s">
        <v>23443</v>
      </c>
      <c r="D8176" s="19"/>
      <c r="E8176" s="20"/>
      <c r="F8176" s="21">
        <v>342</v>
      </c>
      <c r="G8176" s="22"/>
      <c r="H8176" s="21">
        <f>F8176*G8176</f>
        <v>0</v>
      </c>
      <c r="I8176" s="23" t="s">
        <v>23444</v>
      </c>
    </row>
    <row r="8177" spans="2:9" outlineLevel="2">
      <c r="B8177" s="17" t="s">
        <v>23445</v>
      </c>
      <c r="C8177" s="18" t="s">
        <v>23446</v>
      </c>
      <c r="D8177" s="19"/>
      <c r="E8177" s="20"/>
      <c r="F8177" s="21">
        <v>497</v>
      </c>
      <c r="G8177" s="22"/>
      <c r="H8177" s="21">
        <f>F8177*G8177</f>
        <v>0</v>
      </c>
      <c r="I8177" s="23" t="s">
        <v>23447</v>
      </c>
    </row>
    <row r="8178" spans="2:9" outlineLevel="2">
      <c r="B8178" s="17" t="s">
        <v>23448</v>
      </c>
      <c r="C8178" s="18" t="s">
        <v>23449</v>
      </c>
      <c r="D8178" s="19"/>
      <c r="E8178" s="20"/>
      <c r="F8178" s="21">
        <v>596.4</v>
      </c>
      <c r="G8178" s="22"/>
      <c r="H8178" s="21">
        <f>F8178*G8178</f>
        <v>0</v>
      </c>
      <c r="I8178" s="23" t="s">
        <v>23450</v>
      </c>
    </row>
    <row r="8179" spans="2:9" outlineLevel="2">
      <c r="B8179" s="17" t="s">
        <v>23451</v>
      </c>
      <c r="C8179" s="18" t="s">
        <v>23452</v>
      </c>
      <c r="D8179" s="19"/>
      <c r="E8179" s="20"/>
      <c r="F8179" s="21">
        <v>15.1</v>
      </c>
      <c r="G8179" s="22"/>
      <c r="H8179" s="21">
        <f>F8179*G8179</f>
        <v>0</v>
      </c>
      <c r="I8179" s="23" t="s">
        <v>23453</v>
      </c>
    </row>
    <row r="8180" spans="2:9" outlineLevel="2">
      <c r="B8180" s="17" t="s">
        <v>23454</v>
      </c>
      <c r="C8180" s="18" t="s">
        <v>23455</v>
      </c>
      <c r="D8180" s="19"/>
      <c r="E8180" s="20"/>
      <c r="F8180" s="21">
        <v>34.299999999999997</v>
      </c>
      <c r="G8180" s="22"/>
      <c r="H8180" s="21">
        <f>F8180*G8180</f>
        <v>0</v>
      </c>
      <c r="I8180" s="23" t="s">
        <v>23456</v>
      </c>
    </row>
    <row r="8181" spans="2:9" outlineLevel="2">
      <c r="B8181" s="17" t="s">
        <v>23457</v>
      </c>
      <c r="C8181" s="18" t="s">
        <v>23458</v>
      </c>
      <c r="D8181" s="19"/>
      <c r="E8181" s="20"/>
      <c r="F8181" s="21">
        <v>16.3</v>
      </c>
      <c r="G8181" s="22"/>
      <c r="H8181" s="21">
        <f>F8181*G8181</f>
        <v>0</v>
      </c>
      <c r="I8181" s="23" t="s">
        <v>23459</v>
      </c>
    </row>
    <row r="8182" spans="2:9" outlineLevel="2">
      <c r="B8182" s="17" t="s">
        <v>23460</v>
      </c>
      <c r="C8182" s="18" t="s">
        <v>23461</v>
      </c>
      <c r="D8182" s="19"/>
      <c r="E8182" s="20"/>
      <c r="F8182" s="21">
        <v>30.3</v>
      </c>
      <c r="G8182" s="22"/>
      <c r="H8182" s="21">
        <f>F8182*G8182</f>
        <v>0</v>
      </c>
      <c r="I8182" s="23" t="s">
        <v>23462</v>
      </c>
    </row>
    <row r="8183" spans="2:9" outlineLevel="2">
      <c r="B8183" s="17" t="s">
        <v>23463</v>
      </c>
      <c r="C8183" s="18" t="s">
        <v>23464</v>
      </c>
      <c r="D8183" s="19"/>
      <c r="E8183" s="20"/>
      <c r="F8183" s="21">
        <v>30.3</v>
      </c>
      <c r="G8183" s="22"/>
      <c r="H8183" s="21">
        <f>F8183*G8183</f>
        <v>0</v>
      </c>
      <c r="I8183" s="23" t="s">
        <v>23465</v>
      </c>
    </row>
    <row r="8184" spans="2:9" outlineLevel="2">
      <c r="B8184" s="17" t="s">
        <v>23466</v>
      </c>
      <c r="C8184" s="18" t="s">
        <v>23467</v>
      </c>
      <c r="D8184" s="19"/>
      <c r="E8184" s="20"/>
      <c r="F8184" s="21">
        <v>30.3</v>
      </c>
      <c r="G8184" s="22"/>
      <c r="H8184" s="21">
        <f>F8184*G8184</f>
        <v>0</v>
      </c>
      <c r="I8184" s="23" t="s">
        <v>23468</v>
      </c>
    </row>
    <row r="8185" spans="2:9" outlineLevel="2">
      <c r="B8185" s="17" t="s">
        <v>23469</v>
      </c>
      <c r="C8185" s="18" t="s">
        <v>23470</v>
      </c>
      <c r="D8185" s="19"/>
      <c r="E8185" s="20"/>
      <c r="F8185" s="21">
        <v>32.6</v>
      </c>
      <c r="G8185" s="22"/>
      <c r="H8185" s="21">
        <f>F8185*G8185</f>
        <v>0</v>
      </c>
      <c r="I8185" s="23" t="s">
        <v>13205</v>
      </c>
    </row>
    <row r="8186" spans="2:9" outlineLevel="2">
      <c r="B8186" s="17" t="s">
        <v>23471</v>
      </c>
      <c r="C8186" s="18" t="s">
        <v>23472</v>
      </c>
      <c r="D8186" s="19"/>
      <c r="E8186" s="20"/>
      <c r="F8186" s="21">
        <v>32.6</v>
      </c>
      <c r="G8186" s="22"/>
      <c r="H8186" s="21">
        <f>F8186*G8186</f>
        <v>0</v>
      </c>
      <c r="I8186" s="23" t="s">
        <v>13205</v>
      </c>
    </row>
    <row r="8187" spans="2:9" outlineLevel="2">
      <c r="B8187" s="17" t="s">
        <v>23473</v>
      </c>
      <c r="C8187" s="18" t="s">
        <v>23474</v>
      </c>
      <c r="D8187" s="19"/>
      <c r="E8187" s="20"/>
      <c r="F8187" s="21">
        <v>32.6</v>
      </c>
      <c r="G8187" s="22"/>
      <c r="H8187" s="21">
        <f>F8187*G8187</f>
        <v>0</v>
      </c>
      <c r="I8187" s="23" t="s">
        <v>23475</v>
      </c>
    </row>
    <row r="8188" spans="2:9" outlineLevel="2">
      <c r="B8188" s="17" t="s">
        <v>23476</v>
      </c>
      <c r="C8188" s="18" t="s">
        <v>23477</v>
      </c>
      <c r="D8188" s="19"/>
      <c r="E8188" s="20"/>
      <c r="F8188" s="21">
        <v>47.1</v>
      </c>
      <c r="G8188" s="22"/>
      <c r="H8188" s="21">
        <f>F8188*G8188</f>
        <v>0</v>
      </c>
      <c r="I8188" s="23" t="s">
        <v>13205</v>
      </c>
    </row>
    <row r="8189" spans="2:9" outlineLevel="2">
      <c r="B8189" s="17" t="s">
        <v>23478</v>
      </c>
      <c r="C8189" s="18" t="s">
        <v>23479</v>
      </c>
      <c r="D8189" s="19"/>
      <c r="E8189" s="20"/>
      <c r="F8189" s="21">
        <v>47.1</v>
      </c>
      <c r="G8189" s="22"/>
      <c r="H8189" s="21">
        <f>F8189*G8189</f>
        <v>0</v>
      </c>
      <c r="I8189" s="23" t="s">
        <v>13205</v>
      </c>
    </row>
    <row r="8190" spans="2:9" outlineLevel="2">
      <c r="B8190" s="17" t="s">
        <v>23480</v>
      </c>
      <c r="C8190" s="18" t="s">
        <v>23481</v>
      </c>
      <c r="D8190" s="19"/>
      <c r="E8190" s="20"/>
      <c r="F8190" s="21">
        <v>44.2</v>
      </c>
      <c r="G8190" s="22"/>
      <c r="H8190" s="21">
        <f>F8190*G8190</f>
        <v>0</v>
      </c>
      <c r="I8190" s="23" t="s">
        <v>23482</v>
      </c>
    </row>
    <row r="8191" spans="2:9" outlineLevel="2">
      <c r="B8191" s="17" t="s">
        <v>23483</v>
      </c>
      <c r="C8191" s="18" t="s">
        <v>23484</v>
      </c>
      <c r="D8191" s="19"/>
      <c r="E8191" s="20"/>
      <c r="F8191" s="21">
        <v>53.2</v>
      </c>
      <c r="G8191" s="22"/>
      <c r="H8191" s="21">
        <f>F8191*G8191</f>
        <v>0</v>
      </c>
      <c r="I8191" s="23" t="s">
        <v>13205</v>
      </c>
    </row>
    <row r="8192" spans="2:9" outlineLevel="2">
      <c r="B8192" s="17" t="s">
        <v>23485</v>
      </c>
      <c r="C8192" s="18" t="s">
        <v>23486</v>
      </c>
      <c r="D8192" s="19"/>
      <c r="E8192" s="20"/>
      <c r="F8192" s="21">
        <v>61.5</v>
      </c>
      <c r="G8192" s="22"/>
      <c r="H8192" s="21">
        <f>F8192*G8192</f>
        <v>0</v>
      </c>
      <c r="I8192" s="23" t="s">
        <v>23487</v>
      </c>
    </row>
    <row r="8193" spans="2:9" outlineLevel="2">
      <c r="B8193" s="17" t="s">
        <v>23488</v>
      </c>
      <c r="C8193" s="18" t="s">
        <v>23489</v>
      </c>
      <c r="D8193" s="19"/>
      <c r="E8193" s="20"/>
      <c r="F8193" s="21">
        <v>102.4</v>
      </c>
      <c r="G8193" s="22"/>
      <c r="H8193" s="21">
        <f>F8193*G8193</f>
        <v>0</v>
      </c>
      <c r="I8193" s="23" t="s">
        <v>13205</v>
      </c>
    </row>
    <row r="8194" spans="2:9" outlineLevel="2">
      <c r="B8194" s="17" t="s">
        <v>23490</v>
      </c>
      <c r="C8194" s="18" t="s">
        <v>23491</v>
      </c>
      <c r="D8194" s="19"/>
      <c r="E8194" s="20"/>
      <c r="F8194" s="21">
        <v>123.9</v>
      </c>
      <c r="G8194" s="22"/>
      <c r="H8194" s="21">
        <f>F8194*G8194</f>
        <v>0</v>
      </c>
      <c r="I8194" s="23" t="s">
        <v>23492</v>
      </c>
    </row>
    <row r="8195" spans="2:9" outlineLevel="2">
      <c r="B8195" s="17" t="s">
        <v>23493</v>
      </c>
      <c r="C8195" s="18" t="s">
        <v>23494</v>
      </c>
      <c r="D8195" s="19"/>
      <c r="E8195" s="20"/>
      <c r="F8195" s="21">
        <v>95.5</v>
      </c>
      <c r="G8195" s="22"/>
      <c r="H8195" s="21">
        <f>F8195*G8195</f>
        <v>0</v>
      </c>
      <c r="I8195" s="23" t="s">
        <v>23495</v>
      </c>
    </row>
    <row r="8196" spans="2:9" outlineLevel="2">
      <c r="B8196" s="17" t="s">
        <v>23496</v>
      </c>
      <c r="C8196" s="18" t="s">
        <v>23497</v>
      </c>
      <c r="D8196" s="19"/>
      <c r="E8196" s="20"/>
      <c r="F8196" s="21">
        <v>249.2</v>
      </c>
      <c r="G8196" s="22"/>
      <c r="H8196" s="21">
        <f>F8196*G8196</f>
        <v>0</v>
      </c>
      <c r="I8196" s="23" t="s">
        <v>23498</v>
      </c>
    </row>
    <row r="8197" spans="2:9" outlineLevel="2">
      <c r="B8197" s="17" t="s">
        <v>23499</v>
      </c>
      <c r="C8197" s="18" t="s">
        <v>23500</v>
      </c>
      <c r="D8197" s="19"/>
      <c r="E8197" s="20"/>
      <c r="F8197" s="21">
        <v>416.3</v>
      </c>
      <c r="G8197" s="22"/>
      <c r="H8197" s="21">
        <f>F8197*G8197</f>
        <v>0</v>
      </c>
      <c r="I8197" s="23" t="s">
        <v>13205</v>
      </c>
    </row>
    <row r="8198" spans="2:9" outlineLevel="2">
      <c r="B8198" s="17" t="s">
        <v>23501</v>
      </c>
      <c r="C8198" s="18" t="s">
        <v>23502</v>
      </c>
      <c r="D8198" s="19"/>
      <c r="E8198" s="20"/>
      <c r="F8198" s="21">
        <v>388.8</v>
      </c>
      <c r="G8198" s="22"/>
      <c r="H8198" s="21">
        <f>F8198*G8198</f>
        <v>0</v>
      </c>
      <c r="I8198" s="23" t="s">
        <v>23503</v>
      </c>
    </row>
    <row r="8199" spans="2:9" outlineLevel="2">
      <c r="B8199" s="17" t="s">
        <v>23504</v>
      </c>
      <c r="C8199" s="18" t="s">
        <v>23505</v>
      </c>
      <c r="D8199" s="19"/>
      <c r="E8199" s="20"/>
      <c r="F8199" s="21">
        <v>294.60000000000002</v>
      </c>
      <c r="G8199" s="22"/>
      <c r="H8199" s="21">
        <f>F8199*G8199</f>
        <v>0</v>
      </c>
      <c r="I8199" s="23" t="s">
        <v>23506</v>
      </c>
    </row>
    <row r="8200" spans="2:9" outlineLevel="2">
      <c r="B8200" s="17" t="s">
        <v>23507</v>
      </c>
      <c r="C8200" s="18" t="s">
        <v>23508</v>
      </c>
      <c r="D8200" s="19"/>
      <c r="E8200" s="20"/>
      <c r="F8200" s="21">
        <v>463.7</v>
      </c>
      <c r="G8200" s="22"/>
      <c r="H8200" s="21">
        <f>F8200*G8200</f>
        <v>0</v>
      </c>
      <c r="I8200" s="23" t="s">
        <v>23509</v>
      </c>
    </row>
    <row r="8201" spans="2:9" outlineLevel="2">
      <c r="B8201" s="17" t="s">
        <v>23510</v>
      </c>
      <c r="C8201" s="18" t="s">
        <v>23511</v>
      </c>
      <c r="D8201" s="19"/>
      <c r="E8201" s="20"/>
      <c r="F8201" s="21">
        <v>757</v>
      </c>
      <c r="G8201" s="22"/>
      <c r="H8201" s="21">
        <f>F8201*G8201</f>
        <v>0</v>
      </c>
      <c r="I8201" s="23" t="s">
        <v>23512</v>
      </c>
    </row>
    <row r="8202" spans="2:9" outlineLevel="2">
      <c r="B8202" s="17" t="s">
        <v>23513</v>
      </c>
      <c r="C8202" s="18" t="s">
        <v>23514</v>
      </c>
      <c r="D8202" s="19"/>
      <c r="E8202" s="20"/>
      <c r="F8202" s="21">
        <v>1222.3</v>
      </c>
      <c r="G8202" s="22"/>
      <c r="H8202" s="21">
        <f>F8202*G8202</f>
        <v>0</v>
      </c>
      <c r="I8202" s="23" t="s">
        <v>13205</v>
      </c>
    </row>
    <row r="8203" spans="2:9" outlineLevel="2">
      <c r="B8203" s="17" t="s">
        <v>23515</v>
      </c>
      <c r="C8203" s="18" t="s">
        <v>23516</v>
      </c>
      <c r="D8203" s="19"/>
      <c r="E8203" s="20"/>
      <c r="F8203" s="21">
        <v>1692.6</v>
      </c>
      <c r="G8203" s="22"/>
      <c r="H8203" s="21">
        <f>F8203*G8203</f>
        <v>0</v>
      </c>
      <c r="I8203" s="23" t="s">
        <v>13205</v>
      </c>
    </row>
    <row r="8204" spans="2:9" outlineLevel="2">
      <c r="B8204" s="17" t="s">
        <v>23517</v>
      </c>
      <c r="C8204" s="18" t="s">
        <v>23518</v>
      </c>
      <c r="D8204" s="19"/>
      <c r="E8204" s="20"/>
      <c r="F8204" s="21">
        <v>697.9</v>
      </c>
      <c r="G8204" s="22"/>
      <c r="H8204" s="21">
        <f>F8204*G8204</f>
        <v>0</v>
      </c>
      <c r="I8204" s="23" t="s">
        <v>13205</v>
      </c>
    </row>
    <row r="8205" spans="2:9" outlineLevel="2">
      <c r="B8205" s="17" t="s">
        <v>23519</v>
      </c>
      <c r="C8205" s="18" t="s">
        <v>23520</v>
      </c>
      <c r="D8205" s="19"/>
      <c r="E8205" s="20"/>
      <c r="F8205" s="21">
        <v>1566.2</v>
      </c>
      <c r="G8205" s="22"/>
      <c r="H8205" s="21">
        <f>F8205*G8205</f>
        <v>0</v>
      </c>
      <c r="I8205" s="23" t="s">
        <v>13205</v>
      </c>
    </row>
    <row r="8206" spans="2:9" outlineLevel="2">
      <c r="B8206" s="17" t="s">
        <v>23521</v>
      </c>
      <c r="C8206" s="18" t="s">
        <v>23522</v>
      </c>
      <c r="D8206" s="19"/>
      <c r="E8206" s="20"/>
      <c r="F8206" s="21">
        <v>1222.3</v>
      </c>
      <c r="G8206" s="22"/>
      <c r="H8206" s="21">
        <f>F8206*G8206</f>
        <v>0</v>
      </c>
      <c r="I8206" s="23" t="s">
        <v>13205</v>
      </c>
    </row>
    <row r="8207" spans="2:9" outlineLevel="2">
      <c r="B8207" s="17" t="s">
        <v>23523</v>
      </c>
      <c r="C8207" s="18" t="s">
        <v>23524</v>
      </c>
      <c r="D8207" s="19"/>
      <c r="E8207" s="20"/>
      <c r="F8207" s="21">
        <v>1254.5999999999999</v>
      </c>
      <c r="G8207" s="22"/>
      <c r="H8207" s="21">
        <f>F8207*G8207</f>
        <v>0</v>
      </c>
      <c r="I8207" s="23" t="s">
        <v>13205</v>
      </c>
    </row>
    <row r="8208" spans="2:9" outlineLevel="2">
      <c r="B8208" s="17" t="s">
        <v>23525</v>
      </c>
      <c r="C8208" s="18" t="s">
        <v>23526</v>
      </c>
      <c r="D8208" s="19"/>
      <c r="E8208" s="20"/>
      <c r="F8208" s="21">
        <v>1692.6</v>
      </c>
      <c r="G8208" s="22"/>
      <c r="H8208" s="21">
        <f>F8208*G8208</f>
        <v>0</v>
      </c>
      <c r="I8208" s="23" t="s">
        <v>13205</v>
      </c>
    </row>
    <row r="8209" spans="2:9">
      <c r="B8209" s="8" t="s">
        <v>23527</v>
      </c>
      <c r="C8209" s="9"/>
      <c r="D8209" s="9"/>
      <c r="E8209" s="9"/>
      <c r="F8209" s="9"/>
      <c r="G8209" s="9"/>
      <c r="H8209" s="9"/>
      <c r="I8209" s="10"/>
    </row>
    <row r="8210" spans="2:9" outlineLevel="1">
      <c r="B8210" s="11" t="s">
        <v>23528</v>
      </c>
      <c r="C8210" s="12"/>
      <c r="D8210" s="12"/>
      <c r="E8210" s="12"/>
      <c r="F8210" s="12"/>
      <c r="G8210" s="12"/>
      <c r="H8210" s="12"/>
      <c r="I8210" s="13"/>
    </row>
    <row r="8211" spans="2:9" outlineLevel="2">
      <c r="B8211" s="14" t="s">
        <v>23529</v>
      </c>
      <c r="C8211" s="15"/>
      <c r="D8211" s="15"/>
      <c r="E8211" s="15"/>
      <c r="F8211" s="15"/>
      <c r="G8211" s="15"/>
      <c r="H8211" s="15"/>
      <c r="I8211" s="16"/>
    </row>
    <row r="8212" spans="2:9" outlineLevel="3">
      <c r="B8212" s="14" t="s">
        <v>23530</v>
      </c>
      <c r="C8212" s="15"/>
      <c r="D8212" s="15"/>
      <c r="E8212" s="15"/>
      <c r="F8212" s="15"/>
      <c r="G8212" s="15"/>
      <c r="H8212" s="15"/>
      <c r="I8212" s="16"/>
    </row>
    <row r="8213" spans="2:9" outlineLevel="4">
      <c r="B8213" s="17" t="s">
        <v>23531</v>
      </c>
      <c r="C8213" s="18" t="s">
        <v>23532</v>
      </c>
      <c r="D8213" s="19"/>
      <c r="E8213" s="20"/>
      <c r="F8213" s="21">
        <v>288.60000000000002</v>
      </c>
      <c r="G8213" s="22"/>
      <c r="H8213" s="21">
        <f>F8213*G8213</f>
        <v>0</v>
      </c>
      <c r="I8213" s="23" t="s">
        <v>23533</v>
      </c>
    </row>
    <row r="8214" spans="2:9" outlineLevel="4">
      <c r="B8214" s="17" t="s">
        <v>23534</v>
      </c>
      <c r="C8214" s="18" t="s">
        <v>23535</v>
      </c>
      <c r="D8214" s="19"/>
      <c r="E8214" s="20"/>
      <c r="F8214" s="21">
        <v>296.5</v>
      </c>
      <c r="G8214" s="22"/>
      <c r="H8214" s="21">
        <f>F8214*G8214</f>
        <v>0</v>
      </c>
      <c r="I8214" s="23" t="s">
        <v>23536</v>
      </c>
    </row>
    <row r="8215" spans="2:9" outlineLevel="4">
      <c r="B8215" s="17" t="s">
        <v>23537</v>
      </c>
      <c r="C8215" s="18" t="s">
        <v>23538</v>
      </c>
      <c r="D8215" s="19"/>
      <c r="E8215" s="20"/>
      <c r="F8215" s="21">
        <v>280.7</v>
      </c>
      <c r="G8215" s="22"/>
      <c r="H8215" s="21">
        <f>F8215*G8215</f>
        <v>0</v>
      </c>
      <c r="I8215" s="23" t="s">
        <v>23539</v>
      </c>
    </row>
    <row r="8216" spans="2:9" outlineLevel="4">
      <c r="B8216" s="17" t="s">
        <v>23540</v>
      </c>
      <c r="C8216" s="18" t="s">
        <v>23541</v>
      </c>
      <c r="D8216" s="19"/>
      <c r="E8216" s="20"/>
      <c r="F8216" s="21">
        <v>288.60000000000002</v>
      </c>
      <c r="G8216" s="22"/>
      <c r="H8216" s="21">
        <f>F8216*G8216</f>
        <v>0</v>
      </c>
      <c r="I8216" s="23" t="s">
        <v>23542</v>
      </c>
    </row>
    <row r="8217" spans="2:9" outlineLevel="4">
      <c r="B8217" s="17" t="s">
        <v>23543</v>
      </c>
      <c r="C8217" s="18" t="s">
        <v>23544</v>
      </c>
      <c r="D8217" s="19"/>
      <c r="E8217" s="20"/>
      <c r="F8217" s="21">
        <v>322.5</v>
      </c>
      <c r="G8217" s="22"/>
      <c r="H8217" s="21">
        <f>F8217*G8217</f>
        <v>0</v>
      </c>
      <c r="I8217" s="23" t="s">
        <v>23545</v>
      </c>
    </row>
    <row r="8218" spans="2:9" outlineLevel="4">
      <c r="B8218" s="17" t="s">
        <v>23546</v>
      </c>
      <c r="C8218" s="18" t="s">
        <v>23547</v>
      </c>
      <c r="D8218" s="19"/>
      <c r="E8218" s="20"/>
      <c r="F8218" s="21">
        <v>370</v>
      </c>
      <c r="G8218" s="22"/>
      <c r="H8218" s="21">
        <f>F8218*G8218</f>
        <v>0</v>
      </c>
      <c r="I8218" s="23" t="s">
        <v>23548</v>
      </c>
    </row>
    <row r="8219" spans="2:9" outlineLevel="4">
      <c r="B8219" s="17" t="s">
        <v>23549</v>
      </c>
      <c r="C8219" s="18" t="s">
        <v>23550</v>
      </c>
      <c r="D8219" s="19"/>
      <c r="E8219" s="20"/>
      <c r="F8219" s="21">
        <v>307.8</v>
      </c>
      <c r="G8219" s="22"/>
      <c r="H8219" s="21">
        <f>F8219*G8219</f>
        <v>0</v>
      </c>
      <c r="I8219" s="23" t="s">
        <v>23551</v>
      </c>
    </row>
    <row r="8220" spans="2:9" outlineLevel="4">
      <c r="B8220" s="17" t="s">
        <v>23552</v>
      </c>
      <c r="C8220" s="18" t="s">
        <v>23553</v>
      </c>
      <c r="D8220" s="19"/>
      <c r="E8220" s="20"/>
      <c r="F8220" s="21">
        <v>288.60000000000002</v>
      </c>
      <c r="G8220" s="22"/>
      <c r="H8220" s="21">
        <f>F8220*G8220</f>
        <v>0</v>
      </c>
      <c r="I8220" s="23" t="s">
        <v>23554</v>
      </c>
    </row>
    <row r="8221" spans="2:9" outlineLevel="4">
      <c r="B8221" s="17" t="s">
        <v>23555</v>
      </c>
      <c r="C8221" s="18" t="s">
        <v>23556</v>
      </c>
      <c r="D8221" s="19"/>
      <c r="E8221" s="20"/>
      <c r="F8221" s="21">
        <v>345.2</v>
      </c>
      <c r="G8221" s="22"/>
      <c r="H8221" s="21">
        <f>F8221*G8221</f>
        <v>0</v>
      </c>
      <c r="I8221" s="23" t="s">
        <v>23557</v>
      </c>
    </row>
    <row r="8222" spans="2:9" outlineLevel="4">
      <c r="B8222" s="17" t="s">
        <v>23558</v>
      </c>
      <c r="C8222" s="18" t="s">
        <v>23559</v>
      </c>
      <c r="D8222" s="19"/>
      <c r="E8222" s="20"/>
      <c r="F8222" s="21">
        <v>311.2</v>
      </c>
      <c r="G8222" s="22"/>
      <c r="H8222" s="21">
        <f>F8222*G8222</f>
        <v>0</v>
      </c>
      <c r="I8222" s="23" t="s">
        <v>23560</v>
      </c>
    </row>
    <row r="8223" spans="2:9" outlineLevel="4">
      <c r="B8223" s="17" t="s">
        <v>23561</v>
      </c>
      <c r="C8223" s="18" t="s">
        <v>23562</v>
      </c>
      <c r="D8223" s="19"/>
      <c r="E8223" s="20"/>
      <c r="F8223" s="21">
        <v>311.2</v>
      </c>
      <c r="G8223" s="22"/>
      <c r="H8223" s="21">
        <f>F8223*G8223</f>
        <v>0</v>
      </c>
      <c r="I8223" s="23" t="s">
        <v>23563</v>
      </c>
    </row>
    <row r="8224" spans="2:9" outlineLevel="4">
      <c r="B8224" s="17" t="s">
        <v>23564</v>
      </c>
      <c r="C8224" s="18" t="s">
        <v>23565</v>
      </c>
      <c r="D8224" s="19"/>
      <c r="E8224" s="20"/>
      <c r="F8224" s="21">
        <v>288.60000000000002</v>
      </c>
      <c r="G8224" s="22"/>
      <c r="H8224" s="21">
        <f>F8224*G8224</f>
        <v>0</v>
      </c>
      <c r="I8224" s="23" t="s">
        <v>23566</v>
      </c>
    </row>
    <row r="8225" spans="2:9" outlineLevel="4">
      <c r="B8225" s="17" t="s">
        <v>23567</v>
      </c>
      <c r="C8225" s="18" t="s">
        <v>23568</v>
      </c>
      <c r="D8225" s="19"/>
      <c r="E8225" s="20"/>
      <c r="F8225" s="21">
        <v>307.8</v>
      </c>
      <c r="G8225" s="22"/>
      <c r="H8225" s="21">
        <f>F8225*G8225</f>
        <v>0</v>
      </c>
      <c r="I8225" s="23" t="s">
        <v>23569</v>
      </c>
    </row>
    <row r="8226" spans="2:9" outlineLevel="4">
      <c r="B8226" s="17" t="s">
        <v>23570</v>
      </c>
      <c r="C8226" s="18" t="s">
        <v>23571</v>
      </c>
      <c r="D8226" s="19"/>
      <c r="E8226" s="20"/>
      <c r="F8226" s="21">
        <v>280.7</v>
      </c>
      <c r="G8226" s="22"/>
      <c r="H8226" s="21">
        <f>F8226*G8226</f>
        <v>0</v>
      </c>
      <c r="I8226" s="23" t="s">
        <v>23572</v>
      </c>
    </row>
    <row r="8227" spans="2:9" outlineLevel="4">
      <c r="B8227" s="17" t="s">
        <v>23573</v>
      </c>
      <c r="C8227" s="18" t="s">
        <v>23574</v>
      </c>
      <c r="D8227" s="19"/>
      <c r="E8227" s="20"/>
      <c r="F8227" s="21">
        <v>413</v>
      </c>
      <c r="G8227" s="22"/>
      <c r="H8227" s="21">
        <f>F8227*G8227</f>
        <v>0</v>
      </c>
      <c r="I8227" s="23" t="s">
        <v>23575</v>
      </c>
    </row>
    <row r="8228" spans="2:9" outlineLevel="4">
      <c r="B8228" s="17" t="s">
        <v>23576</v>
      </c>
      <c r="C8228" s="18" t="s">
        <v>23577</v>
      </c>
      <c r="D8228" s="19"/>
      <c r="E8228" s="20"/>
      <c r="F8228" s="21">
        <v>307.8</v>
      </c>
      <c r="G8228" s="22"/>
      <c r="H8228" s="21">
        <f>F8228*G8228</f>
        <v>0</v>
      </c>
      <c r="I8228" s="23" t="s">
        <v>23578</v>
      </c>
    </row>
    <row r="8229" spans="2:9" outlineLevel="4">
      <c r="B8229" s="17" t="s">
        <v>23579</v>
      </c>
      <c r="C8229" s="18" t="s">
        <v>23580</v>
      </c>
      <c r="D8229" s="19"/>
      <c r="E8229" s="20"/>
      <c r="F8229" s="21">
        <v>307.8</v>
      </c>
      <c r="G8229" s="22"/>
      <c r="H8229" s="21">
        <f>F8229*G8229</f>
        <v>0</v>
      </c>
      <c r="I8229" s="23" t="s">
        <v>23581</v>
      </c>
    </row>
    <row r="8230" spans="2:9" outlineLevel="4">
      <c r="B8230" s="17" t="s">
        <v>23582</v>
      </c>
      <c r="C8230" s="18" t="s">
        <v>23583</v>
      </c>
      <c r="D8230" s="19"/>
      <c r="E8230" s="20"/>
      <c r="F8230" s="21">
        <v>307.8</v>
      </c>
      <c r="G8230" s="22"/>
      <c r="H8230" s="21">
        <f>F8230*G8230</f>
        <v>0</v>
      </c>
      <c r="I8230" s="23" t="s">
        <v>23584</v>
      </c>
    </row>
    <row r="8231" spans="2:9" outlineLevel="4">
      <c r="B8231" s="17" t="s">
        <v>23585</v>
      </c>
      <c r="C8231" s="18" t="s">
        <v>23586</v>
      </c>
      <c r="D8231" s="19"/>
      <c r="E8231" s="20"/>
      <c r="F8231" s="21">
        <v>307.8</v>
      </c>
      <c r="G8231" s="22"/>
      <c r="H8231" s="21">
        <f>F8231*G8231</f>
        <v>0</v>
      </c>
      <c r="I8231" s="23" t="s">
        <v>23587</v>
      </c>
    </row>
    <row r="8232" spans="2:9" outlineLevel="4">
      <c r="B8232" s="17" t="s">
        <v>23588</v>
      </c>
      <c r="C8232" s="18" t="s">
        <v>23589</v>
      </c>
      <c r="D8232" s="19"/>
      <c r="E8232" s="20"/>
      <c r="F8232" s="21">
        <v>307.8</v>
      </c>
      <c r="G8232" s="22"/>
      <c r="H8232" s="21">
        <f>F8232*G8232</f>
        <v>0</v>
      </c>
      <c r="I8232" s="23" t="s">
        <v>23590</v>
      </c>
    </row>
    <row r="8233" spans="2:9" outlineLevel="4">
      <c r="B8233" s="17" t="s">
        <v>23591</v>
      </c>
      <c r="C8233" s="18" t="s">
        <v>23592</v>
      </c>
      <c r="D8233" s="19"/>
      <c r="E8233" s="20"/>
      <c r="F8233" s="21">
        <v>296.5</v>
      </c>
      <c r="G8233" s="22"/>
      <c r="H8233" s="21">
        <f>F8233*G8233</f>
        <v>0</v>
      </c>
      <c r="I8233" s="23" t="s">
        <v>23593</v>
      </c>
    </row>
    <row r="8234" spans="2:9" outlineLevel="4">
      <c r="B8234" s="17" t="s">
        <v>23594</v>
      </c>
      <c r="C8234" s="18" t="s">
        <v>23595</v>
      </c>
      <c r="D8234" s="19"/>
      <c r="E8234" s="20"/>
      <c r="F8234" s="21">
        <v>288.60000000000002</v>
      </c>
      <c r="G8234" s="22"/>
      <c r="H8234" s="21">
        <f>F8234*G8234</f>
        <v>0</v>
      </c>
      <c r="I8234" s="23" t="s">
        <v>23596</v>
      </c>
    </row>
    <row r="8235" spans="2:9" outlineLevel="4">
      <c r="B8235" s="17" t="s">
        <v>23597</v>
      </c>
      <c r="C8235" s="18" t="s">
        <v>23598</v>
      </c>
      <c r="D8235" s="19"/>
      <c r="E8235" s="20"/>
      <c r="F8235" s="21">
        <v>307.8</v>
      </c>
      <c r="G8235" s="22"/>
      <c r="H8235" s="21">
        <f>F8235*G8235</f>
        <v>0</v>
      </c>
      <c r="I8235" s="23" t="s">
        <v>23599</v>
      </c>
    </row>
    <row r="8236" spans="2:9" outlineLevel="4">
      <c r="B8236" s="17" t="s">
        <v>23600</v>
      </c>
      <c r="C8236" s="18" t="s">
        <v>23601</v>
      </c>
      <c r="D8236" s="19"/>
      <c r="E8236" s="20"/>
      <c r="F8236" s="21">
        <v>316.89999999999998</v>
      </c>
      <c r="G8236" s="22"/>
      <c r="H8236" s="21">
        <f>F8236*G8236</f>
        <v>0</v>
      </c>
      <c r="I8236" s="23" t="s">
        <v>23602</v>
      </c>
    </row>
    <row r="8237" spans="2:9" outlineLevel="4">
      <c r="B8237" s="17" t="s">
        <v>23603</v>
      </c>
      <c r="C8237" s="18" t="s">
        <v>23604</v>
      </c>
      <c r="D8237" s="19"/>
      <c r="E8237" s="20"/>
      <c r="F8237" s="21">
        <v>307.8</v>
      </c>
      <c r="G8237" s="22"/>
      <c r="H8237" s="21">
        <f>F8237*G8237</f>
        <v>0</v>
      </c>
      <c r="I8237" s="23" t="s">
        <v>23605</v>
      </c>
    </row>
    <row r="8238" spans="2:9" outlineLevel="4">
      <c r="B8238" s="17" t="s">
        <v>23606</v>
      </c>
      <c r="C8238" s="18" t="s">
        <v>23607</v>
      </c>
      <c r="D8238" s="19"/>
      <c r="E8238" s="20"/>
      <c r="F8238" s="21">
        <v>311.2</v>
      </c>
      <c r="G8238" s="22"/>
      <c r="H8238" s="21">
        <f>F8238*G8238</f>
        <v>0</v>
      </c>
      <c r="I8238" s="23" t="s">
        <v>23608</v>
      </c>
    </row>
    <row r="8239" spans="2:9" outlineLevel="4">
      <c r="B8239" s="17" t="s">
        <v>23609</v>
      </c>
      <c r="C8239" s="18" t="s">
        <v>23610</v>
      </c>
      <c r="D8239" s="19"/>
      <c r="E8239" s="20"/>
      <c r="F8239" s="21">
        <v>311.2</v>
      </c>
      <c r="G8239" s="22"/>
      <c r="H8239" s="21">
        <f>F8239*G8239</f>
        <v>0</v>
      </c>
      <c r="I8239" s="23" t="s">
        <v>23611</v>
      </c>
    </row>
    <row r="8240" spans="2:9" outlineLevel="4">
      <c r="B8240" s="17" t="s">
        <v>23612</v>
      </c>
      <c r="C8240" s="18" t="s">
        <v>23613</v>
      </c>
      <c r="D8240" s="19"/>
      <c r="E8240" s="20"/>
      <c r="F8240" s="21">
        <v>388.1</v>
      </c>
      <c r="G8240" s="22"/>
      <c r="H8240" s="21">
        <f>F8240*G8240</f>
        <v>0</v>
      </c>
      <c r="I8240" s="23" t="s">
        <v>23614</v>
      </c>
    </row>
    <row r="8241" spans="2:9" outlineLevel="4">
      <c r="B8241" s="17" t="s">
        <v>23615</v>
      </c>
      <c r="C8241" s="18" t="s">
        <v>23616</v>
      </c>
      <c r="D8241" s="19"/>
      <c r="E8241" s="20"/>
      <c r="F8241" s="21">
        <v>307.8</v>
      </c>
      <c r="G8241" s="22"/>
      <c r="H8241" s="21">
        <f>F8241*G8241</f>
        <v>0</v>
      </c>
      <c r="I8241" s="23" t="s">
        <v>23617</v>
      </c>
    </row>
    <row r="8242" spans="2:9" outlineLevel="4">
      <c r="B8242" s="17" t="s">
        <v>23618</v>
      </c>
      <c r="C8242" s="18" t="s">
        <v>23619</v>
      </c>
      <c r="D8242" s="19"/>
      <c r="E8242" s="20"/>
      <c r="F8242" s="21">
        <v>307.8</v>
      </c>
      <c r="G8242" s="22"/>
      <c r="H8242" s="21">
        <f>F8242*G8242</f>
        <v>0</v>
      </c>
      <c r="I8242" s="23" t="s">
        <v>23620</v>
      </c>
    </row>
    <row r="8243" spans="2:9" outlineLevel="4">
      <c r="B8243" s="17" t="s">
        <v>23621</v>
      </c>
      <c r="C8243" s="18" t="s">
        <v>23622</v>
      </c>
      <c r="D8243" s="19"/>
      <c r="E8243" s="20"/>
      <c r="F8243" s="21">
        <v>322.5</v>
      </c>
      <c r="G8243" s="22"/>
      <c r="H8243" s="21">
        <f>F8243*G8243</f>
        <v>0</v>
      </c>
      <c r="I8243" s="23" t="s">
        <v>23623</v>
      </c>
    </row>
    <row r="8244" spans="2:9" outlineLevel="4">
      <c r="B8244" s="17" t="s">
        <v>23624</v>
      </c>
      <c r="C8244" s="18" t="s">
        <v>23625</v>
      </c>
      <c r="D8244" s="19"/>
      <c r="E8244" s="20"/>
      <c r="F8244" s="21">
        <v>296.5</v>
      </c>
      <c r="G8244" s="22"/>
      <c r="H8244" s="21">
        <f>F8244*G8244</f>
        <v>0</v>
      </c>
      <c r="I8244" s="23" t="s">
        <v>23626</v>
      </c>
    </row>
    <row r="8245" spans="2:9" outlineLevel="4">
      <c r="B8245" s="17" t="s">
        <v>23627</v>
      </c>
      <c r="C8245" s="18" t="s">
        <v>23628</v>
      </c>
      <c r="D8245" s="19"/>
      <c r="E8245" s="20"/>
      <c r="F8245" s="21">
        <v>307.8</v>
      </c>
      <c r="G8245" s="22"/>
      <c r="H8245" s="21">
        <f>F8245*G8245</f>
        <v>0</v>
      </c>
      <c r="I8245" s="23" t="s">
        <v>23629</v>
      </c>
    </row>
    <row r="8246" spans="2:9" outlineLevel="4">
      <c r="B8246" s="17" t="s">
        <v>23630</v>
      </c>
      <c r="C8246" s="18" t="s">
        <v>23631</v>
      </c>
      <c r="D8246" s="19"/>
      <c r="E8246" s="20"/>
      <c r="F8246" s="21">
        <v>296.5</v>
      </c>
      <c r="G8246" s="22"/>
      <c r="H8246" s="21">
        <f>F8246*G8246</f>
        <v>0</v>
      </c>
      <c r="I8246" s="23" t="s">
        <v>23632</v>
      </c>
    </row>
    <row r="8247" spans="2:9" outlineLevel="4">
      <c r="B8247" s="17" t="s">
        <v>23633</v>
      </c>
      <c r="C8247" s="18" t="s">
        <v>23634</v>
      </c>
      <c r="D8247" s="19"/>
      <c r="E8247" s="20"/>
      <c r="F8247" s="21">
        <v>288.60000000000002</v>
      </c>
      <c r="G8247" s="22"/>
      <c r="H8247" s="21">
        <f>F8247*G8247</f>
        <v>0</v>
      </c>
      <c r="I8247" s="23" t="s">
        <v>23635</v>
      </c>
    </row>
    <row r="8248" spans="2:9" outlineLevel="4">
      <c r="B8248" s="17" t="s">
        <v>23636</v>
      </c>
      <c r="C8248" s="18" t="s">
        <v>23637</v>
      </c>
      <c r="D8248" s="19"/>
      <c r="E8248" s="20"/>
      <c r="F8248" s="21">
        <v>296.5</v>
      </c>
      <c r="G8248" s="22"/>
      <c r="H8248" s="21">
        <f>F8248*G8248</f>
        <v>0</v>
      </c>
      <c r="I8248" s="23" t="s">
        <v>23638</v>
      </c>
    </row>
    <row r="8249" spans="2:9" outlineLevel="4">
      <c r="B8249" s="17" t="s">
        <v>23639</v>
      </c>
      <c r="C8249" s="18" t="s">
        <v>23640</v>
      </c>
      <c r="D8249" s="19"/>
      <c r="E8249" s="20"/>
      <c r="F8249" s="21">
        <v>307.8</v>
      </c>
      <c r="G8249" s="22"/>
      <c r="H8249" s="21">
        <f>F8249*G8249</f>
        <v>0</v>
      </c>
      <c r="I8249" s="23" t="s">
        <v>23641</v>
      </c>
    </row>
    <row r="8250" spans="2:9" outlineLevel="4">
      <c r="B8250" s="17" t="s">
        <v>23642</v>
      </c>
      <c r="C8250" s="18" t="s">
        <v>23643</v>
      </c>
      <c r="D8250" s="19"/>
      <c r="E8250" s="20"/>
      <c r="F8250" s="21">
        <v>307.8</v>
      </c>
      <c r="G8250" s="22"/>
      <c r="H8250" s="21">
        <f>F8250*G8250</f>
        <v>0</v>
      </c>
      <c r="I8250" s="23" t="s">
        <v>23644</v>
      </c>
    </row>
    <row r="8251" spans="2:9" outlineLevel="2">
      <c r="B8251" s="14" t="s">
        <v>23645</v>
      </c>
      <c r="C8251" s="15"/>
      <c r="D8251" s="15"/>
      <c r="E8251" s="15"/>
      <c r="F8251" s="15"/>
      <c r="G8251" s="15"/>
      <c r="H8251" s="15"/>
      <c r="I8251" s="16"/>
    </row>
    <row r="8252" spans="2:9" outlineLevel="3">
      <c r="B8252" s="14" t="s">
        <v>23646</v>
      </c>
      <c r="C8252" s="15"/>
      <c r="D8252" s="15"/>
      <c r="E8252" s="15"/>
      <c r="F8252" s="15"/>
      <c r="G8252" s="15"/>
      <c r="H8252" s="15"/>
      <c r="I8252" s="16"/>
    </row>
    <row r="8253" spans="2:9" outlineLevel="4">
      <c r="B8253" s="17" t="s">
        <v>23647</v>
      </c>
      <c r="C8253" s="18" t="s">
        <v>23648</v>
      </c>
      <c r="D8253" s="19"/>
      <c r="E8253" s="20"/>
      <c r="F8253" s="21">
        <v>198.1</v>
      </c>
      <c r="G8253" s="22"/>
      <c r="H8253" s="21">
        <f>F8253*G8253</f>
        <v>0</v>
      </c>
      <c r="I8253" s="23" t="s">
        <v>23649</v>
      </c>
    </row>
    <row r="8254" spans="2:9" outlineLevel="4">
      <c r="B8254" s="17" t="s">
        <v>23650</v>
      </c>
      <c r="C8254" s="18" t="s">
        <v>23651</v>
      </c>
      <c r="D8254" s="19"/>
      <c r="E8254" s="20"/>
      <c r="F8254" s="21">
        <v>424.4</v>
      </c>
      <c r="G8254" s="22"/>
      <c r="H8254" s="21">
        <f>F8254*G8254</f>
        <v>0</v>
      </c>
      <c r="I8254" s="23" t="s">
        <v>23652</v>
      </c>
    </row>
    <row r="8255" spans="2:9" outlineLevel="4">
      <c r="B8255" s="17" t="s">
        <v>23653</v>
      </c>
      <c r="C8255" s="18" t="s">
        <v>23654</v>
      </c>
      <c r="D8255" s="19"/>
      <c r="E8255" s="20"/>
      <c r="F8255" s="21">
        <v>265.89999999999998</v>
      </c>
      <c r="G8255" s="22"/>
      <c r="H8255" s="21">
        <f>F8255*G8255</f>
        <v>0</v>
      </c>
      <c r="I8255" s="23" t="s">
        <v>23655</v>
      </c>
    </row>
    <row r="8256" spans="2:9" outlineLevel="4">
      <c r="B8256" s="17" t="s">
        <v>23656</v>
      </c>
      <c r="C8256" s="18" t="s">
        <v>23657</v>
      </c>
      <c r="D8256" s="19"/>
      <c r="E8256" s="20"/>
      <c r="F8256" s="21">
        <v>316.89999999999998</v>
      </c>
      <c r="G8256" s="22"/>
      <c r="H8256" s="21">
        <f>F8256*G8256</f>
        <v>0</v>
      </c>
      <c r="I8256" s="23" t="s">
        <v>23658</v>
      </c>
    </row>
    <row r="8257" spans="2:9" outlineLevel="4">
      <c r="B8257" s="17" t="s">
        <v>23659</v>
      </c>
      <c r="C8257" s="18" t="s">
        <v>23660</v>
      </c>
      <c r="D8257" s="19"/>
      <c r="E8257" s="20"/>
      <c r="F8257" s="21">
        <v>254.6</v>
      </c>
      <c r="G8257" s="22"/>
      <c r="H8257" s="21">
        <f>F8257*G8257</f>
        <v>0</v>
      </c>
      <c r="I8257" s="23" t="s">
        <v>23661</v>
      </c>
    </row>
    <row r="8258" spans="2:9" outlineLevel="4">
      <c r="B8258" s="17" t="s">
        <v>23662</v>
      </c>
      <c r="C8258" s="18" t="s">
        <v>23663</v>
      </c>
      <c r="D8258" s="19"/>
      <c r="E8258" s="20"/>
      <c r="F8258" s="21">
        <v>209.4</v>
      </c>
      <c r="G8258" s="22"/>
      <c r="H8258" s="21">
        <f>F8258*G8258</f>
        <v>0</v>
      </c>
      <c r="I8258" s="23" t="s">
        <v>23664</v>
      </c>
    </row>
    <row r="8259" spans="2:9" outlineLevel="4">
      <c r="B8259" s="17" t="s">
        <v>23665</v>
      </c>
      <c r="C8259" s="18" t="s">
        <v>23666</v>
      </c>
      <c r="D8259" s="19"/>
      <c r="E8259" s="20"/>
      <c r="F8259" s="21">
        <v>265.89999999999998</v>
      </c>
      <c r="G8259" s="22"/>
      <c r="H8259" s="21">
        <f>F8259*G8259</f>
        <v>0</v>
      </c>
      <c r="I8259" s="23" t="s">
        <v>23667</v>
      </c>
    </row>
    <row r="8260" spans="2:9" outlineLevel="4">
      <c r="B8260" s="17" t="s">
        <v>23668</v>
      </c>
      <c r="C8260" s="18" t="s">
        <v>23669</v>
      </c>
      <c r="D8260" s="19"/>
      <c r="E8260" s="20"/>
      <c r="F8260" s="21">
        <v>198.1</v>
      </c>
      <c r="G8260" s="22"/>
      <c r="H8260" s="21">
        <f>F8260*G8260</f>
        <v>0</v>
      </c>
      <c r="I8260" s="23" t="s">
        <v>23670</v>
      </c>
    </row>
    <row r="8261" spans="2:9" outlineLevel="2">
      <c r="B8261" s="14" t="s">
        <v>23671</v>
      </c>
      <c r="C8261" s="15"/>
      <c r="D8261" s="15"/>
      <c r="E8261" s="15"/>
      <c r="F8261" s="15"/>
      <c r="G8261" s="15"/>
      <c r="H8261" s="15"/>
      <c r="I8261" s="16"/>
    </row>
    <row r="8262" spans="2:9" outlineLevel="3">
      <c r="B8262" s="14" t="s">
        <v>23672</v>
      </c>
      <c r="C8262" s="15"/>
      <c r="D8262" s="15"/>
      <c r="E8262" s="15"/>
      <c r="F8262" s="15"/>
      <c r="G8262" s="15"/>
      <c r="H8262" s="15"/>
      <c r="I8262" s="16"/>
    </row>
    <row r="8263" spans="2:9" outlineLevel="4">
      <c r="B8263" s="17" t="s">
        <v>23673</v>
      </c>
      <c r="C8263" s="18" t="s">
        <v>23674</v>
      </c>
      <c r="D8263" s="19"/>
      <c r="E8263" s="20"/>
      <c r="F8263" s="21">
        <v>280.7</v>
      </c>
      <c r="G8263" s="22"/>
      <c r="H8263" s="21">
        <f>F8263*G8263</f>
        <v>0</v>
      </c>
      <c r="I8263" s="23" t="s">
        <v>23675</v>
      </c>
    </row>
    <row r="8264" spans="2:9" outlineLevel="4">
      <c r="B8264" s="17" t="s">
        <v>23676</v>
      </c>
      <c r="C8264" s="18" t="s">
        <v>23677</v>
      </c>
      <c r="D8264" s="19"/>
      <c r="E8264" s="20"/>
      <c r="F8264" s="21">
        <v>292</v>
      </c>
      <c r="G8264" s="22"/>
      <c r="H8264" s="21">
        <f>F8264*G8264</f>
        <v>0</v>
      </c>
      <c r="I8264" s="23" t="s">
        <v>23678</v>
      </c>
    </row>
    <row r="8265" spans="2:9" outlineLevel="4">
      <c r="B8265" s="17" t="s">
        <v>23679</v>
      </c>
      <c r="C8265" s="18" t="s">
        <v>23680</v>
      </c>
      <c r="D8265" s="19"/>
      <c r="E8265" s="20"/>
      <c r="F8265" s="21">
        <v>262.60000000000002</v>
      </c>
      <c r="G8265" s="22"/>
      <c r="H8265" s="21">
        <f>F8265*G8265</f>
        <v>0</v>
      </c>
      <c r="I8265" s="23" t="s">
        <v>23681</v>
      </c>
    </row>
    <row r="8266" spans="2:9" outlineLevel="4">
      <c r="B8266" s="17" t="s">
        <v>23682</v>
      </c>
      <c r="C8266" s="18" t="s">
        <v>23683</v>
      </c>
      <c r="D8266" s="19"/>
      <c r="E8266" s="20"/>
      <c r="F8266" s="21">
        <v>152.80000000000001</v>
      </c>
      <c r="G8266" s="22"/>
      <c r="H8266" s="21">
        <f>F8266*G8266</f>
        <v>0</v>
      </c>
      <c r="I8266" s="23" t="s">
        <v>23684</v>
      </c>
    </row>
    <row r="8267" spans="2:9" outlineLevel="4">
      <c r="B8267" s="17" t="s">
        <v>23685</v>
      </c>
      <c r="C8267" s="18" t="s">
        <v>23686</v>
      </c>
      <c r="D8267" s="19"/>
      <c r="E8267" s="20"/>
      <c r="F8267" s="21">
        <v>280.7</v>
      </c>
      <c r="G8267" s="22"/>
      <c r="H8267" s="21">
        <f>F8267*G8267</f>
        <v>0</v>
      </c>
      <c r="I8267" s="23" t="s">
        <v>23687</v>
      </c>
    </row>
    <row r="8268" spans="2:9" outlineLevel="4">
      <c r="B8268" s="17" t="s">
        <v>23688</v>
      </c>
      <c r="C8268" s="18" t="s">
        <v>23689</v>
      </c>
      <c r="D8268" s="19"/>
      <c r="E8268" s="20"/>
      <c r="F8268" s="21">
        <v>175.4</v>
      </c>
      <c r="G8268" s="22"/>
      <c r="H8268" s="21">
        <f>F8268*G8268</f>
        <v>0</v>
      </c>
      <c r="I8268" s="23" t="s">
        <v>23690</v>
      </c>
    </row>
    <row r="8269" spans="2:9" outlineLevel="4">
      <c r="B8269" s="17" t="s">
        <v>23691</v>
      </c>
      <c r="C8269" s="18" t="s">
        <v>23692</v>
      </c>
      <c r="D8269" s="19"/>
      <c r="E8269" s="20"/>
      <c r="F8269" s="21">
        <v>199.2</v>
      </c>
      <c r="G8269" s="22"/>
      <c r="H8269" s="21">
        <f>F8269*G8269</f>
        <v>0</v>
      </c>
      <c r="I8269" s="23" t="s">
        <v>23693</v>
      </c>
    </row>
    <row r="8270" spans="2:9" outlineLevel="4">
      <c r="B8270" s="17" t="s">
        <v>23694</v>
      </c>
      <c r="C8270" s="18" t="s">
        <v>23695</v>
      </c>
      <c r="D8270" s="19"/>
      <c r="E8270" s="20"/>
      <c r="F8270" s="21">
        <v>307.8</v>
      </c>
      <c r="G8270" s="22"/>
      <c r="H8270" s="21">
        <f>F8270*G8270</f>
        <v>0</v>
      </c>
      <c r="I8270" s="23" t="s">
        <v>23696</v>
      </c>
    </row>
    <row r="8271" spans="2:9" outlineLevel="4">
      <c r="B8271" s="17" t="s">
        <v>23697</v>
      </c>
      <c r="C8271" s="18" t="s">
        <v>23698</v>
      </c>
      <c r="D8271" s="19"/>
      <c r="E8271" s="20"/>
      <c r="F8271" s="21">
        <v>280.7</v>
      </c>
      <c r="G8271" s="22"/>
      <c r="H8271" s="21">
        <f>F8271*G8271</f>
        <v>0</v>
      </c>
      <c r="I8271" s="23" t="s">
        <v>23699</v>
      </c>
    </row>
    <row r="8272" spans="2:9" outlineLevel="4">
      <c r="B8272" s="17" t="s">
        <v>23700</v>
      </c>
      <c r="C8272" s="18" t="s">
        <v>23701</v>
      </c>
      <c r="D8272" s="19"/>
      <c r="E8272" s="20"/>
      <c r="F8272" s="21">
        <v>292</v>
      </c>
      <c r="G8272" s="22"/>
      <c r="H8272" s="21">
        <f>F8272*G8272</f>
        <v>0</v>
      </c>
      <c r="I8272" s="23" t="s">
        <v>23702</v>
      </c>
    </row>
    <row r="8273" spans="2:9" outlineLevel="4">
      <c r="B8273" s="17" t="s">
        <v>23703</v>
      </c>
      <c r="C8273" s="18" t="s">
        <v>23704</v>
      </c>
      <c r="D8273" s="19"/>
      <c r="E8273" s="20"/>
      <c r="F8273" s="21">
        <v>262.60000000000002</v>
      </c>
      <c r="G8273" s="22"/>
      <c r="H8273" s="21">
        <f>F8273*G8273</f>
        <v>0</v>
      </c>
      <c r="I8273" s="23" t="s">
        <v>23705</v>
      </c>
    </row>
    <row r="8274" spans="2:9" outlineLevel="4">
      <c r="B8274" s="17" t="s">
        <v>23706</v>
      </c>
      <c r="C8274" s="18" t="s">
        <v>23707</v>
      </c>
      <c r="D8274" s="19"/>
      <c r="E8274" s="20"/>
      <c r="F8274" s="21">
        <v>212.8</v>
      </c>
      <c r="G8274" s="22"/>
      <c r="H8274" s="21">
        <f>F8274*G8274</f>
        <v>0</v>
      </c>
      <c r="I8274" s="23" t="s">
        <v>23708</v>
      </c>
    </row>
    <row r="8275" spans="2:9" outlineLevel="4">
      <c r="B8275" s="17" t="s">
        <v>23709</v>
      </c>
      <c r="C8275" s="18" t="s">
        <v>23710</v>
      </c>
      <c r="D8275" s="19"/>
      <c r="E8275" s="20"/>
      <c r="F8275" s="21">
        <v>212.8</v>
      </c>
      <c r="G8275" s="22"/>
      <c r="H8275" s="21">
        <f>F8275*G8275</f>
        <v>0</v>
      </c>
      <c r="I8275" s="23" t="s">
        <v>23711</v>
      </c>
    </row>
    <row r="8276" spans="2:9" outlineLevel="4">
      <c r="B8276" s="17" t="s">
        <v>23712</v>
      </c>
      <c r="C8276" s="18" t="s">
        <v>23713</v>
      </c>
      <c r="D8276" s="19"/>
      <c r="E8276" s="20"/>
      <c r="F8276" s="21">
        <v>194.7</v>
      </c>
      <c r="G8276" s="22"/>
      <c r="H8276" s="21">
        <f>F8276*G8276</f>
        <v>0</v>
      </c>
      <c r="I8276" s="23" t="s">
        <v>23714</v>
      </c>
    </row>
    <row r="8277" spans="2:9" outlineLevel="4">
      <c r="B8277" s="17" t="s">
        <v>23715</v>
      </c>
      <c r="C8277" s="18" t="s">
        <v>23716</v>
      </c>
      <c r="D8277" s="19"/>
      <c r="E8277" s="20"/>
      <c r="F8277" s="21">
        <v>280.7</v>
      </c>
      <c r="G8277" s="22"/>
      <c r="H8277" s="21">
        <f>F8277*G8277</f>
        <v>0</v>
      </c>
      <c r="I8277" s="23" t="s">
        <v>23717</v>
      </c>
    </row>
    <row r="8278" spans="2:9" outlineLevel="4">
      <c r="B8278" s="17" t="s">
        <v>23718</v>
      </c>
      <c r="C8278" s="18" t="s">
        <v>23719</v>
      </c>
      <c r="D8278" s="19"/>
      <c r="E8278" s="20"/>
      <c r="F8278" s="21">
        <v>203.7</v>
      </c>
      <c r="G8278" s="22"/>
      <c r="H8278" s="21">
        <f>F8278*G8278</f>
        <v>0</v>
      </c>
      <c r="I8278" s="23" t="s">
        <v>23720</v>
      </c>
    </row>
    <row r="8279" spans="2:9" outlineLevel="4">
      <c r="B8279" s="17" t="s">
        <v>23721</v>
      </c>
      <c r="C8279" s="18" t="s">
        <v>23722</v>
      </c>
      <c r="D8279" s="19"/>
      <c r="E8279" s="20"/>
      <c r="F8279" s="21">
        <v>246.7</v>
      </c>
      <c r="G8279" s="22"/>
      <c r="H8279" s="21">
        <f>F8279*G8279</f>
        <v>0</v>
      </c>
      <c r="I8279" s="23" t="s">
        <v>23723</v>
      </c>
    </row>
    <row r="8280" spans="2:9" outlineLevel="4">
      <c r="B8280" s="17" t="s">
        <v>23724</v>
      </c>
      <c r="C8280" s="18" t="s">
        <v>23725</v>
      </c>
      <c r="D8280" s="19"/>
      <c r="E8280" s="20"/>
      <c r="F8280" s="21">
        <v>276.10000000000002</v>
      </c>
      <c r="G8280" s="22"/>
      <c r="H8280" s="21">
        <f>F8280*G8280</f>
        <v>0</v>
      </c>
      <c r="I8280" s="23" t="s">
        <v>23726</v>
      </c>
    </row>
    <row r="8281" spans="2:9" outlineLevel="4">
      <c r="B8281" s="17" t="s">
        <v>23727</v>
      </c>
      <c r="C8281" s="18" t="s">
        <v>23728</v>
      </c>
      <c r="D8281" s="19"/>
      <c r="E8281" s="20"/>
      <c r="F8281" s="21">
        <v>258</v>
      </c>
      <c r="G8281" s="22"/>
      <c r="H8281" s="21">
        <f>F8281*G8281</f>
        <v>0</v>
      </c>
      <c r="I8281" s="23" t="s">
        <v>23729</v>
      </c>
    </row>
    <row r="8282" spans="2:9" outlineLevel="4">
      <c r="B8282" s="17" t="s">
        <v>23730</v>
      </c>
      <c r="C8282" s="18" t="s">
        <v>23731</v>
      </c>
      <c r="D8282" s="19"/>
      <c r="E8282" s="20"/>
      <c r="F8282" s="21">
        <v>280.7</v>
      </c>
      <c r="G8282" s="22"/>
      <c r="H8282" s="21">
        <f>F8282*G8282</f>
        <v>0</v>
      </c>
      <c r="I8282" s="23" t="s">
        <v>23732</v>
      </c>
    </row>
    <row r="8283" spans="2:9" outlineLevel="4">
      <c r="B8283" s="17" t="s">
        <v>23733</v>
      </c>
      <c r="C8283" s="18" t="s">
        <v>23734</v>
      </c>
      <c r="D8283" s="19"/>
      <c r="E8283" s="20"/>
      <c r="F8283" s="21">
        <v>280.7</v>
      </c>
      <c r="G8283" s="22"/>
      <c r="H8283" s="21">
        <f>F8283*G8283</f>
        <v>0</v>
      </c>
      <c r="I8283" s="23" t="s">
        <v>23735</v>
      </c>
    </row>
    <row r="8284" spans="2:9" outlineLevel="4">
      <c r="B8284" s="17" t="s">
        <v>23736</v>
      </c>
      <c r="C8284" s="18" t="s">
        <v>23737</v>
      </c>
      <c r="D8284" s="19"/>
      <c r="E8284" s="20"/>
      <c r="F8284" s="21">
        <v>178.8</v>
      </c>
      <c r="G8284" s="22"/>
      <c r="H8284" s="21">
        <f>F8284*G8284</f>
        <v>0</v>
      </c>
      <c r="I8284" s="23" t="s">
        <v>23738</v>
      </c>
    </row>
    <row r="8285" spans="2:9" outlineLevel="4">
      <c r="B8285" s="17" t="s">
        <v>23739</v>
      </c>
      <c r="C8285" s="18" t="s">
        <v>23740</v>
      </c>
      <c r="D8285" s="19"/>
      <c r="E8285" s="20"/>
      <c r="F8285" s="21">
        <v>280.7</v>
      </c>
      <c r="G8285" s="22"/>
      <c r="H8285" s="21">
        <f>F8285*G8285</f>
        <v>0</v>
      </c>
      <c r="I8285" s="23" t="s">
        <v>23741</v>
      </c>
    </row>
    <row r="8286" spans="2:9" outlineLevel="4">
      <c r="B8286" s="17" t="s">
        <v>23742</v>
      </c>
      <c r="C8286" s="18" t="s">
        <v>23743</v>
      </c>
      <c r="D8286" s="19"/>
      <c r="E8286" s="20"/>
      <c r="F8286" s="21">
        <v>194.7</v>
      </c>
      <c r="G8286" s="22"/>
      <c r="H8286" s="21">
        <f>F8286*G8286</f>
        <v>0</v>
      </c>
      <c r="I8286" s="23" t="s">
        <v>23744</v>
      </c>
    </row>
    <row r="8287" spans="2:9" outlineLevel="4">
      <c r="B8287" s="17" t="s">
        <v>23745</v>
      </c>
      <c r="C8287" s="18" t="s">
        <v>23746</v>
      </c>
      <c r="D8287" s="19"/>
      <c r="E8287" s="20"/>
      <c r="F8287" s="21">
        <v>221.8</v>
      </c>
      <c r="G8287" s="22"/>
      <c r="H8287" s="21">
        <f>F8287*G8287</f>
        <v>0</v>
      </c>
      <c r="I8287" s="23" t="s">
        <v>23747</v>
      </c>
    </row>
    <row r="8288" spans="2:9" outlineLevel="4">
      <c r="B8288" s="17" t="s">
        <v>23748</v>
      </c>
      <c r="C8288" s="18" t="s">
        <v>23749</v>
      </c>
      <c r="D8288" s="19"/>
      <c r="E8288" s="20"/>
      <c r="F8288" s="21">
        <v>175.4</v>
      </c>
      <c r="G8288" s="22"/>
      <c r="H8288" s="21">
        <f>F8288*G8288</f>
        <v>0</v>
      </c>
      <c r="I8288" s="23" t="s">
        <v>23750</v>
      </c>
    </row>
    <row r="8289" spans="2:9" outlineLevel="4">
      <c r="B8289" s="17" t="s">
        <v>23751</v>
      </c>
      <c r="C8289" s="18" t="s">
        <v>23752</v>
      </c>
      <c r="D8289" s="19"/>
      <c r="E8289" s="20"/>
      <c r="F8289" s="21">
        <v>307.8</v>
      </c>
      <c r="G8289" s="22"/>
      <c r="H8289" s="21">
        <f>F8289*G8289</f>
        <v>0</v>
      </c>
      <c r="I8289" s="23" t="s">
        <v>23753</v>
      </c>
    </row>
    <row r="8290" spans="2:9" outlineLevel="4">
      <c r="B8290" s="17" t="s">
        <v>23754</v>
      </c>
      <c r="C8290" s="18" t="s">
        <v>23755</v>
      </c>
      <c r="D8290" s="19"/>
      <c r="E8290" s="20"/>
      <c r="F8290" s="21">
        <v>186.7</v>
      </c>
      <c r="G8290" s="22"/>
      <c r="H8290" s="21">
        <f>F8290*G8290</f>
        <v>0</v>
      </c>
      <c r="I8290" s="23" t="s">
        <v>23756</v>
      </c>
    </row>
    <row r="8291" spans="2:9" outlineLevel="4">
      <c r="B8291" s="17" t="s">
        <v>23757</v>
      </c>
      <c r="C8291" s="18" t="s">
        <v>23758</v>
      </c>
      <c r="D8291" s="19"/>
      <c r="E8291" s="20"/>
      <c r="F8291" s="21">
        <v>276.10000000000002</v>
      </c>
      <c r="G8291" s="22"/>
      <c r="H8291" s="21">
        <f>F8291*G8291</f>
        <v>0</v>
      </c>
      <c r="I8291" s="23" t="s">
        <v>23759</v>
      </c>
    </row>
    <row r="8292" spans="2:9" outlineLevel="4">
      <c r="B8292" s="17" t="s">
        <v>23760</v>
      </c>
      <c r="C8292" s="18" t="s">
        <v>23761</v>
      </c>
      <c r="D8292" s="19"/>
      <c r="E8292" s="20"/>
      <c r="F8292" s="21">
        <v>280.7</v>
      </c>
      <c r="G8292" s="22"/>
      <c r="H8292" s="21">
        <f>F8292*G8292</f>
        <v>0</v>
      </c>
      <c r="I8292" s="23" t="s">
        <v>23762</v>
      </c>
    </row>
    <row r="8293" spans="2:9" outlineLevel="4">
      <c r="B8293" s="17" t="s">
        <v>23763</v>
      </c>
      <c r="C8293" s="18" t="s">
        <v>23764</v>
      </c>
      <c r="D8293" s="19"/>
      <c r="E8293" s="20"/>
      <c r="F8293" s="21">
        <v>262.60000000000002</v>
      </c>
      <c r="G8293" s="22"/>
      <c r="H8293" s="21">
        <f>F8293*G8293</f>
        <v>0</v>
      </c>
      <c r="I8293" s="23" t="s">
        <v>23765</v>
      </c>
    </row>
    <row r="8294" spans="2:9" outlineLevel="4">
      <c r="B8294" s="17" t="s">
        <v>23766</v>
      </c>
      <c r="C8294" s="18" t="s">
        <v>23767</v>
      </c>
      <c r="D8294" s="19"/>
      <c r="E8294" s="20"/>
      <c r="F8294" s="21">
        <v>269.3</v>
      </c>
      <c r="G8294" s="22"/>
      <c r="H8294" s="21">
        <f>F8294*G8294</f>
        <v>0</v>
      </c>
      <c r="I8294" s="23" t="s">
        <v>23768</v>
      </c>
    </row>
    <row r="8295" spans="2:9" outlineLevel="2">
      <c r="B8295" s="14" t="s">
        <v>23769</v>
      </c>
      <c r="C8295" s="15"/>
      <c r="D8295" s="15"/>
      <c r="E8295" s="15"/>
      <c r="F8295" s="15"/>
      <c r="G8295" s="15"/>
      <c r="H8295" s="15"/>
      <c r="I8295" s="16"/>
    </row>
    <row r="8296" spans="2:9" outlineLevel="3">
      <c r="B8296" s="14" t="s">
        <v>23770</v>
      </c>
      <c r="C8296" s="15"/>
      <c r="D8296" s="15"/>
      <c r="E8296" s="15"/>
      <c r="F8296" s="15"/>
      <c r="G8296" s="15"/>
      <c r="H8296" s="15"/>
      <c r="I8296" s="16"/>
    </row>
    <row r="8297" spans="2:9" outlineLevel="4">
      <c r="B8297" s="17" t="s">
        <v>23771</v>
      </c>
      <c r="C8297" s="18" t="s">
        <v>23772</v>
      </c>
      <c r="D8297" s="19"/>
      <c r="E8297" s="20"/>
      <c r="F8297" s="21">
        <v>215</v>
      </c>
      <c r="G8297" s="22"/>
      <c r="H8297" s="21">
        <f>F8297*G8297</f>
        <v>0</v>
      </c>
      <c r="I8297" s="23" t="s">
        <v>23773</v>
      </c>
    </row>
    <row r="8298" spans="2:9" outlineLevel="4">
      <c r="B8298" s="17" t="s">
        <v>23774</v>
      </c>
      <c r="C8298" s="18" t="s">
        <v>23775</v>
      </c>
      <c r="D8298" s="19"/>
      <c r="E8298" s="20"/>
      <c r="F8298" s="21">
        <v>139.19999999999999</v>
      </c>
      <c r="G8298" s="22"/>
      <c r="H8298" s="21">
        <f>F8298*G8298</f>
        <v>0</v>
      </c>
      <c r="I8298" s="23" t="s">
        <v>23776</v>
      </c>
    </row>
    <row r="8299" spans="2:9" outlineLevel="4">
      <c r="B8299" s="17" t="s">
        <v>23777</v>
      </c>
      <c r="C8299" s="18" t="s">
        <v>23778</v>
      </c>
      <c r="D8299" s="19"/>
      <c r="E8299" s="20"/>
      <c r="F8299" s="21">
        <v>139.19999999999999</v>
      </c>
      <c r="G8299" s="22"/>
      <c r="H8299" s="21">
        <f>F8299*G8299</f>
        <v>0</v>
      </c>
      <c r="I8299" s="23" t="s">
        <v>23779</v>
      </c>
    </row>
    <row r="8300" spans="2:9" outlineLevel="4">
      <c r="B8300" s="17" t="s">
        <v>23780</v>
      </c>
      <c r="C8300" s="18" t="s">
        <v>23781</v>
      </c>
      <c r="D8300" s="19"/>
      <c r="E8300" s="20"/>
      <c r="F8300" s="21">
        <v>217.3</v>
      </c>
      <c r="G8300" s="22"/>
      <c r="H8300" s="21">
        <f>F8300*G8300</f>
        <v>0</v>
      </c>
      <c r="I8300" s="23" t="s">
        <v>23782</v>
      </c>
    </row>
    <row r="8301" spans="2:9" ht="24.75" outlineLevel="4">
      <c r="B8301" s="17" t="s">
        <v>23783</v>
      </c>
      <c r="C8301" s="18" t="s">
        <v>23784</v>
      </c>
      <c r="D8301" s="19"/>
      <c r="E8301" s="20"/>
      <c r="F8301" s="21">
        <v>217.3</v>
      </c>
      <c r="G8301" s="22"/>
      <c r="H8301" s="21">
        <f>F8301*G8301</f>
        <v>0</v>
      </c>
      <c r="I8301" s="23" t="s">
        <v>23785</v>
      </c>
    </row>
    <row r="8302" spans="2:9" ht="24.75" outlineLevel="4">
      <c r="B8302" s="17" t="s">
        <v>23786</v>
      </c>
      <c r="C8302" s="18" t="s">
        <v>23787</v>
      </c>
      <c r="D8302" s="19"/>
      <c r="E8302" s="20"/>
      <c r="F8302" s="21">
        <v>217.3</v>
      </c>
      <c r="G8302" s="22"/>
      <c r="H8302" s="21">
        <f>F8302*G8302</f>
        <v>0</v>
      </c>
      <c r="I8302" s="23" t="s">
        <v>23788</v>
      </c>
    </row>
    <row r="8303" spans="2:9" outlineLevel="4">
      <c r="B8303" s="17" t="s">
        <v>23789</v>
      </c>
      <c r="C8303" s="18" t="s">
        <v>23790</v>
      </c>
      <c r="D8303" s="19"/>
      <c r="E8303" s="20"/>
      <c r="F8303" s="21">
        <v>296.5</v>
      </c>
      <c r="G8303" s="22"/>
      <c r="H8303" s="21">
        <f>F8303*G8303</f>
        <v>0</v>
      </c>
      <c r="I8303" s="23" t="s">
        <v>23791</v>
      </c>
    </row>
    <row r="8304" spans="2:9" outlineLevel="4">
      <c r="B8304" s="17" t="s">
        <v>23792</v>
      </c>
      <c r="C8304" s="18" t="s">
        <v>23793</v>
      </c>
      <c r="D8304" s="19"/>
      <c r="E8304" s="20"/>
      <c r="F8304" s="21">
        <v>296.5</v>
      </c>
      <c r="G8304" s="22"/>
      <c r="H8304" s="21">
        <f>F8304*G8304</f>
        <v>0</v>
      </c>
      <c r="I8304" s="23" t="s">
        <v>23794</v>
      </c>
    </row>
    <row r="8305" spans="2:9" outlineLevel="4">
      <c r="B8305" s="17" t="s">
        <v>23795</v>
      </c>
      <c r="C8305" s="18" t="s">
        <v>23796</v>
      </c>
      <c r="D8305" s="19"/>
      <c r="E8305" s="20"/>
      <c r="F8305" s="21">
        <v>296.5</v>
      </c>
      <c r="G8305" s="22"/>
      <c r="H8305" s="21">
        <f>F8305*G8305</f>
        <v>0</v>
      </c>
      <c r="I8305" s="23" t="s">
        <v>23797</v>
      </c>
    </row>
    <row r="8306" spans="2:9" outlineLevel="4">
      <c r="B8306" s="17" t="s">
        <v>23798</v>
      </c>
      <c r="C8306" s="18" t="s">
        <v>23799</v>
      </c>
      <c r="D8306" s="19"/>
      <c r="E8306" s="20"/>
      <c r="F8306" s="21">
        <v>305.60000000000002</v>
      </c>
      <c r="G8306" s="22"/>
      <c r="H8306" s="21">
        <f>F8306*G8306</f>
        <v>0</v>
      </c>
      <c r="I8306" s="23" t="s">
        <v>23800</v>
      </c>
    </row>
    <row r="8307" spans="2:9" outlineLevel="4">
      <c r="B8307" s="17" t="s">
        <v>23801</v>
      </c>
      <c r="C8307" s="18" t="s">
        <v>23802</v>
      </c>
      <c r="D8307" s="19"/>
      <c r="E8307" s="20"/>
      <c r="F8307" s="21">
        <v>175.4</v>
      </c>
      <c r="G8307" s="22"/>
      <c r="H8307" s="21">
        <f>F8307*G8307</f>
        <v>0</v>
      </c>
      <c r="I8307" s="23" t="s">
        <v>23803</v>
      </c>
    </row>
    <row r="8308" spans="2:9" outlineLevel="4">
      <c r="B8308" s="17" t="s">
        <v>23804</v>
      </c>
      <c r="C8308" s="18" t="s">
        <v>23805</v>
      </c>
      <c r="D8308" s="19"/>
      <c r="E8308" s="20"/>
      <c r="F8308" s="21">
        <v>181.1</v>
      </c>
      <c r="G8308" s="22"/>
      <c r="H8308" s="21">
        <f>F8308*G8308</f>
        <v>0</v>
      </c>
      <c r="I8308" s="23" t="s">
        <v>23806</v>
      </c>
    </row>
    <row r="8309" spans="2:9" outlineLevel="4">
      <c r="B8309" s="17" t="s">
        <v>23807</v>
      </c>
      <c r="C8309" s="18" t="s">
        <v>23808</v>
      </c>
      <c r="D8309" s="19"/>
      <c r="E8309" s="20"/>
      <c r="F8309" s="21">
        <v>218.4</v>
      </c>
      <c r="G8309" s="22"/>
      <c r="H8309" s="21">
        <f>F8309*G8309</f>
        <v>0</v>
      </c>
      <c r="I8309" s="23" t="s">
        <v>23809</v>
      </c>
    </row>
    <row r="8310" spans="2:9" outlineLevel="4">
      <c r="B8310" s="17" t="s">
        <v>23810</v>
      </c>
      <c r="C8310" s="18" t="s">
        <v>23811</v>
      </c>
      <c r="D8310" s="19"/>
      <c r="E8310" s="20"/>
      <c r="F8310" s="21">
        <v>218.4</v>
      </c>
      <c r="G8310" s="22"/>
      <c r="H8310" s="21">
        <f>F8310*G8310</f>
        <v>0</v>
      </c>
      <c r="I8310" s="23" t="s">
        <v>23812</v>
      </c>
    </row>
    <row r="8311" spans="2:9" outlineLevel="4">
      <c r="B8311" s="17" t="s">
        <v>23813</v>
      </c>
      <c r="C8311" s="18" t="s">
        <v>23814</v>
      </c>
      <c r="D8311" s="19"/>
      <c r="E8311" s="20"/>
      <c r="F8311" s="21">
        <v>218.4</v>
      </c>
      <c r="G8311" s="22"/>
      <c r="H8311" s="21">
        <f>F8311*G8311</f>
        <v>0</v>
      </c>
      <c r="I8311" s="23" t="s">
        <v>23815</v>
      </c>
    </row>
    <row r="8312" spans="2:9" outlineLevel="4">
      <c r="B8312" s="17" t="s">
        <v>23816</v>
      </c>
      <c r="C8312" s="18" t="s">
        <v>23817</v>
      </c>
      <c r="D8312" s="19"/>
      <c r="E8312" s="20"/>
      <c r="F8312" s="21">
        <v>200.3</v>
      </c>
      <c r="G8312" s="22"/>
      <c r="H8312" s="21">
        <f>F8312*G8312</f>
        <v>0</v>
      </c>
      <c r="I8312" s="23" t="s">
        <v>23818</v>
      </c>
    </row>
    <row r="8313" spans="2:9" outlineLevel="4">
      <c r="B8313" s="17" t="s">
        <v>23819</v>
      </c>
      <c r="C8313" s="18" t="s">
        <v>23820</v>
      </c>
      <c r="D8313" s="19"/>
      <c r="E8313" s="20"/>
      <c r="F8313" s="21">
        <v>273.89999999999998</v>
      </c>
      <c r="G8313" s="22"/>
      <c r="H8313" s="21">
        <f>F8313*G8313</f>
        <v>0</v>
      </c>
      <c r="I8313" s="23" t="s">
        <v>23821</v>
      </c>
    </row>
    <row r="8314" spans="2:9" outlineLevel="4">
      <c r="B8314" s="17" t="s">
        <v>23822</v>
      </c>
      <c r="C8314" s="18" t="s">
        <v>23823</v>
      </c>
      <c r="D8314" s="19"/>
      <c r="E8314" s="20"/>
      <c r="F8314" s="21">
        <v>184.5</v>
      </c>
      <c r="G8314" s="22"/>
      <c r="H8314" s="21">
        <f>F8314*G8314</f>
        <v>0</v>
      </c>
      <c r="I8314" s="23" t="s">
        <v>23824</v>
      </c>
    </row>
    <row r="8315" spans="2:9" outlineLevel="4">
      <c r="B8315" s="17" t="s">
        <v>23825</v>
      </c>
      <c r="C8315" s="18" t="s">
        <v>23826</v>
      </c>
      <c r="D8315" s="19"/>
      <c r="E8315" s="20"/>
      <c r="F8315" s="21">
        <v>203.7</v>
      </c>
      <c r="G8315" s="22"/>
      <c r="H8315" s="21">
        <f>F8315*G8315</f>
        <v>0</v>
      </c>
      <c r="I8315" s="23" t="s">
        <v>23827</v>
      </c>
    </row>
    <row r="8316" spans="2:9" outlineLevel="4">
      <c r="B8316" s="17" t="s">
        <v>23828</v>
      </c>
      <c r="C8316" s="18" t="s">
        <v>23829</v>
      </c>
      <c r="D8316" s="19"/>
      <c r="E8316" s="20"/>
      <c r="F8316" s="21">
        <v>175.4</v>
      </c>
      <c r="G8316" s="22"/>
      <c r="H8316" s="21">
        <f>F8316*G8316</f>
        <v>0</v>
      </c>
      <c r="I8316" s="23" t="s">
        <v>23830</v>
      </c>
    </row>
    <row r="8317" spans="2:9" outlineLevel="4">
      <c r="B8317" s="17" t="s">
        <v>23831</v>
      </c>
      <c r="C8317" s="18" t="s">
        <v>23832</v>
      </c>
      <c r="D8317" s="19"/>
      <c r="E8317" s="20"/>
      <c r="F8317" s="21">
        <v>212.8</v>
      </c>
      <c r="G8317" s="22"/>
      <c r="H8317" s="21">
        <f>F8317*G8317</f>
        <v>0</v>
      </c>
      <c r="I8317" s="23" t="s">
        <v>23833</v>
      </c>
    </row>
    <row r="8318" spans="2:9" outlineLevel="4">
      <c r="B8318" s="17" t="s">
        <v>23834</v>
      </c>
      <c r="C8318" s="18" t="s">
        <v>23835</v>
      </c>
      <c r="D8318" s="19"/>
      <c r="E8318" s="20"/>
      <c r="F8318" s="21">
        <v>435.7</v>
      </c>
      <c r="G8318" s="22"/>
      <c r="H8318" s="21">
        <f>F8318*G8318</f>
        <v>0</v>
      </c>
      <c r="I8318" s="23" t="s">
        <v>23836</v>
      </c>
    </row>
    <row r="8319" spans="2:9" outlineLevel="4">
      <c r="B8319" s="17" t="s">
        <v>23837</v>
      </c>
      <c r="C8319" s="18" t="s">
        <v>23838</v>
      </c>
      <c r="D8319" s="19"/>
      <c r="E8319" s="20"/>
      <c r="F8319" s="21">
        <v>224.1</v>
      </c>
      <c r="G8319" s="22"/>
      <c r="H8319" s="21">
        <f>F8319*G8319</f>
        <v>0</v>
      </c>
      <c r="I8319" s="23" t="s">
        <v>23839</v>
      </c>
    </row>
    <row r="8320" spans="2:9" outlineLevel="4">
      <c r="B8320" s="17" t="s">
        <v>23840</v>
      </c>
      <c r="C8320" s="18" t="s">
        <v>23841</v>
      </c>
      <c r="D8320" s="19"/>
      <c r="E8320" s="20"/>
      <c r="F8320" s="21">
        <v>421</v>
      </c>
      <c r="G8320" s="22"/>
      <c r="H8320" s="21">
        <f>F8320*G8320</f>
        <v>0</v>
      </c>
      <c r="I8320" s="23" t="s">
        <v>23842</v>
      </c>
    </row>
    <row r="8321" spans="2:9" outlineLevel="4">
      <c r="B8321" s="17" t="s">
        <v>23843</v>
      </c>
      <c r="C8321" s="18" t="s">
        <v>23844</v>
      </c>
      <c r="D8321" s="19"/>
      <c r="E8321" s="20"/>
      <c r="F8321" s="21">
        <v>245.6</v>
      </c>
      <c r="G8321" s="22"/>
      <c r="H8321" s="21">
        <f>F8321*G8321</f>
        <v>0</v>
      </c>
      <c r="I8321" s="23" t="s">
        <v>23845</v>
      </c>
    </row>
    <row r="8322" spans="2:9" outlineLevel="4">
      <c r="B8322" s="17" t="s">
        <v>23846</v>
      </c>
      <c r="C8322" s="18" t="s">
        <v>23847</v>
      </c>
      <c r="D8322" s="19"/>
      <c r="E8322" s="20"/>
      <c r="F8322" s="21">
        <v>245.6</v>
      </c>
      <c r="G8322" s="22"/>
      <c r="H8322" s="21">
        <f>F8322*G8322</f>
        <v>0</v>
      </c>
      <c r="I8322" s="23" t="s">
        <v>23848</v>
      </c>
    </row>
    <row r="8323" spans="2:9" outlineLevel="4">
      <c r="B8323" s="17" t="s">
        <v>23849</v>
      </c>
      <c r="C8323" s="18" t="s">
        <v>23850</v>
      </c>
      <c r="D8323" s="19"/>
      <c r="E8323" s="20"/>
      <c r="F8323" s="21">
        <v>345.2</v>
      </c>
      <c r="G8323" s="22"/>
      <c r="H8323" s="21">
        <f>F8323*G8323</f>
        <v>0</v>
      </c>
      <c r="I8323" s="23" t="s">
        <v>23851</v>
      </c>
    </row>
    <row r="8324" spans="2:9" outlineLevel="4">
      <c r="B8324" s="17" t="s">
        <v>23852</v>
      </c>
      <c r="C8324" s="18" t="s">
        <v>23853</v>
      </c>
      <c r="D8324" s="19"/>
      <c r="E8324" s="20"/>
      <c r="F8324" s="21">
        <v>237.7</v>
      </c>
      <c r="G8324" s="22"/>
      <c r="H8324" s="21">
        <f>F8324*G8324</f>
        <v>0</v>
      </c>
      <c r="I8324" s="23" t="s">
        <v>23854</v>
      </c>
    </row>
    <row r="8325" spans="2:9" outlineLevel="4">
      <c r="B8325" s="17" t="s">
        <v>23855</v>
      </c>
      <c r="C8325" s="18" t="s">
        <v>23856</v>
      </c>
      <c r="D8325" s="19"/>
      <c r="E8325" s="20"/>
      <c r="F8325" s="21">
        <v>316.89999999999998</v>
      </c>
      <c r="G8325" s="22"/>
      <c r="H8325" s="21">
        <f>F8325*G8325</f>
        <v>0</v>
      </c>
      <c r="I8325" s="23" t="s">
        <v>23857</v>
      </c>
    </row>
    <row r="8326" spans="2:9" outlineLevel="4">
      <c r="B8326" s="17" t="s">
        <v>23858</v>
      </c>
      <c r="C8326" s="18" t="s">
        <v>23859</v>
      </c>
      <c r="D8326" s="19"/>
      <c r="E8326" s="20"/>
      <c r="F8326" s="21">
        <v>415.3</v>
      </c>
      <c r="G8326" s="22"/>
      <c r="H8326" s="21">
        <f>F8326*G8326</f>
        <v>0</v>
      </c>
      <c r="I8326" s="23" t="s">
        <v>23860</v>
      </c>
    </row>
    <row r="8327" spans="2:9" outlineLevel="4">
      <c r="B8327" s="17" t="s">
        <v>23861</v>
      </c>
      <c r="C8327" s="18" t="s">
        <v>23862</v>
      </c>
      <c r="D8327" s="19"/>
      <c r="E8327" s="20"/>
      <c r="F8327" s="21">
        <v>415.3</v>
      </c>
      <c r="G8327" s="22"/>
      <c r="H8327" s="21">
        <f>F8327*G8327</f>
        <v>0</v>
      </c>
      <c r="I8327" s="23" t="s">
        <v>23863</v>
      </c>
    </row>
    <row r="8328" spans="2:9" outlineLevel="4">
      <c r="B8328" s="17" t="s">
        <v>23864</v>
      </c>
      <c r="C8328" s="18" t="s">
        <v>23865</v>
      </c>
      <c r="D8328" s="19"/>
      <c r="E8328" s="20"/>
      <c r="F8328" s="21">
        <v>396.1</v>
      </c>
      <c r="G8328" s="22"/>
      <c r="H8328" s="21">
        <f>F8328*G8328</f>
        <v>0</v>
      </c>
      <c r="I8328" s="23" t="s">
        <v>23866</v>
      </c>
    </row>
    <row r="8329" spans="2:9" outlineLevel="4">
      <c r="B8329" s="17" t="s">
        <v>23867</v>
      </c>
      <c r="C8329" s="18" t="s">
        <v>23868</v>
      </c>
      <c r="D8329" s="19"/>
      <c r="E8329" s="20"/>
      <c r="F8329" s="21">
        <v>367.8</v>
      </c>
      <c r="G8329" s="22"/>
      <c r="H8329" s="21">
        <f>F8329*G8329</f>
        <v>0</v>
      </c>
      <c r="I8329" s="23" t="s">
        <v>23869</v>
      </c>
    </row>
    <row r="8330" spans="2:9" outlineLevel="4">
      <c r="B8330" s="17" t="s">
        <v>23870</v>
      </c>
      <c r="C8330" s="18" t="s">
        <v>23871</v>
      </c>
      <c r="D8330" s="19"/>
      <c r="E8330" s="20"/>
      <c r="F8330" s="21">
        <v>285.2</v>
      </c>
      <c r="G8330" s="22"/>
      <c r="H8330" s="21">
        <f>F8330*G8330</f>
        <v>0</v>
      </c>
      <c r="I8330" s="23" t="s">
        <v>23872</v>
      </c>
    </row>
    <row r="8331" spans="2:9" outlineLevel="4">
      <c r="B8331" s="17" t="s">
        <v>23873</v>
      </c>
      <c r="C8331" s="18" t="s">
        <v>23874</v>
      </c>
      <c r="D8331" s="19"/>
      <c r="E8331" s="20"/>
      <c r="F8331" s="21">
        <v>303.3</v>
      </c>
      <c r="G8331" s="22"/>
      <c r="H8331" s="21">
        <f>F8331*G8331</f>
        <v>0</v>
      </c>
      <c r="I8331" s="23" t="s">
        <v>23875</v>
      </c>
    </row>
    <row r="8332" spans="2:9" outlineLevel="4">
      <c r="B8332" s="17" t="s">
        <v>23876</v>
      </c>
      <c r="C8332" s="18" t="s">
        <v>23877</v>
      </c>
      <c r="D8332" s="19"/>
      <c r="E8332" s="20"/>
      <c r="F8332" s="21">
        <v>303.3</v>
      </c>
      <c r="G8332" s="22"/>
      <c r="H8332" s="21">
        <f>F8332*G8332</f>
        <v>0</v>
      </c>
      <c r="I8332" s="23" t="s">
        <v>23878</v>
      </c>
    </row>
    <row r="8333" spans="2:9" outlineLevel="4">
      <c r="B8333" s="17" t="s">
        <v>23879</v>
      </c>
      <c r="C8333" s="18" t="s">
        <v>23880</v>
      </c>
      <c r="D8333" s="19"/>
      <c r="E8333" s="20"/>
      <c r="F8333" s="21">
        <v>303.3</v>
      </c>
      <c r="G8333" s="22"/>
      <c r="H8333" s="21">
        <f>F8333*G8333</f>
        <v>0</v>
      </c>
      <c r="I8333" s="23" t="s">
        <v>23881</v>
      </c>
    </row>
    <row r="8334" spans="2:9" outlineLevel="4">
      <c r="B8334" s="17" t="s">
        <v>23882</v>
      </c>
      <c r="C8334" s="18" t="s">
        <v>23883</v>
      </c>
      <c r="D8334" s="19"/>
      <c r="E8334" s="20"/>
      <c r="F8334" s="21">
        <v>313.5</v>
      </c>
      <c r="G8334" s="22"/>
      <c r="H8334" s="21">
        <f>F8334*G8334</f>
        <v>0</v>
      </c>
      <c r="I8334" s="23" t="s">
        <v>23884</v>
      </c>
    </row>
    <row r="8335" spans="2:9" outlineLevel="4">
      <c r="B8335" s="17" t="s">
        <v>23885</v>
      </c>
      <c r="C8335" s="18" t="s">
        <v>23886</v>
      </c>
      <c r="D8335" s="19"/>
      <c r="E8335" s="20"/>
      <c r="F8335" s="21">
        <v>303.3</v>
      </c>
      <c r="G8335" s="22"/>
      <c r="H8335" s="21">
        <f>F8335*G8335</f>
        <v>0</v>
      </c>
      <c r="I8335" s="23" t="s">
        <v>23887</v>
      </c>
    </row>
    <row r="8336" spans="2:9" outlineLevel="4">
      <c r="B8336" s="17" t="s">
        <v>23888</v>
      </c>
      <c r="C8336" s="18" t="s">
        <v>23889</v>
      </c>
      <c r="D8336" s="19"/>
      <c r="E8336" s="20"/>
      <c r="F8336" s="21">
        <v>303.3</v>
      </c>
      <c r="G8336" s="22"/>
      <c r="H8336" s="21">
        <f>F8336*G8336</f>
        <v>0</v>
      </c>
      <c r="I8336" s="23" t="s">
        <v>23890</v>
      </c>
    </row>
    <row r="8337" spans="2:9" outlineLevel="4">
      <c r="B8337" s="17" t="s">
        <v>23891</v>
      </c>
      <c r="C8337" s="18" t="s">
        <v>23892</v>
      </c>
      <c r="D8337" s="19"/>
      <c r="E8337" s="20"/>
      <c r="F8337" s="21">
        <v>303.3</v>
      </c>
      <c r="G8337" s="22"/>
      <c r="H8337" s="21">
        <f>F8337*G8337</f>
        <v>0</v>
      </c>
      <c r="I8337" s="23" t="s">
        <v>23893</v>
      </c>
    </row>
    <row r="8338" spans="2:9" outlineLevel="4">
      <c r="B8338" s="17" t="s">
        <v>23894</v>
      </c>
      <c r="C8338" s="18" t="s">
        <v>23895</v>
      </c>
      <c r="D8338" s="19"/>
      <c r="E8338" s="20"/>
      <c r="F8338" s="21">
        <v>313.5</v>
      </c>
      <c r="G8338" s="22"/>
      <c r="H8338" s="21">
        <f>F8338*G8338</f>
        <v>0</v>
      </c>
      <c r="I8338" s="23" t="s">
        <v>23896</v>
      </c>
    </row>
    <row r="8339" spans="2:9" outlineLevel="4">
      <c r="B8339" s="17" t="s">
        <v>23897</v>
      </c>
      <c r="C8339" s="18" t="s">
        <v>23898</v>
      </c>
      <c r="D8339" s="19"/>
      <c r="E8339" s="20"/>
      <c r="F8339" s="21">
        <v>247.8</v>
      </c>
      <c r="G8339" s="22"/>
      <c r="H8339" s="21">
        <f>F8339*G8339</f>
        <v>0</v>
      </c>
      <c r="I8339" s="23" t="s">
        <v>23899</v>
      </c>
    </row>
    <row r="8340" spans="2:9" outlineLevel="4">
      <c r="B8340" s="17" t="s">
        <v>23900</v>
      </c>
      <c r="C8340" s="18" t="s">
        <v>23901</v>
      </c>
      <c r="D8340" s="19"/>
      <c r="E8340" s="20"/>
      <c r="F8340" s="21">
        <v>247.8</v>
      </c>
      <c r="G8340" s="22"/>
      <c r="H8340" s="21">
        <f>F8340*G8340</f>
        <v>0</v>
      </c>
      <c r="I8340" s="23" t="s">
        <v>23902</v>
      </c>
    </row>
    <row r="8341" spans="2:9" outlineLevel="4">
      <c r="B8341" s="17" t="s">
        <v>23903</v>
      </c>
      <c r="C8341" s="18" t="s">
        <v>23904</v>
      </c>
      <c r="D8341" s="19"/>
      <c r="E8341" s="20"/>
      <c r="F8341" s="21">
        <v>247.8</v>
      </c>
      <c r="G8341" s="22"/>
      <c r="H8341" s="21">
        <f>F8341*G8341</f>
        <v>0</v>
      </c>
      <c r="I8341" s="23" t="s">
        <v>23905</v>
      </c>
    </row>
    <row r="8342" spans="2:9" outlineLevel="4">
      <c r="B8342" s="17" t="s">
        <v>23906</v>
      </c>
      <c r="C8342" s="18" t="s">
        <v>23907</v>
      </c>
      <c r="D8342" s="19"/>
      <c r="E8342" s="20"/>
      <c r="F8342" s="21">
        <v>247.8</v>
      </c>
      <c r="G8342" s="22"/>
      <c r="H8342" s="21">
        <f>F8342*G8342</f>
        <v>0</v>
      </c>
      <c r="I8342" s="23" t="s">
        <v>23908</v>
      </c>
    </row>
    <row r="8343" spans="2:9" outlineLevel="4">
      <c r="B8343" s="17" t="s">
        <v>23909</v>
      </c>
      <c r="C8343" s="18" t="s">
        <v>23910</v>
      </c>
      <c r="D8343" s="19"/>
      <c r="E8343" s="20"/>
      <c r="F8343" s="21">
        <v>247.8</v>
      </c>
      <c r="G8343" s="22"/>
      <c r="H8343" s="21">
        <f>F8343*G8343</f>
        <v>0</v>
      </c>
      <c r="I8343" s="23" t="s">
        <v>23911</v>
      </c>
    </row>
    <row r="8344" spans="2:9" outlineLevel="4">
      <c r="B8344" s="17" t="s">
        <v>23912</v>
      </c>
      <c r="C8344" s="18" t="s">
        <v>23913</v>
      </c>
      <c r="D8344" s="19"/>
      <c r="E8344" s="20"/>
      <c r="F8344" s="21">
        <v>194.7</v>
      </c>
      <c r="G8344" s="22"/>
      <c r="H8344" s="21">
        <f>F8344*G8344</f>
        <v>0</v>
      </c>
      <c r="I8344" s="23" t="s">
        <v>23914</v>
      </c>
    </row>
    <row r="8345" spans="2:9" outlineLevel="4">
      <c r="B8345" s="17" t="s">
        <v>23915</v>
      </c>
      <c r="C8345" s="18" t="s">
        <v>23916</v>
      </c>
      <c r="D8345" s="19"/>
      <c r="E8345" s="20"/>
      <c r="F8345" s="21">
        <v>237.7</v>
      </c>
      <c r="G8345" s="22"/>
      <c r="H8345" s="21">
        <f>F8345*G8345</f>
        <v>0</v>
      </c>
      <c r="I8345" s="23" t="s">
        <v>23917</v>
      </c>
    </row>
    <row r="8346" spans="2:9" outlineLevel="4">
      <c r="B8346" s="17" t="s">
        <v>23918</v>
      </c>
      <c r="C8346" s="18" t="s">
        <v>23919</v>
      </c>
      <c r="D8346" s="19"/>
      <c r="E8346" s="20"/>
      <c r="F8346" s="21">
        <v>194.7</v>
      </c>
      <c r="G8346" s="22"/>
      <c r="H8346" s="21">
        <f>F8346*G8346</f>
        <v>0</v>
      </c>
      <c r="I8346" s="23" t="s">
        <v>23920</v>
      </c>
    </row>
    <row r="8347" spans="2:9" outlineLevel="4">
      <c r="B8347" s="17" t="s">
        <v>23921</v>
      </c>
      <c r="C8347" s="18" t="s">
        <v>23922</v>
      </c>
      <c r="D8347" s="19"/>
      <c r="E8347" s="20"/>
      <c r="F8347" s="21">
        <v>194.7</v>
      </c>
      <c r="G8347" s="22"/>
      <c r="H8347" s="21">
        <f>F8347*G8347</f>
        <v>0</v>
      </c>
      <c r="I8347" s="23" t="s">
        <v>23923</v>
      </c>
    </row>
    <row r="8348" spans="2:9" outlineLevel="4">
      <c r="B8348" s="17" t="s">
        <v>23924</v>
      </c>
      <c r="C8348" s="18" t="s">
        <v>23925</v>
      </c>
      <c r="D8348" s="19"/>
      <c r="E8348" s="20"/>
      <c r="F8348" s="21">
        <v>237.7</v>
      </c>
      <c r="G8348" s="22"/>
      <c r="H8348" s="21">
        <f>F8348*G8348</f>
        <v>0</v>
      </c>
      <c r="I8348" s="23" t="s">
        <v>23926</v>
      </c>
    </row>
    <row r="8349" spans="2:9" outlineLevel="4">
      <c r="B8349" s="17" t="s">
        <v>23927</v>
      </c>
      <c r="C8349" s="18" t="s">
        <v>23928</v>
      </c>
      <c r="D8349" s="19"/>
      <c r="E8349" s="20"/>
      <c r="F8349" s="21">
        <v>194.7</v>
      </c>
      <c r="G8349" s="22"/>
      <c r="H8349" s="21">
        <f>F8349*G8349</f>
        <v>0</v>
      </c>
      <c r="I8349" s="23" t="s">
        <v>23929</v>
      </c>
    </row>
    <row r="8350" spans="2:9" outlineLevel="4">
      <c r="B8350" s="17" t="s">
        <v>23930</v>
      </c>
      <c r="C8350" s="18" t="s">
        <v>23931</v>
      </c>
      <c r="D8350" s="19"/>
      <c r="E8350" s="20"/>
      <c r="F8350" s="21">
        <v>203.7</v>
      </c>
      <c r="G8350" s="22"/>
      <c r="H8350" s="21">
        <f>F8350*G8350</f>
        <v>0</v>
      </c>
      <c r="I8350" s="23" t="s">
        <v>23932</v>
      </c>
    </row>
    <row r="8351" spans="2:9" outlineLevel="4">
      <c r="B8351" s="17" t="s">
        <v>23933</v>
      </c>
      <c r="C8351" s="18" t="s">
        <v>23934</v>
      </c>
      <c r="D8351" s="19"/>
      <c r="E8351" s="20"/>
      <c r="F8351" s="21">
        <v>311.2</v>
      </c>
      <c r="G8351" s="22"/>
      <c r="H8351" s="21">
        <f>F8351*G8351</f>
        <v>0</v>
      </c>
      <c r="I8351" s="23" t="s">
        <v>23935</v>
      </c>
    </row>
    <row r="8352" spans="2:9" outlineLevel="4">
      <c r="B8352" s="17" t="s">
        <v>23936</v>
      </c>
      <c r="C8352" s="18" t="s">
        <v>23937</v>
      </c>
      <c r="D8352" s="19"/>
      <c r="E8352" s="20"/>
      <c r="F8352" s="21">
        <v>311.2</v>
      </c>
      <c r="G8352" s="22"/>
      <c r="H8352" s="21">
        <f>F8352*G8352</f>
        <v>0</v>
      </c>
      <c r="I8352" s="23" t="s">
        <v>23938</v>
      </c>
    </row>
    <row r="8353" spans="2:9" outlineLevel="4">
      <c r="B8353" s="17" t="s">
        <v>23939</v>
      </c>
      <c r="C8353" s="18" t="s">
        <v>23940</v>
      </c>
      <c r="D8353" s="19"/>
      <c r="E8353" s="20"/>
      <c r="F8353" s="21">
        <v>311.2</v>
      </c>
      <c r="G8353" s="22"/>
      <c r="H8353" s="21">
        <f>F8353*G8353</f>
        <v>0</v>
      </c>
      <c r="I8353" s="23" t="s">
        <v>23941</v>
      </c>
    </row>
    <row r="8354" spans="2:9" outlineLevel="4">
      <c r="B8354" s="17" t="s">
        <v>23942</v>
      </c>
      <c r="C8354" s="18" t="s">
        <v>23943</v>
      </c>
      <c r="D8354" s="19"/>
      <c r="E8354" s="20"/>
      <c r="F8354" s="21">
        <v>328.2</v>
      </c>
      <c r="G8354" s="22"/>
      <c r="H8354" s="21">
        <f>F8354*G8354</f>
        <v>0</v>
      </c>
      <c r="I8354" s="23" t="s">
        <v>23944</v>
      </c>
    </row>
    <row r="8355" spans="2:9" outlineLevel="4">
      <c r="B8355" s="17" t="s">
        <v>23945</v>
      </c>
      <c r="C8355" s="18" t="s">
        <v>23946</v>
      </c>
      <c r="D8355" s="19"/>
      <c r="E8355" s="20"/>
      <c r="F8355" s="21">
        <v>333.8</v>
      </c>
      <c r="G8355" s="22"/>
      <c r="H8355" s="21">
        <f>F8355*G8355</f>
        <v>0</v>
      </c>
      <c r="I8355" s="23" t="s">
        <v>23947</v>
      </c>
    </row>
    <row r="8356" spans="2:9" outlineLevel="4">
      <c r="B8356" s="17" t="s">
        <v>23948</v>
      </c>
      <c r="C8356" s="18" t="s">
        <v>23949</v>
      </c>
      <c r="D8356" s="19"/>
      <c r="E8356" s="20"/>
      <c r="F8356" s="21">
        <v>333.8</v>
      </c>
      <c r="G8356" s="22"/>
      <c r="H8356" s="21">
        <f>F8356*G8356</f>
        <v>0</v>
      </c>
      <c r="I8356" s="23" t="s">
        <v>23950</v>
      </c>
    </row>
    <row r="8357" spans="2:9" outlineLevel="4">
      <c r="B8357" s="17" t="s">
        <v>23951</v>
      </c>
      <c r="C8357" s="18" t="s">
        <v>23952</v>
      </c>
      <c r="D8357" s="19"/>
      <c r="E8357" s="20"/>
      <c r="F8357" s="21">
        <v>280.7</v>
      </c>
      <c r="G8357" s="22"/>
      <c r="H8357" s="21">
        <f>F8357*G8357</f>
        <v>0</v>
      </c>
      <c r="I8357" s="23" t="s">
        <v>23953</v>
      </c>
    </row>
    <row r="8358" spans="2:9" outlineLevel="4">
      <c r="B8358" s="17" t="s">
        <v>23954</v>
      </c>
      <c r="C8358" s="18" t="s">
        <v>23955</v>
      </c>
      <c r="D8358" s="19"/>
      <c r="E8358" s="20"/>
      <c r="F8358" s="21">
        <v>305.60000000000002</v>
      </c>
      <c r="G8358" s="22"/>
      <c r="H8358" s="21">
        <f>F8358*G8358</f>
        <v>0</v>
      </c>
      <c r="I8358" s="23" t="s">
        <v>23956</v>
      </c>
    </row>
    <row r="8359" spans="2:9" outlineLevel="4">
      <c r="B8359" s="17" t="s">
        <v>23957</v>
      </c>
      <c r="C8359" s="18" t="s">
        <v>23958</v>
      </c>
      <c r="D8359" s="19"/>
      <c r="E8359" s="20"/>
      <c r="F8359" s="21">
        <v>305.60000000000002</v>
      </c>
      <c r="G8359" s="22"/>
      <c r="H8359" s="21">
        <f>F8359*G8359</f>
        <v>0</v>
      </c>
      <c r="I8359" s="23" t="s">
        <v>23959</v>
      </c>
    </row>
    <row r="8360" spans="2:9" outlineLevel="4">
      <c r="B8360" s="17" t="s">
        <v>23960</v>
      </c>
      <c r="C8360" s="18" t="s">
        <v>23961</v>
      </c>
      <c r="D8360" s="19"/>
      <c r="E8360" s="20"/>
      <c r="F8360" s="21">
        <v>297.60000000000002</v>
      </c>
      <c r="G8360" s="22"/>
      <c r="H8360" s="21">
        <f>F8360*G8360</f>
        <v>0</v>
      </c>
      <c r="I8360" s="23" t="s">
        <v>23962</v>
      </c>
    </row>
    <row r="8361" spans="2:9" outlineLevel="4">
      <c r="B8361" s="17" t="s">
        <v>23963</v>
      </c>
      <c r="C8361" s="18" t="s">
        <v>23964</v>
      </c>
      <c r="D8361" s="19"/>
      <c r="E8361" s="20"/>
      <c r="F8361" s="21">
        <v>232</v>
      </c>
      <c r="G8361" s="22"/>
      <c r="H8361" s="21">
        <f>F8361*G8361</f>
        <v>0</v>
      </c>
      <c r="I8361" s="23" t="s">
        <v>23965</v>
      </c>
    </row>
    <row r="8362" spans="2:9" outlineLevel="4">
      <c r="B8362" s="17" t="s">
        <v>23966</v>
      </c>
      <c r="C8362" s="18" t="s">
        <v>23967</v>
      </c>
      <c r="D8362" s="19"/>
      <c r="E8362" s="20"/>
      <c r="F8362" s="21">
        <v>381.4</v>
      </c>
      <c r="G8362" s="22"/>
      <c r="H8362" s="21">
        <f>F8362*G8362</f>
        <v>0</v>
      </c>
      <c r="I8362" s="23" t="s">
        <v>23968</v>
      </c>
    </row>
    <row r="8363" spans="2:9" outlineLevel="4">
      <c r="B8363" s="17" t="s">
        <v>23969</v>
      </c>
      <c r="C8363" s="18" t="s">
        <v>23970</v>
      </c>
      <c r="D8363" s="19"/>
      <c r="E8363" s="20"/>
      <c r="F8363" s="21">
        <v>416.4</v>
      </c>
      <c r="G8363" s="22"/>
      <c r="H8363" s="21">
        <f>F8363*G8363</f>
        <v>0</v>
      </c>
      <c r="I8363" s="23" t="s">
        <v>23971</v>
      </c>
    </row>
    <row r="8364" spans="2:9" outlineLevel="4">
      <c r="B8364" s="17" t="s">
        <v>23972</v>
      </c>
      <c r="C8364" s="18" t="s">
        <v>23973</v>
      </c>
      <c r="D8364" s="19"/>
      <c r="E8364" s="20"/>
      <c r="F8364" s="21">
        <v>416.4</v>
      </c>
      <c r="G8364" s="22"/>
      <c r="H8364" s="21">
        <f>F8364*G8364</f>
        <v>0</v>
      </c>
      <c r="I8364" s="23" t="s">
        <v>23974</v>
      </c>
    </row>
    <row r="8365" spans="2:9" outlineLevel="4">
      <c r="B8365" s="17" t="s">
        <v>23975</v>
      </c>
      <c r="C8365" s="18" t="s">
        <v>23976</v>
      </c>
      <c r="D8365" s="19"/>
      <c r="E8365" s="20"/>
      <c r="F8365" s="21">
        <v>333.8</v>
      </c>
      <c r="G8365" s="22"/>
      <c r="H8365" s="21">
        <f>F8365*G8365</f>
        <v>0</v>
      </c>
      <c r="I8365" s="23" t="s">
        <v>23977</v>
      </c>
    </row>
    <row r="8366" spans="2:9" outlineLevel="4">
      <c r="B8366" s="17" t="s">
        <v>23978</v>
      </c>
      <c r="C8366" s="18" t="s">
        <v>23979</v>
      </c>
      <c r="D8366" s="19"/>
      <c r="E8366" s="20"/>
      <c r="F8366" s="21">
        <v>237.7</v>
      </c>
      <c r="G8366" s="22"/>
      <c r="H8366" s="21">
        <f>F8366*G8366</f>
        <v>0</v>
      </c>
      <c r="I8366" s="23" t="s">
        <v>23980</v>
      </c>
    </row>
    <row r="8367" spans="2:9" outlineLevel="4">
      <c r="B8367" s="17" t="s">
        <v>23981</v>
      </c>
      <c r="C8367" s="18" t="s">
        <v>23982</v>
      </c>
      <c r="D8367" s="19"/>
      <c r="E8367" s="20"/>
      <c r="F8367" s="21">
        <v>333.8</v>
      </c>
      <c r="G8367" s="22"/>
      <c r="H8367" s="21">
        <f>F8367*G8367</f>
        <v>0</v>
      </c>
      <c r="I8367" s="23" t="s">
        <v>23983</v>
      </c>
    </row>
    <row r="8368" spans="2:9" outlineLevel="4">
      <c r="B8368" s="17" t="s">
        <v>23984</v>
      </c>
      <c r="C8368" s="18" t="s">
        <v>23985</v>
      </c>
      <c r="D8368" s="19"/>
      <c r="E8368" s="20"/>
      <c r="F8368" s="21">
        <v>416.4</v>
      </c>
      <c r="G8368" s="22"/>
      <c r="H8368" s="21">
        <f>F8368*G8368</f>
        <v>0</v>
      </c>
      <c r="I8368" s="23" t="s">
        <v>23986</v>
      </c>
    </row>
    <row r="8369" spans="2:9" outlineLevel="4">
      <c r="B8369" s="17" t="s">
        <v>23987</v>
      </c>
      <c r="C8369" s="18" t="s">
        <v>23988</v>
      </c>
      <c r="D8369" s="19"/>
      <c r="E8369" s="20"/>
      <c r="F8369" s="21">
        <v>416.4</v>
      </c>
      <c r="G8369" s="22"/>
      <c r="H8369" s="21">
        <f>F8369*G8369</f>
        <v>0</v>
      </c>
      <c r="I8369" s="23" t="s">
        <v>23989</v>
      </c>
    </row>
    <row r="8370" spans="2:9" outlineLevel="4">
      <c r="B8370" s="17" t="s">
        <v>23990</v>
      </c>
      <c r="C8370" s="18" t="s">
        <v>23991</v>
      </c>
      <c r="D8370" s="19"/>
      <c r="E8370" s="20"/>
      <c r="F8370" s="21">
        <v>333.8</v>
      </c>
      <c r="G8370" s="22"/>
      <c r="H8370" s="21">
        <f>F8370*G8370</f>
        <v>0</v>
      </c>
      <c r="I8370" s="23" t="s">
        <v>23992</v>
      </c>
    </row>
    <row r="8371" spans="2:9" outlineLevel="4">
      <c r="B8371" s="17" t="s">
        <v>23993</v>
      </c>
      <c r="C8371" s="18" t="s">
        <v>23994</v>
      </c>
      <c r="D8371" s="19"/>
      <c r="E8371" s="20"/>
      <c r="F8371" s="21">
        <v>305.60000000000002</v>
      </c>
      <c r="G8371" s="22"/>
      <c r="H8371" s="21">
        <f>F8371*G8371</f>
        <v>0</v>
      </c>
      <c r="I8371" s="23" t="s">
        <v>23995</v>
      </c>
    </row>
    <row r="8372" spans="2:9" outlineLevel="4">
      <c r="B8372" s="17" t="s">
        <v>23996</v>
      </c>
      <c r="C8372" s="18" t="s">
        <v>23997</v>
      </c>
      <c r="D8372" s="19"/>
      <c r="E8372" s="20"/>
      <c r="F8372" s="21">
        <v>333.8</v>
      </c>
      <c r="G8372" s="22"/>
      <c r="H8372" s="21">
        <f>F8372*G8372</f>
        <v>0</v>
      </c>
      <c r="I8372" s="23" t="s">
        <v>23998</v>
      </c>
    </row>
    <row r="8373" spans="2:9" outlineLevel="4">
      <c r="B8373" s="17" t="s">
        <v>23999</v>
      </c>
      <c r="C8373" s="18" t="s">
        <v>24000</v>
      </c>
      <c r="D8373" s="19"/>
      <c r="E8373" s="20"/>
      <c r="F8373" s="21">
        <v>333.8</v>
      </c>
      <c r="G8373" s="22"/>
      <c r="H8373" s="21">
        <f>F8373*G8373</f>
        <v>0</v>
      </c>
      <c r="I8373" s="23" t="s">
        <v>24001</v>
      </c>
    </row>
    <row r="8374" spans="2:9" outlineLevel="4">
      <c r="B8374" s="17" t="s">
        <v>24002</v>
      </c>
      <c r="C8374" s="18" t="s">
        <v>24003</v>
      </c>
      <c r="D8374" s="19"/>
      <c r="E8374" s="20"/>
      <c r="F8374" s="21">
        <v>333.8</v>
      </c>
      <c r="G8374" s="22"/>
      <c r="H8374" s="21">
        <f>F8374*G8374</f>
        <v>0</v>
      </c>
      <c r="I8374" s="23" t="s">
        <v>24004</v>
      </c>
    </row>
    <row r="8375" spans="2:9" outlineLevel="4">
      <c r="B8375" s="17" t="s">
        <v>24005</v>
      </c>
      <c r="C8375" s="18" t="s">
        <v>24006</v>
      </c>
      <c r="D8375" s="19"/>
      <c r="E8375" s="20"/>
      <c r="F8375" s="21">
        <v>305.60000000000002</v>
      </c>
      <c r="G8375" s="22"/>
      <c r="H8375" s="21">
        <f>F8375*G8375</f>
        <v>0</v>
      </c>
      <c r="I8375" s="23" t="s">
        <v>24007</v>
      </c>
    </row>
    <row r="8376" spans="2:9" outlineLevel="4">
      <c r="B8376" s="17" t="s">
        <v>24008</v>
      </c>
      <c r="C8376" s="18" t="s">
        <v>24009</v>
      </c>
      <c r="D8376" s="19"/>
      <c r="E8376" s="20"/>
      <c r="F8376" s="21">
        <v>439.1</v>
      </c>
      <c r="G8376" s="22"/>
      <c r="H8376" s="21">
        <f>F8376*G8376</f>
        <v>0</v>
      </c>
      <c r="I8376" s="23" t="s">
        <v>24010</v>
      </c>
    </row>
    <row r="8377" spans="2:9" outlineLevel="4">
      <c r="B8377" s="17" t="s">
        <v>24011</v>
      </c>
      <c r="C8377" s="18" t="s">
        <v>24012</v>
      </c>
      <c r="D8377" s="19"/>
      <c r="E8377" s="20"/>
      <c r="F8377" s="21">
        <v>718.5</v>
      </c>
      <c r="G8377" s="22"/>
      <c r="H8377" s="21">
        <f>F8377*G8377</f>
        <v>0</v>
      </c>
      <c r="I8377" s="23" t="s">
        <v>24013</v>
      </c>
    </row>
    <row r="8378" spans="2:9" outlineLevel="4">
      <c r="B8378" s="17" t="s">
        <v>24014</v>
      </c>
      <c r="C8378" s="18" t="s">
        <v>24015</v>
      </c>
      <c r="D8378" s="19"/>
      <c r="E8378" s="20"/>
      <c r="F8378" s="21">
        <v>418.7</v>
      </c>
      <c r="G8378" s="22"/>
      <c r="H8378" s="21">
        <f>F8378*G8378</f>
        <v>0</v>
      </c>
      <c r="I8378" s="23" t="s">
        <v>24016</v>
      </c>
    </row>
    <row r="8379" spans="2:9" outlineLevel="4">
      <c r="B8379" s="17" t="s">
        <v>24017</v>
      </c>
      <c r="C8379" s="18" t="s">
        <v>24018</v>
      </c>
      <c r="D8379" s="19"/>
      <c r="E8379" s="20"/>
      <c r="F8379" s="21">
        <v>1188.0999999999999</v>
      </c>
      <c r="G8379" s="22"/>
      <c r="H8379" s="21">
        <f>F8379*G8379</f>
        <v>0</v>
      </c>
      <c r="I8379" s="23" t="s">
        <v>24019</v>
      </c>
    </row>
    <row r="8380" spans="2:9" outlineLevel="4">
      <c r="B8380" s="17" t="s">
        <v>24020</v>
      </c>
      <c r="C8380" s="18" t="s">
        <v>24021</v>
      </c>
      <c r="D8380" s="19"/>
      <c r="E8380" s="20"/>
      <c r="F8380" s="21">
        <v>1091.9000000000001</v>
      </c>
      <c r="G8380" s="22"/>
      <c r="H8380" s="21">
        <f>F8380*G8380</f>
        <v>0</v>
      </c>
      <c r="I8380" s="23" t="s">
        <v>24022</v>
      </c>
    </row>
    <row r="8381" spans="2:9" outlineLevel="4">
      <c r="B8381" s="17" t="s">
        <v>24023</v>
      </c>
      <c r="C8381" s="18" t="s">
        <v>24024</v>
      </c>
      <c r="D8381" s="19"/>
      <c r="E8381" s="20"/>
      <c r="F8381" s="21">
        <v>577.1</v>
      </c>
      <c r="G8381" s="22"/>
      <c r="H8381" s="21">
        <f>F8381*G8381</f>
        <v>0</v>
      </c>
      <c r="I8381" s="23" t="s">
        <v>24025</v>
      </c>
    </row>
    <row r="8382" spans="2:9" outlineLevel="4">
      <c r="B8382" s="17" t="s">
        <v>24026</v>
      </c>
      <c r="C8382" s="18" t="s">
        <v>24027</v>
      </c>
      <c r="D8382" s="19"/>
      <c r="E8382" s="20"/>
      <c r="F8382" s="21">
        <v>888.3</v>
      </c>
      <c r="G8382" s="22"/>
      <c r="H8382" s="21">
        <f>F8382*G8382</f>
        <v>0</v>
      </c>
      <c r="I8382" s="23" t="s">
        <v>24028</v>
      </c>
    </row>
    <row r="8383" spans="2:9" outlineLevel="4">
      <c r="B8383" s="17" t="s">
        <v>24029</v>
      </c>
      <c r="C8383" s="18" t="s">
        <v>24030</v>
      </c>
      <c r="D8383" s="19"/>
      <c r="E8383" s="20"/>
      <c r="F8383" s="21">
        <v>531.9</v>
      </c>
      <c r="G8383" s="22"/>
      <c r="H8383" s="21">
        <f>F8383*G8383</f>
        <v>0</v>
      </c>
      <c r="I8383" s="23" t="s">
        <v>24031</v>
      </c>
    </row>
    <row r="8384" spans="2:9" ht="24.75" outlineLevel="4">
      <c r="B8384" s="17" t="s">
        <v>24032</v>
      </c>
      <c r="C8384" s="18" t="s">
        <v>24033</v>
      </c>
      <c r="D8384" s="19"/>
      <c r="E8384" s="20"/>
      <c r="F8384" s="21">
        <v>436</v>
      </c>
      <c r="G8384" s="22"/>
      <c r="H8384" s="21">
        <f>F8384*G8384</f>
        <v>0</v>
      </c>
      <c r="I8384" s="23" t="s">
        <v>24034</v>
      </c>
    </row>
    <row r="8385" spans="2:9" outlineLevel="4">
      <c r="B8385" s="17" t="s">
        <v>24035</v>
      </c>
      <c r="C8385" s="18" t="s">
        <v>24036</v>
      </c>
      <c r="D8385" s="19"/>
      <c r="E8385" s="20"/>
      <c r="F8385" s="21">
        <v>464</v>
      </c>
      <c r="G8385" s="22"/>
      <c r="H8385" s="21">
        <f>F8385*G8385</f>
        <v>0</v>
      </c>
      <c r="I8385" s="23" t="s">
        <v>24037</v>
      </c>
    </row>
    <row r="8386" spans="2:9" outlineLevel="4">
      <c r="B8386" s="17" t="s">
        <v>24038</v>
      </c>
      <c r="C8386" s="18" t="s">
        <v>24039</v>
      </c>
      <c r="D8386" s="19"/>
      <c r="E8386" s="20"/>
      <c r="F8386" s="21">
        <v>464</v>
      </c>
      <c r="G8386" s="22"/>
      <c r="H8386" s="21">
        <f>F8386*G8386</f>
        <v>0</v>
      </c>
      <c r="I8386" s="23" t="s">
        <v>24040</v>
      </c>
    </row>
    <row r="8387" spans="2:9" outlineLevel="4">
      <c r="B8387" s="17" t="s">
        <v>24041</v>
      </c>
      <c r="C8387" s="18" t="s">
        <v>24042</v>
      </c>
      <c r="D8387" s="19"/>
      <c r="E8387" s="20"/>
      <c r="F8387" s="21">
        <v>464</v>
      </c>
      <c r="G8387" s="22"/>
      <c r="H8387" s="21">
        <f>F8387*G8387</f>
        <v>0</v>
      </c>
      <c r="I8387" s="23" t="s">
        <v>24043</v>
      </c>
    </row>
    <row r="8388" spans="2:9" outlineLevel="4">
      <c r="B8388" s="17" t="s">
        <v>24044</v>
      </c>
      <c r="C8388" s="18" t="s">
        <v>24045</v>
      </c>
      <c r="D8388" s="19"/>
      <c r="E8388" s="20"/>
      <c r="F8388" s="21">
        <v>172</v>
      </c>
      <c r="G8388" s="22"/>
      <c r="H8388" s="21">
        <f>F8388*G8388</f>
        <v>0</v>
      </c>
      <c r="I8388" s="23" t="s">
        <v>24046</v>
      </c>
    </row>
    <row r="8389" spans="2:9" outlineLevel="4">
      <c r="B8389" s="17" t="s">
        <v>24047</v>
      </c>
      <c r="C8389" s="18" t="s">
        <v>24048</v>
      </c>
      <c r="D8389" s="19"/>
      <c r="E8389" s="20"/>
      <c r="F8389" s="21">
        <v>211.6</v>
      </c>
      <c r="G8389" s="22"/>
      <c r="H8389" s="21">
        <f>F8389*G8389</f>
        <v>0</v>
      </c>
      <c r="I8389" s="23" t="s">
        <v>24049</v>
      </c>
    </row>
    <row r="8390" spans="2:9" outlineLevel="4">
      <c r="B8390" s="17" t="s">
        <v>24050</v>
      </c>
      <c r="C8390" s="18" t="s">
        <v>24051</v>
      </c>
      <c r="D8390" s="19"/>
      <c r="E8390" s="20"/>
      <c r="F8390" s="21">
        <v>246.7</v>
      </c>
      <c r="G8390" s="22"/>
      <c r="H8390" s="21">
        <f>F8390*G8390</f>
        <v>0</v>
      </c>
      <c r="I8390" s="23" t="s">
        <v>24052</v>
      </c>
    </row>
    <row r="8391" spans="2:9" outlineLevel="4">
      <c r="B8391" s="17" t="s">
        <v>24053</v>
      </c>
      <c r="C8391" s="18" t="s">
        <v>24054</v>
      </c>
      <c r="D8391" s="19"/>
      <c r="E8391" s="20"/>
      <c r="F8391" s="21">
        <v>232</v>
      </c>
      <c r="G8391" s="22"/>
      <c r="H8391" s="21">
        <f>F8391*G8391</f>
        <v>0</v>
      </c>
      <c r="I8391" s="23" t="s">
        <v>24055</v>
      </c>
    </row>
    <row r="8392" spans="2:9" outlineLevel="4">
      <c r="B8392" s="17" t="s">
        <v>24056</v>
      </c>
      <c r="C8392" s="18" t="s">
        <v>24057</v>
      </c>
      <c r="D8392" s="19"/>
      <c r="E8392" s="20"/>
      <c r="F8392" s="21">
        <v>175.4</v>
      </c>
      <c r="G8392" s="22"/>
      <c r="H8392" s="21">
        <f>F8392*G8392</f>
        <v>0</v>
      </c>
      <c r="I8392" s="23" t="s">
        <v>24058</v>
      </c>
    </row>
    <row r="8393" spans="2:9" outlineLevel="4">
      <c r="B8393" s="17" t="s">
        <v>24059</v>
      </c>
      <c r="C8393" s="18" t="s">
        <v>24060</v>
      </c>
      <c r="D8393" s="19"/>
      <c r="E8393" s="20"/>
      <c r="F8393" s="21">
        <v>178.8</v>
      </c>
      <c r="G8393" s="22"/>
      <c r="H8393" s="21">
        <f>F8393*G8393</f>
        <v>0</v>
      </c>
      <c r="I8393" s="23" t="s">
        <v>24061</v>
      </c>
    </row>
    <row r="8394" spans="2:9" outlineLevel="4">
      <c r="B8394" s="17" t="s">
        <v>24062</v>
      </c>
      <c r="C8394" s="18" t="s">
        <v>24063</v>
      </c>
      <c r="D8394" s="19"/>
      <c r="E8394" s="20"/>
      <c r="F8394" s="21">
        <v>178.8</v>
      </c>
      <c r="G8394" s="22"/>
      <c r="H8394" s="21">
        <f>F8394*G8394</f>
        <v>0</v>
      </c>
      <c r="I8394" s="23" t="s">
        <v>24064</v>
      </c>
    </row>
    <row r="8395" spans="2:9" outlineLevel="4">
      <c r="B8395" s="17" t="s">
        <v>24065</v>
      </c>
      <c r="C8395" s="18" t="s">
        <v>24066</v>
      </c>
      <c r="D8395" s="19"/>
      <c r="E8395" s="20"/>
      <c r="F8395" s="21">
        <v>198.1</v>
      </c>
      <c r="G8395" s="22"/>
      <c r="H8395" s="21">
        <f>F8395*G8395</f>
        <v>0</v>
      </c>
      <c r="I8395" s="23" t="s">
        <v>24067</v>
      </c>
    </row>
    <row r="8396" spans="2:9" outlineLevel="4">
      <c r="B8396" s="17" t="s">
        <v>24068</v>
      </c>
      <c r="C8396" s="18" t="s">
        <v>24069</v>
      </c>
      <c r="D8396" s="19"/>
      <c r="E8396" s="20"/>
      <c r="F8396" s="21">
        <v>194.7</v>
      </c>
      <c r="G8396" s="22"/>
      <c r="H8396" s="21">
        <f>F8396*G8396</f>
        <v>0</v>
      </c>
      <c r="I8396" s="23" t="s">
        <v>24070</v>
      </c>
    </row>
    <row r="8397" spans="2:9" outlineLevel="4">
      <c r="B8397" s="17" t="s">
        <v>24071</v>
      </c>
      <c r="C8397" s="18" t="s">
        <v>24072</v>
      </c>
      <c r="D8397" s="19"/>
      <c r="E8397" s="20"/>
      <c r="F8397" s="21">
        <v>212.8</v>
      </c>
      <c r="G8397" s="22"/>
      <c r="H8397" s="21">
        <f>F8397*G8397</f>
        <v>0</v>
      </c>
      <c r="I8397" s="23" t="s">
        <v>24073</v>
      </c>
    </row>
    <row r="8398" spans="2:9" outlineLevel="4">
      <c r="B8398" s="17" t="s">
        <v>24074</v>
      </c>
      <c r="C8398" s="18" t="s">
        <v>24075</v>
      </c>
      <c r="D8398" s="19"/>
      <c r="E8398" s="20"/>
      <c r="F8398" s="21">
        <v>194.7</v>
      </c>
      <c r="G8398" s="22"/>
      <c r="H8398" s="21">
        <f>F8398*G8398</f>
        <v>0</v>
      </c>
      <c r="I8398" s="23" t="s">
        <v>24076</v>
      </c>
    </row>
    <row r="8399" spans="2:9" outlineLevel="4">
      <c r="B8399" s="17" t="s">
        <v>24077</v>
      </c>
      <c r="C8399" s="18" t="s">
        <v>24078</v>
      </c>
      <c r="D8399" s="19"/>
      <c r="E8399" s="20"/>
      <c r="F8399" s="21">
        <v>206</v>
      </c>
      <c r="G8399" s="22"/>
      <c r="H8399" s="21">
        <f>F8399*G8399</f>
        <v>0</v>
      </c>
      <c r="I8399" s="23" t="s">
        <v>24079</v>
      </c>
    </row>
    <row r="8400" spans="2:9" outlineLevel="4">
      <c r="B8400" s="17" t="s">
        <v>24080</v>
      </c>
      <c r="C8400" s="18" t="s">
        <v>24081</v>
      </c>
      <c r="D8400" s="19"/>
      <c r="E8400" s="20"/>
      <c r="F8400" s="21">
        <v>268.2</v>
      </c>
      <c r="G8400" s="22"/>
      <c r="H8400" s="21">
        <f>F8400*G8400</f>
        <v>0</v>
      </c>
      <c r="I8400" s="23" t="s">
        <v>24082</v>
      </c>
    </row>
    <row r="8401" spans="2:9" outlineLevel="4">
      <c r="B8401" s="17" t="s">
        <v>24083</v>
      </c>
      <c r="C8401" s="18" t="s">
        <v>24084</v>
      </c>
      <c r="D8401" s="19"/>
      <c r="E8401" s="20"/>
      <c r="F8401" s="21">
        <v>178.8</v>
      </c>
      <c r="G8401" s="22"/>
      <c r="H8401" s="21">
        <f>F8401*G8401</f>
        <v>0</v>
      </c>
      <c r="I8401" s="23" t="s">
        <v>24085</v>
      </c>
    </row>
    <row r="8402" spans="2:9" outlineLevel="4">
      <c r="B8402" s="17" t="s">
        <v>24086</v>
      </c>
      <c r="C8402" s="18" t="s">
        <v>24087</v>
      </c>
      <c r="D8402" s="19"/>
      <c r="E8402" s="20"/>
      <c r="F8402" s="21">
        <v>237.7</v>
      </c>
      <c r="G8402" s="22"/>
      <c r="H8402" s="21">
        <f>F8402*G8402</f>
        <v>0</v>
      </c>
      <c r="I8402" s="23" t="s">
        <v>24088</v>
      </c>
    </row>
    <row r="8403" spans="2:9" outlineLevel="4">
      <c r="B8403" s="17" t="s">
        <v>24089</v>
      </c>
      <c r="C8403" s="18" t="s">
        <v>24090</v>
      </c>
      <c r="D8403" s="19"/>
      <c r="E8403" s="20"/>
      <c r="F8403" s="21">
        <v>268.2</v>
      </c>
      <c r="G8403" s="22"/>
      <c r="H8403" s="21">
        <f>F8403*G8403</f>
        <v>0</v>
      </c>
      <c r="I8403" s="23" t="s">
        <v>24091</v>
      </c>
    </row>
    <row r="8404" spans="2:9" outlineLevel="4">
      <c r="B8404" s="17" t="s">
        <v>24092</v>
      </c>
      <c r="C8404" s="18" t="s">
        <v>24093</v>
      </c>
      <c r="D8404" s="19"/>
      <c r="E8404" s="20"/>
      <c r="F8404" s="21">
        <v>333.8</v>
      </c>
      <c r="G8404" s="22"/>
      <c r="H8404" s="21">
        <f>F8404*G8404</f>
        <v>0</v>
      </c>
      <c r="I8404" s="23" t="s">
        <v>24094</v>
      </c>
    </row>
    <row r="8405" spans="2:9" outlineLevel="4">
      <c r="B8405" s="17" t="s">
        <v>24095</v>
      </c>
      <c r="C8405" s="18" t="s">
        <v>24096</v>
      </c>
      <c r="D8405" s="19"/>
      <c r="E8405" s="20"/>
      <c r="F8405" s="21">
        <v>175.4</v>
      </c>
      <c r="G8405" s="22"/>
      <c r="H8405" s="21">
        <f>F8405*G8405</f>
        <v>0</v>
      </c>
      <c r="I8405" s="23" t="s">
        <v>24097</v>
      </c>
    </row>
    <row r="8406" spans="2:9" outlineLevel="4">
      <c r="B8406" s="17" t="s">
        <v>24098</v>
      </c>
      <c r="C8406" s="18" t="s">
        <v>24099</v>
      </c>
      <c r="D8406" s="19"/>
      <c r="E8406" s="20"/>
      <c r="F8406" s="21">
        <v>186.7</v>
      </c>
      <c r="G8406" s="22"/>
      <c r="H8406" s="21">
        <f>F8406*G8406</f>
        <v>0</v>
      </c>
      <c r="I8406" s="23" t="s">
        <v>24100</v>
      </c>
    </row>
    <row r="8407" spans="2:9" outlineLevel="4">
      <c r="B8407" s="17" t="s">
        <v>24101</v>
      </c>
      <c r="C8407" s="18" t="s">
        <v>24102</v>
      </c>
      <c r="D8407" s="19"/>
      <c r="E8407" s="20"/>
      <c r="F8407" s="21">
        <v>367.8</v>
      </c>
      <c r="G8407" s="22"/>
      <c r="H8407" s="21">
        <f>F8407*G8407</f>
        <v>0</v>
      </c>
      <c r="I8407" s="23" t="s">
        <v>24103</v>
      </c>
    </row>
    <row r="8408" spans="2:9" outlineLevel="4">
      <c r="B8408" s="17" t="s">
        <v>24104</v>
      </c>
      <c r="C8408" s="18" t="s">
        <v>24105</v>
      </c>
      <c r="D8408" s="19"/>
      <c r="E8408" s="20"/>
      <c r="F8408" s="21">
        <v>175.4</v>
      </c>
      <c r="G8408" s="22"/>
      <c r="H8408" s="21">
        <f>F8408*G8408</f>
        <v>0</v>
      </c>
      <c r="I8408" s="23" t="s">
        <v>24106</v>
      </c>
    </row>
    <row r="8409" spans="2:9" outlineLevel="4">
      <c r="B8409" s="17" t="s">
        <v>24107</v>
      </c>
      <c r="C8409" s="18" t="s">
        <v>24108</v>
      </c>
      <c r="D8409" s="19"/>
      <c r="E8409" s="20"/>
      <c r="F8409" s="21">
        <v>232</v>
      </c>
      <c r="G8409" s="22"/>
      <c r="H8409" s="21">
        <f>F8409*G8409</f>
        <v>0</v>
      </c>
      <c r="I8409" s="23" t="s">
        <v>24109</v>
      </c>
    </row>
    <row r="8410" spans="2:9" outlineLevel="1">
      <c r="B8410" s="11" t="s">
        <v>24110</v>
      </c>
      <c r="C8410" s="12"/>
      <c r="D8410" s="12"/>
      <c r="E8410" s="12"/>
      <c r="F8410" s="12"/>
      <c r="G8410" s="12"/>
      <c r="H8410" s="12"/>
      <c r="I8410" s="13"/>
    </row>
    <row r="8411" spans="2:9" outlineLevel="2">
      <c r="B8411" s="14" t="s">
        <v>24111</v>
      </c>
      <c r="C8411" s="15"/>
      <c r="D8411" s="15"/>
      <c r="E8411" s="15"/>
      <c r="F8411" s="15"/>
      <c r="G8411" s="15"/>
      <c r="H8411" s="15"/>
      <c r="I8411" s="16"/>
    </row>
    <row r="8412" spans="2:9" outlineLevel="3">
      <c r="B8412" s="17" t="s">
        <v>24112</v>
      </c>
      <c r="C8412" s="18" t="s">
        <v>24113</v>
      </c>
      <c r="D8412" s="19"/>
      <c r="E8412" s="20"/>
      <c r="F8412" s="21">
        <v>285</v>
      </c>
      <c r="G8412" s="22"/>
      <c r="H8412" s="21">
        <f>F8412*G8412</f>
        <v>0</v>
      </c>
      <c r="I8412" s="23" t="s">
        <v>24114</v>
      </c>
    </row>
    <row r="8413" spans="2:9" outlineLevel="3">
      <c r="B8413" s="17" t="s">
        <v>24115</v>
      </c>
      <c r="C8413" s="18" t="s">
        <v>24116</v>
      </c>
      <c r="D8413" s="19"/>
      <c r="E8413" s="20"/>
      <c r="F8413" s="21">
        <v>285</v>
      </c>
      <c r="G8413" s="22"/>
      <c r="H8413" s="21">
        <f>F8413*G8413</f>
        <v>0</v>
      </c>
      <c r="I8413" s="23" t="s">
        <v>24117</v>
      </c>
    </row>
    <row r="8414" spans="2:9" outlineLevel="3">
      <c r="B8414" s="17" t="s">
        <v>24118</v>
      </c>
      <c r="C8414" s="18" t="s">
        <v>24119</v>
      </c>
      <c r="D8414" s="19"/>
      <c r="E8414" s="20"/>
      <c r="F8414" s="21">
        <v>285</v>
      </c>
      <c r="G8414" s="22"/>
      <c r="H8414" s="21">
        <f>F8414*G8414</f>
        <v>0</v>
      </c>
      <c r="I8414" s="23" t="s">
        <v>24120</v>
      </c>
    </row>
    <row r="8415" spans="2:9" outlineLevel="3">
      <c r="B8415" s="17" t="s">
        <v>24121</v>
      </c>
      <c r="C8415" s="18" t="s">
        <v>24122</v>
      </c>
      <c r="D8415" s="19"/>
      <c r="E8415" s="20"/>
      <c r="F8415" s="21">
        <v>285</v>
      </c>
      <c r="G8415" s="22"/>
      <c r="H8415" s="21">
        <f>F8415*G8415</f>
        <v>0</v>
      </c>
      <c r="I8415" s="23" t="s">
        <v>24123</v>
      </c>
    </row>
    <row r="8416" spans="2:9" outlineLevel="3">
      <c r="B8416" s="17" t="s">
        <v>24124</v>
      </c>
      <c r="C8416" s="18" t="s">
        <v>24125</v>
      </c>
      <c r="D8416" s="19"/>
      <c r="E8416" s="20"/>
      <c r="F8416" s="21">
        <v>285</v>
      </c>
      <c r="G8416" s="22"/>
      <c r="H8416" s="21">
        <f>F8416*G8416</f>
        <v>0</v>
      </c>
      <c r="I8416" s="23" t="s">
        <v>24126</v>
      </c>
    </row>
    <row r="8417" spans="2:9" outlineLevel="3">
      <c r="B8417" s="17" t="s">
        <v>24127</v>
      </c>
      <c r="C8417" s="18" t="s">
        <v>24128</v>
      </c>
      <c r="D8417" s="19"/>
      <c r="E8417" s="20"/>
      <c r="F8417" s="21">
        <v>285</v>
      </c>
      <c r="G8417" s="22"/>
      <c r="H8417" s="21">
        <f>F8417*G8417</f>
        <v>0</v>
      </c>
      <c r="I8417" s="23" t="s">
        <v>24129</v>
      </c>
    </row>
    <row r="8418" spans="2:9" outlineLevel="3">
      <c r="B8418" s="17" t="s">
        <v>24130</v>
      </c>
      <c r="C8418" s="18" t="s">
        <v>24131</v>
      </c>
      <c r="D8418" s="19"/>
      <c r="E8418" s="20"/>
      <c r="F8418" s="21">
        <v>285</v>
      </c>
      <c r="G8418" s="22"/>
      <c r="H8418" s="21">
        <f>F8418*G8418</f>
        <v>0</v>
      </c>
      <c r="I8418" s="23" t="s">
        <v>24132</v>
      </c>
    </row>
    <row r="8419" spans="2:9" outlineLevel="2">
      <c r="B8419" s="14" t="s">
        <v>24133</v>
      </c>
      <c r="C8419" s="15"/>
      <c r="D8419" s="15"/>
      <c r="E8419" s="15"/>
      <c r="F8419" s="15"/>
      <c r="G8419" s="15"/>
      <c r="H8419" s="15"/>
      <c r="I8419" s="16"/>
    </row>
    <row r="8420" spans="2:9" outlineLevel="3">
      <c r="B8420" s="17" t="s">
        <v>24134</v>
      </c>
      <c r="C8420" s="18" t="s">
        <v>24135</v>
      </c>
      <c r="D8420" s="19"/>
      <c r="E8420" s="20"/>
      <c r="F8420" s="21">
        <v>385</v>
      </c>
      <c r="G8420" s="22"/>
      <c r="H8420" s="21">
        <f>F8420*G8420</f>
        <v>0</v>
      </c>
      <c r="I8420" s="23" t="s">
        <v>24136</v>
      </c>
    </row>
    <row r="8421" spans="2:9" outlineLevel="3">
      <c r="B8421" s="17" t="s">
        <v>24137</v>
      </c>
      <c r="C8421" s="18" t="s">
        <v>24138</v>
      </c>
      <c r="D8421" s="19"/>
      <c r="E8421" s="20"/>
      <c r="F8421" s="21">
        <v>385</v>
      </c>
      <c r="G8421" s="22"/>
      <c r="H8421" s="21">
        <f>F8421*G8421</f>
        <v>0</v>
      </c>
      <c r="I8421" s="23" t="s">
        <v>24139</v>
      </c>
    </row>
    <row r="8422" spans="2:9" outlineLevel="3">
      <c r="B8422" s="17" t="s">
        <v>24140</v>
      </c>
      <c r="C8422" s="18" t="s">
        <v>24141</v>
      </c>
      <c r="D8422" s="19"/>
      <c r="E8422" s="20"/>
      <c r="F8422" s="21">
        <v>385</v>
      </c>
      <c r="G8422" s="22"/>
      <c r="H8422" s="21">
        <f>F8422*G8422</f>
        <v>0</v>
      </c>
      <c r="I8422" s="23" t="s">
        <v>24142</v>
      </c>
    </row>
    <row r="8423" spans="2:9" outlineLevel="3">
      <c r="B8423" s="17" t="s">
        <v>24143</v>
      </c>
      <c r="C8423" s="18" t="s">
        <v>24144</v>
      </c>
      <c r="D8423" s="19"/>
      <c r="E8423" s="20">
        <v>10</v>
      </c>
      <c r="F8423" s="21">
        <v>385</v>
      </c>
      <c r="G8423" s="22"/>
      <c r="H8423" s="21">
        <f>F8423*G8423</f>
        <v>0</v>
      </c>
      <c r="I8423" s="23" t="s">
        <v>24145</v>
      </c>
    </row>
    <row r="8424" spans="2:9" outlineLevel="2">
      <c r="B8424" s="14" t="s">
        <v>24146</v>
      </c>
      <c r="C8424" s="15"/>
      <c r="D8424" s="15"/>
      <c r="E8424" s="15"/>
      <c r="F8424" s="15"/>
      <c r="G8424" s="15"/>
      <c r="H8424" s="15"/>
      <c r="I8424" s="16"/>
    </row>
    <row r="8425" spans="2:9" outlineLevel="3">
      <c r="B8425" s="17" t="s">
        <v>24147</v>
      </c>
      <c r="C8425" s="18" t="s">
        <v>24148</v>
      </c>
      <c r="D8425" s="19"/>
      <c r="E8425" s="20"/>
      <c r="F8425" s="21">
        <v>285</v>
      </c>
      <c r="G8425" s="22"/>
      <c r="H8425" s="21">
        <f>F8425*G8425</f>
        <v>0</v>
      </c>
      <c r="I8425" s="23" t="s">
        <v>24149</v>
      </c>
    </row>
    <row r="8426" spans="2:9" outlineLevel="3">
      <c r="B8426" s="17" t="s">
        <v>24150</v>
      </c>
      <c r="C8426" s="18" t="s">
        <v>24151</v>
      </c>
      <c r="D8426" s="19"/>
      <c r="E8426" s="20"/>
      <c r="F8426" s="21">
        <v>285</v>
      </c>
      <c r="G8426" s="22"/>
      <c r="H8426" s="21">
        <f>F8426*G8426</f>
        <v>0</v>
      </c>
      <c r="I8426" s="23" t="s">
        <v>24152</v>
      </c>
    </row>
    <row r="8427" spans="2:9" outlineLevel="3">
      <c r="B8427" s="17" t="s">
        <v>24153</v>
      </c>
      <c r="C8427" s="18" t="s">
        <v>24154</v>
      </c>
      <c r="D8427" s="19"/>
      <c r="E8427" s="20"/>
      <c r="F8427" s="21">
        <v>285</v>
      </c>
      <c r="G8427" s="22"/>
      <c r="H8427" s="21">
        <f>F8427*G8427</f>
        <v>0</v>
      </c>
      <c r="I8427" s="23" t="s">
        <v>24155</v>
      </c>
    </row>
    <row r="8428" spans="2:9" outlineLevel="3">
      <c r="B8428" s="17" t="s">
        <v>24156</v>
      </c>
      <c r="C8428" s="18" t="s">
        <v>24157</v>
      </c>
      <c r="D8428" s="19"/>
      <c r="E8428" s="20"/>
      <c r="F8428" s="21">
        <v>285</v>
      </c>
      <c r="G8428" s="22"/>
      <c r="H8428" s="21">
        <f>F8428*G8428</f>
        <v>0</v>
      </c>
      <c r="I8428" s="23" t="s">
        <v>24158</v>
      </c>
    </row>
    <row r="8429" spans="2:9" outlineLevel="3">
      <c r="B8429" s="17" t="s">
        <v>24159</v>
      </c>
      <c r="C8429" s="18" t="s">
        <v>24160</v>
      </c>
      <c r="D8429" s="19"/>
      <c r="E8429" s="20"/>
      <c r="F8429" s="21">
        <v>285</v>
      </c>
      <c r="G8429" s="22"/>
      <c r="H8429" s="21">
        <f>F8429*G8429</f>
        <v>0</v>
      </c>
      <c r="I8429" s="23" t="s">
        <v>24161</v>
      </c>
    </row>
    <row r="8430" spans="2:9" outlineLevel="3">
      <c r="B8430" s="17" t="s">
        <v>24162</v>
      </c>
      <c r="C8430" s="18" t="s">
        <v>24163</v>
      </c>
      <c r="D8430" s="19"/>
      <c r="E8430" s="20"/>
      <c r="F8430" s="21">
        <v>285</v>
      </c>
      <c r="G8430" s="22"/>
      <c r="H8430" s="21">
        <f>F8430*G8430</f>
        <v>0</v>
      </c>
      <c r="I8430" s="23" t="s">
        <v>24164</v>
      </c>
    </row>
    <row r="8431" spans="2:9" outlineLevel="2">
      <c r="B8431" s="14" t="s">
        <v>24165</v>
      </c>
      <c r="C8431" s="15"/>
      <c r="D8431" s="15"/>
      <c r="E8431" s="15"/>
      <c r="F8431" s="15"/>
      <c r="G8431" s="15"/>
      <c r="H8431" s="15"/>
      <c r="I8431" s="16"/>
    </row>
    <row r="8432" spans="2:9" outlineLevel="3">
      <c r="B8432" s="17" t="s">
        <v>24166</v>
      </c>
      <c r="C8432" s="18" t="s">
        <v>24167</v>
      </c>
      <c r="D8432" s="19"/>
      <c r="E8432" s="20"/>
      <c r="F8432" s="21">
        <v>295</v>
      </c>
      <c r="G8432" s="22"/>
      <c r="H8432" s="21">
        <f>F8432*G8432</f>
        <v>0</v>
      </c>
      <c r="I8432" s="23" t="s">
        <v>24168</v>
      </c>
    </row>
    <row r="8433" spans="2:9" outlineLevel="3">
      <c r="B8433" s="17" t="s">
        <v>24169</v>
      </c>
      <c r="C8433" s="18" t="s">
        <v>24170</v>
      </c>
      <c r="D8433" s="19"/>
      <c r="E8433" s="20"/>
      <c r="F8433" s="21">
        <v>295</v>
      </c>
      <c r="G8433" s="22"/>
      <c r="H8433" s="21">
        <f>F8433*G8433</f>
        <v>0</v>
      </c>
      <c r="I8433" s="23" t="s">
        <v>24171</v>
      </c>
    </row>
    <row r="8434" spans="2:9" outlineLevel="3">
      <c r="B8434" s="17" t="s">
        <v>24172</v>
      </c>
      <c r="C8434" s="18" t="s">
        <v>24173</v>
      </c>
      <c r="D8434" s="19"/>
      <c r="E8434" s="20"/>
      <c r="F8434" s="21">
        <v>295</v>
      </c>
      <c r="G8434" s="22"/>
      <c r="H8434" s="21">
        <f>F8434*G8434</f>
        <v>0</v>
      </c>
      <c r="I8434" s="23" t="s">
        <v>24174</v>
      </c>
    </row>
    <row r="8435" spans="2:9" outlineLevel="3">
      <c r="B8435" s="17" t="s">
        <v>24175</v>
      </c>
      <c r="C8435" s="18" t="s">
        <v>24176</v>
      </c>
      <c r="D8435" s="19"/>
      <c r="E8435" s="20"/>
      <c r="F8435" s="21">
        <v>295</v>
      </c>
      <c r="G8435" s="22"/>
      <c r="H8435" s="21">
        <f>F8435*G8435</f>
        <v>0</v>
      </c>
      <c r="I8435" s="23" t="s">
        <v>24177</v>
      </c>
    </row>
    <row r="8436" spans="2:9" outlineLevel="3">
      <c r="B8436" s="17" t="s">
        <v>24178</v>
      </c>
      <c r="C8436" s="18" t="s">
        <v>24179</v>
      </c>
      <c r="D8436" s="19"/>
      <c r="E8436" s="20">
        <v>10</v>
      </c>
      <c r="F8436" s="21">
        <v>295</v>
      </c>
      <c r="G8436" s="22"/>
      <c r="H8436" s="21">
        <f>F8436*G8436</f>
        <v>0</v>
      </c>
      <c r="I8436" s="23" t="s">
        <v>24180</v>
      </c>
    </row>
    <row r="8437" spans="2:9" outlineLevel="3">
      <c r="B8437" s="17" t="s">
        <v>24181</v>
      </c>
      <c r="C8437" s="18" t="s">
        <v>24182</v>
      </c>
      <c r="D8437" s="19"/>
      <c r="E8437" s="20"/>
      <c r="F8437" s="21">
        <v>295</v>
      </c>
      <c r="G8437" s="22"/>
      <c r="H8437" s="21">
        <f>F8437*G8437</f>
        <v>0</v>
      </c>
      <c r="I8437" s="23" t="s">
        <v>24183</v>
      </c>
    </row>
    <row r="8438" spans="2:9" outlineLevel="3">
      <c r="B8438" s="17" t="s">
        <v>24184</v>
      </c>
      <c r="C8438" s="18" t="s">
        <v>24185</v>
      </c>
      <c r="D8438" s="19"/>
      <c r="E8438" s="20"/>
      <c r="F8438" s="21">
        <v>295</v>
      </c>
      <c r="G8438" s="22"/>
      <c r="H8438" s="21">
        <f>F8438*G8438</f>
        <v>0</v>
      </c>
      <c r="I8438" s="23" t="s">
        <v>24186</v>
      </c>
    </row>
    <row r="8439" spans="2:9" outlineLevel="3">
      <c r="B8439" s="17" t="s">
        <v>24187</v>
      </c>
      <c r="C8439" s="18" t="s">
        <v>24188</v>
      </c>
      <c r="D8439" s="19"/>
      <c r="E8439" s="20"/>
      <c r="F8439" s="21">
        <v>295</v>
      </c>
      <c r="G8439" s="22"/>
      <c r="H8439" s="21">
        <f>F8439*G8439</f>
        <v>0</v>
      </c>
      <c r="I8439" s="23" t="s">
        <v>24189</v>
      </c>
    </row>
    <row r="8440" spans="2:9" outlineLevel="3">
      <c r="B8440" s="17" t="s">
        <v>24190</v>
      </c>
      <c r="C8440" s="18" t="s">
        <v>24191</v>
      </c>
      <c r="D8440" s="19"/>
      <c r="E8440" s="20"/>
      <c r="F8440" s="21">
        <v>295</v>
      </c>
      <c r="G8440" s="22"/>
      <c r="H8440" s="21">
        <f>F8440*G8440</f>
        <v>0</v>
      </c>
      <c r="I8440" s="23" t="s">
        <v>24192</v>
      </c>
    </row>
    <row r="8441" spans="2:9" outlineLevel="3">
      <c r="B8441" s="17" t="s">
        <v>24193</v>
      </c>
      <c r="C8441" s="18" t="s">
        <v>24194</v>
      </c>
      <c r="D8441" s="19"/>
      <c r="E8441" s="20"/>
      <c r="F8441" s="21">
        <v>295</v>
      </c>
      <c r="G8441" s="22"/>
      <c r="H8441" s="21">
        <f>F8441*G8441</f>
        <v>0</v>
      </c>
      <c r="I8441" s="23" t="s">
        <v>24195</v>
      </c>
    </row>
    <row r="8442" spans="2:9" outlineLevel="3">
      <c r="B8442" s="17" t="s">
        <v>24196</v>
      </c>
      <c r="C8442" s="18" t="s">
        <v>24197</v>
      </c>
      <c r="D8442" s="19"/>
      <c r="E8442" s="20"/>
      <c r="F8442" s="21">
        <v>295</v>
      </c>
      <c r="G8442" s="22"/>
      <c r="H8442" s="21">
        <f>F8442*G8442</f>
        <v>0</v>
      </c>
      <c r="I8442" s="23" t="s">
        <v>24198</v>
      </c>
    </row>
    <row r="8443" spans="2:9" outlineLevel="3">
      <c r="B8443" s="17" t="s">
        <v>24199</v>
      </c>
      <c r="C8443" s="18" t="s">
        <v>24200</v>
      </c>
      <c r="D8443" s="19"/>
      <c r="E8443" s="20"/>
      <c r="F8443" s="21">
        <v>295</v>
      </c>
      <c r="G8443" s="22"/>
      <c r="H8443" s="21">
        <f>F8443*G8443</f>
        <v>0</v>
      </c>
      <c r="I8443" s="23" t="s">
        <v>24201</v>
      </c>
    </row>
    <row r="8444" spans="2:9" outlineLevel="3">
      <c r="B8444" s="17" t="s">
        <v>24202</v>
      </c>
      <c r="C8444" s="18" t="s">
        <v>24203</v>
      </c>
      <c r="D8444" s="19"/>
      <c r="E8444" s="20"/>
      <c r="F8444" s="21">
        <v>295</v>
      </c>
      <c r="G8444" s="22"/>
      <c r="H8444" s="21">
        <f>F8444*G8444</f>
        <v>0</v>
      </c>
      <c r="I8444" s="23" t="s">
        <v>24204</v>
      </c>
    </row>
    <row r="8445" spans="2:9" outlineLevel="3">
      <c r="B8445" s="17" t="s">
        <v>24205</v>
      </c>
      <c r="C8445" s="18" t="s">
        <v>24206</v>
      </c>
      <c r="D8445" s="19"/>
      <c r="E8445" s="20"/>
      <c r="F8445" s="21">
        <v>295</v>
      </c>
      <c r="G8445" s="22"/>
      <c r="H8445" s="21">
        <f>F8445*G8445</f>
        <v>0</v>
      </c>
      <c r="I8445" s="23" t="s">
        <v>24207</v>
      </c>
    </row>
    <row r="8446" spans="2:9" outlineLevel="3">
      <c r="B8446" s="17" t="s">
        <v>24208</v>
      </c>
      <c r="C8446" s="18" t="s">
        <v>24209</v>
      </c>
      <c r="D8446" s="19"/>
      <c r="E8446" s="20"/>
      <c r="F8446" s="21">
        <v>295</v>
      </c>
      <c r="G8446" s="22"/>
      <c r="H8446" s="21">
        <f>F8446*G8446</f>
        <v>0</v>
      </c>
      <c r="I8446" s="23" t="s">
        <v>24210</v>
      </c>
    </row>
    <row r="8447" spans="2:9" outlineLevel="3">
      <c r="B8447" s="17" t="s">
        <v>24211</v>
      </c>
      <c r="C8447" s="18" t="s">
        <v>24212</v>
      </c>
      <c r="D8447" s="19"/>
      <c r="E8447" s="20"/>
      <c r="F8447" s="21">
        <v>295</v>
      </c>
      <c r="G8447" s="22"/>
      <c r="H8447" s="21">
        <f>F8447*G8447</f>
        <v>0</v>
      </c>
      <c r="I8447" s="23" t="s">
        <v>24213</v>
      </c>
    </row>
    <row r="8448" spans="2:9" outlineLevel="3">
      <c r="B8448" s="17" t="s">
        <v>24214</v>
      </c>
      <c r="C8448" s="18" t="s">
        <v>24215</v>
      </c>
      <c r="D8448" s="19"/>
      <c r="E8448" s="20"/>
      <c r="F8448" s="21">
        <v>295</v>
      </c>
      <c r="G8448" s="22"/>
      <c r="H8448" s="21">
        <f>F8448*G8448</f>
        <v>0</v>
      </c>
      <c r="I8448" s="23" t="s">
        <v>24216</v>
      </c>
    </row>
    <row r="8449" spans="2:9" outlineLevel="3">
      <c r="B8449" s="17" t="s">
        <v>24217</v>
      </c>
      <c r="C8449" s="18" t="s">
        <v>24218</v>
      </c>
      <c r="D8449" s="19"/>
      <c r="E8449" s="20"/>
      <c r="F8449" s="21">
        <v>295</v>
      </c>
      <c r="G8449" s="22"/>
      <c r="H8449" s="21">
        <f>F8449*G8449</f>
        <v>0</v>
      </c>
      <c r="I8449" s="23" t="s">
        <v>24219</v>
      </c>
    </row>
    <row r="8450" spans="2:9" outlineLevel="3">
      <c r="B8450" s="17" t="s">
        <v>24220</v>
      </c>
      <c r="C8450" s="18" t="s">
        <v>24221</v>
      </c>
      <c r="D8450" s="19"/>
      <c r="E8450" s="20"/>
      <c r="F8450" s="21">
        <v>295</v>
      </c>
      <c r="G8450" s="22"/>
      <c r="H8450" s="21">
        <f>F8450*G8450</f>
        <v>0</v>
      </c>
      <c r="I8450" s="23" t="s">
        <v>24222</v>
      </c>
    </row>
    <row r="8451" spans="2:9" outlineLevel="3">
      <c r="B8451" s="17" t="s">
        <v>24223</v>
      </c>
      <c r="C8451" s="18" t="s">
        <v>24224</v>
      </c>
      <c r="D8451" s="19"/>
      <c r="E8451" s="20"/>
      <c r="F8451" s="21">
        <v>295</v>
      </c>
      <c r="G8451" s="22"/>
      <c r="H8451" s="21">
        <f>F8451*G8451</f>
        <v>0</v>
      </c>
      <c r="I8451" s="23" t="s">
        <v>24225</v>
      </c>
    </row>
    <row r="8452" spans="2:9" outlineLevel="3">
      <c r="B8452" s="17" t="s">
        <v>24226</v>
      </c>
      <c r="C8452" s="18" t="s">
        <v>24227</v>
      </c>
      <c r="D8452" s="19"/>
      <c r="E8452" s="20"/>
      <c r="F8452" s="21">
        <v>295</v>
      </c>
      <c r="G8452" s="22"/>
      <c r="H8452" s="21">
        <f>F8452*G8452</f>
        <v>0</v>
      </c>
      <c r="I8452" s="23" t="s">
        <v>24228</v>
      </c>
    </row>
    <row r="8453" spans="2:9" outlineLevel="3">
      <c r="B8453" s="17" t="s">
        <v>24229</v>
      </c>
      <c r="C8453" s="18" t="s">
        <v>24230</v>
      </c>
      <c r="D8453" s="19"/>
      <c r="E8453" s="20"/>
      <c r="F8453" s="21">
        <v>295</v>
      </c>
      <c r="G8453" s="22"/>
      <c r="H8453" s="21">
        <f>F8453*G8453</f>
        <v>0</v>
      </c>
      <c r="I8453" s="23" t="s">
        <v>24231</v>
      </c>
    </row>
    <row r="8454" spans="2:9" outlineLevel="3">
      <c r="B8454" s="17" t="s">
        <v>24232</v>
      </c>
      <c r="C8454" s="18" t="s">
        <v>24233</v>
      </c>
      <c r="D8454" s="19"/>
      <c r="E8454" s="20"/>
      <c r="F8454" s="21">
        <v>295</v>
      </c>
      <c r="G8454" s="22"/>
      <c r="H8454" s="21">
        <f>F8454*G8454</f>
        <v>0</v>
      </c>
      <c r="I8454" s="23" t="s">
        <v>24234</v>
      </c>
    </row>
    <row r="8455" spans="2:9" outlineLevel="3">
      <c r="B8455" s="17" t="s">
        <v>24235</v>
      </c>
      <c r="C8455" s="18" t="s">
        <v>24236</v>
      </c>
      <c r="D8455" s="19"/>
      <c r="E8455" s="20"/>
      <c r="F8455" s="21">
        <v>295</v>
      </c>
      <c r="G8455" s="22"/>
      <c r="H8455" s="21">
        <f>F8455*G8455</f>
        <v>0</v>
      </c>
      <c r="I8455" s="23" t="s">
        <v>24237</v>
      </c>
    </row>
    <row r="8456" spans="2:9" outlineLevel="3">
      <c r="B8456" s="17" t="s">
        <v>24238</v>
      </c>
      <c r="C8456" s="18" t="s">
        <v>24239</v>
      </c>
      <c r="D8456" s="19"/>
      <c r="E8456" s="20"/>
      <c r="F8456" s="21">
        <v>295</v>
      </c>
      <c r="G8456" s="22"/>
      <c r="H8456" s="21">
        <f>F8456*G8456</f>
        <v>0</v>
      </c>
      <c r="I8456" s="23" t="s">
        <v>24240</v>
      </c>
    </row>
    <row r="8457" spans="2:9" outlineLevel="2">
      <c r="B8457" s="14" t="s">
        <v>24241</v>
      </c>
      <c r="C8457" s="15"/>
      <c r="D8457" s="15"/>
      <c r="E8457" s="15"/>
      <c r="F8457" s="15"/>
      <c r="G8457" s="15"/>
      <c r="H8457" s="15"/>
      <c r="I8457" s="16"/>
    </row>
    <row r="8458" spans="2:9" outlineLevel="3">
      <c r="B8458" s="17" t="s">
        <v>24242</v>
      </c>
      <c r="C8458" s="18" t="s">
        <v>24243</v>
      </c>
      <c r="D8458" s="19"/>
      <c r="E8458" s="20"/>
      <c r="F8458" s="21">
        <v>240</v>
      </c>
      <c r="G8458" s="22"/>
      <c r="H8458" s="21">
        <f>F8458*G8458</f>
        <v>0</v>
      </c>
      <c r="I8458" s="23" t="s">
        <v>24244</v>
      </c>
    </row>
    <row r="8459" spans="2:9" outlineLevel="3">
      <c r="B8459" s="17" t="s">
        <v>24245</v>
      </c>
      <c r="C8459" s="18" t="s">
        <v>24246</v>
      </c>
      <c r="D8459" s="19"/>
      <c r="E8459" s="20"/>
      <c r="F8459" s="21">
        <v>240</v>
      </c>
      <c r="G8459" s="22"/>
      <c r="H8459" s="21">
        <f>F8459*G8459</f>
        <v>0</v>
      </c>
      <c r="I8459" s="23" t="s">
        <v>24247</v>
      </c>
    </row>
    <row r="8460" spans="2:9" outlineLevel="3">
      <c r="B8460" s="17" t="s">
        <v>24248</v>
      </c>
      <c r="C8460" s="18" t="s">
        <v>24249</v>
      </c>
      <c r="D8460" s="19"/>
      <c r="E8460" s="20"/>
      <c r="F8460" s="21">
        <v>240</v>
      </c>
      <c r="G8460" s="22"/>
      <c r="H8460" s="21">
        <f>F8460*G8460</f>
        <v>0</v>
      </c>
      <c r="I8460" s="23" t="s">
        <v>24250</v>
      </c>
    </row>
    <row r="8461" spans="2:9" outlineLevel="3">
      <c r="B8461" s="17" t="s">
        <v>24251</v>
      </c>
      <c r="C8461" s="18" t="s">
        <v>24252</v>
      </c>
      <c r="D8461" s="19"/>
      <c r="E8461" s="20"/>
      <c r="F8461" s="21">
        <v>240</v>
      </c>
      <c r="G8461" s="22"/>
      <c r="H8461" s="21">
        <f>F8461*G8461</f>
        <v>0</v>
      </c>
      <c r="I8461" s="23" t="s">
        <v>24253</v>
      </c>
    </row>
    <row r="8462" spans="2:9" outlineLevel="3">
      <c r="B8462" s="17" t="s">
        <v>24254</v>
      </c>
      <c r="C8462" s="18" t="s">
        <v>24255</v>
      </c>
      <c r="D8462" s="19"/>
      <c r="E8462" s="20"/>
      <c r="F8462" s="21">
        <v>240</v>
      </c>
      <c r="G8462" s="22"/>
      <c r="H8462" s="21">
        <f>F8462*G8462</f>
        <v>0</v>
      </c>
      <c r="I8462" s="23" t="s">
        <v>24256</v>
      </c>
    </row>
    <row r="8463" spans="2:9" outlineLevel="3">
      <c r="B8463" s="17" t="s">
        <v>24257</v>
      </c>
      <c r="C8463" s="18" t="s">
        <v>24258</v>
      </c>
      <c r="D8463" s="19"/>
      <c r="E8463" s="20"/>
      <c r="F8463" s="21">
        <v>240</v>
      </c>
      <c r="G8463" s="22"/>
      <c r="H8463" s="21">
        <f>F8463*G8463</f>
        <v>0</v>
      </c>
      <c r="I8463" s="23" t="s">
        <v>24259</v>
      </c>
    </row>
    <row r="8464" spans="2:9" outlineLevel="3">
      <c r="B8464" s="17" t="s">
        <v>24260</v>
      </c>
      <c r="C8464" s="18" t="s">
        <v>24261</v>
      </c>
      <c r="D8464" s="19"/>
      <c r="E8464" s="20"/>
      <c r="F8464" s="21">
        <v>240</v>
      </c>
      <c r="G8464" s="22"/>
      <c r="H8464" s="21">
        <f>F8464*G8464</f>
        <v>0</v>
      </c>
      <c r="I8464" s="23" t="s">
        <v>24262</v>
      </c>
    </row>
    <row r="8465" spans="2:9" outlineLevel="3">
      <c r="B8465" s="17" t="s">
        <v>24263</v>
      </c>
      <c r="C8465" s="18" t="s">
        <v>24264</v>
      </c>
      <c r="D8465" s="19"/>
      <c r="E8465" s="20"/>
      <c r="F8465" s="21">
        <v>240</v>
      </c>
      <c r="G8465" s="22"/>
      <c r="H8465" s="21">
        <f>F8465*G8465</f>
        <v>0</v>
      </c>
      <c r="I8465" s="23" t="s">
        <v>24265</v>
      </c>
    </row>
    <row r="8466" spans="2:9" outlineLevel="3">
      <c r="B8466" s="17" t="s">
        <v>24266</v>
      </c>
      <c r="C8466" s="18" t="s">
        <v>24267</v>
      </c>
      <c r="D8466" s="19"/>
      <c r="E8466" s="20"/>
      <c r="F8466" s="21">
        <v>240</v>
      </c>
      <c r="G8466" s="22"/>
      <c r="H8466" s="21">
        <f>F8466*G8466</f>
        <v>0</v>
      </c>
      <c r="I8466" s="23" t="s">
        <v>24268</v>
      </c>
    </row>
    <row r="8467" spans="2:9" outlineLevel="3">
      <c r="B8467" s="17" t="s">
        <v>24269</v>
      </c>
      <c r="C8467" s="18" t="s">
        <v>24270</v>
      </c>
      <c r="D8467" s="19"/>
      <c r="E8467" s="20"/>
      <c r="F8467" s="21">
        <v>240</v>
      </c>
      <c r="G8467" s="22"/>
      <c r="H8467" s="21">
        <f>F8467*G8467</f>
        <v>0</v>
      </c>
      <c r="I8467" s="23" t="s">
        <v>24271</v>
      </c>
    </row>
    <row r="8468" spans="2:9" outlineLevel="3">
      <c r="B8468" s="17" t="s">
        <v>24272</v>
      </c>
      <c r="C8468" s="18" t="s">
        <v>24273</v>
      </c>
      <c r="D8468" s="19"/>
      <c r="E8468" s="20"/>
      <c r="F8468" s="21">
        <v>240</v>
      </c>
      <c r="G8468" s="22"/>
      <c r="H8468" s="21">
        <f>F8468*G8468</f>
        <v>0</v>
      </c>
      <c r="I8468" s="23" t="s">
        <v>24274</v>
      </c>
    </row>
    <row r="8469" spans="2:9" outlineLevel="3">
      <c r="B8469" s="17" t="s">
        <v>24275</v>
      </c>
      <c r="C8469" s="18" t="s">
        <v>24276</v>
      </c>
      <c r="D8469" s="19"/>
      <c r="E8469" s="20"/>
      <c r="F8469" s="21">
        <v>240</v>
      </c>
      <c r="G8469" s="22"/>
      <c r="H8469" s="21">
        <f>F8469*G8469</f>
        <v>0</v>
      </c>
      <c r="I8469" s="23" t="s">
        <v>24277</v>
      </c>
    </row>
    <row r="8470" spans="2:9" outlineLevel="3">
      <c r="B8470" s="17" t="s">
        <v>24278</v>
      </c>
      <c r="C8470" s="18" t="s">
        <v>24279</v>
      </c>
      <c r="D8470" s="19"/>
      <c r="E8470" s="20"/>
      <c r="F8470" s="21">
        <v>240</v>
      </c>
      <c r="G8470" s="22"/>
      <c r="H8470" s="21">
        <f>F8470*G8470</f>
        <v>0</v>
      </c>
      <c r="I8470" s="23" t="s">
        <v>24280</v>
      </c>
    </row>
    <row r="8471" spans="2:9" outlineLevel="3">
      <c r="B8471" s="17" t="s">
        <v>24281</v>
      </c>
      <c r="C8471" s="18" t="s">
        <v>24282</v>
      </c>
      <c r="D8471" s="19"/>
      <c r="E8471" s="20"/>
      <c r="F8471" s="21">
        <v>240</v>
      </c>
      <c r="G8471" s="22"/>
      <c r="H8471" s="21">
        <f>F8471*G8471</f>
        <v>0</v>
      </c>
      <c r="I8471" s="23" t="s">
        <v>24283</v>
      </c>
    </row>
    <row r="8472" spans="2:9" outlineLevel="3">
      <c r="B8472" s="17" t="s">
        <v>24284</v>
      </c>
      <c r="C8472" s="18" t="s">
        <v>24285</v>
      </c>
      <c r="D8472" s="19"/>
      <c r="E8472" s="20"/>
      <c r="F8472" s="21">
        <v>240</v>
      </c>
      <c r="G8472" s="22"/>
      <c r="H8472" s="21">
        <f>F8472*G8472</f>
        <v>0</v>
      </c>
      <c r="I8472" s="23" t="s">
        <v>24286</v>
      </c>
    </row>
    <row r="8473" spans="2:9" outlineLevel="3">
      <c r="B8473" s="17" t="s">
        <v>24287</v>
      </c>
      <c r="C8473" s="18" t="s">
        <v>24288</v>
      </c>
      <c r="D8473" s="19"/>
      <c r="E8473" s="20"/>
      <c r="F8473" s="21">
        <v>240</v>
      </c>
      <c r="G8473" s="22"/>
      <c r="H8473" s="21">
        <f>F8473*G8473</f>
        <v>0</v>
      </c>
      <c r="I8473" s="23" t="s">
        <v>24289</v>
      </c>
    </row>
    <row r="8474" spans="2:9" outlineLevel="3">
      <c r="B8474" s="17" t="s">
        <v>24290</v>
      </c>
      <c r="C8474" s="18" t="s">
        <v>24291</v>
      </c>
      <c r="D8474" s="19"/>
      <c r="E8474" s="20"/>
      <c r="F8474" s="21">
        <v>240</v>
      </c>
      <c r="G8474" s="22"/>
      <c r="H8474" s="21">
        <f>F8474*G8474</f>
        <v>0</v>
      </c>
      <c r="I8474" s="23" t="s">
        <v>24292</v>
      </c>
    </row>
    <row r="8475" spans="2:9" outlineLevel="3">
      <c r="B8475" s="17" t="s">
        <v>24293</v>
      </c>
      <c r="C8475" s="18" t="s">
        <v>24294</v>
      </c>
      <c r="D8475" s="19"/>
      <c r="E8475" s="20"/>
      <c r="F8475" s="21">
        <v>240</v>
      </c>
      <c r="G8475" s="22"/>
      <c r="H8475" s="21">
        <f>F8475*G8475</f>
        <v>0</v>
      </c>
      <c r="I8475" s="23" t="s">
        <v>24295</v>
      </c>
    </row>
    <row r="8476" spans="2:9" outlineLevel="3">
      <c r="B8476" s="17" t="s">
        <v>24296</v>
      </c>
      <c r="C8476" s="18" t="s">
        <v>24297</v>
      </c>
      <c r="D8476" s="19"/>
      <c r="E8476" s="20"/>
      <c r="F8476" s="21">
        <v>240</v>
      </c>
      <c r="G8476" s="22"/>
      <c r="H8476" s="21">
        <f>F8476*G8476</f>
        <v>0</v>
      </c>
      <c r="I8476" s="23" t="s">
        <v>24298</v>
      </c>
    </row>
    <row r="8477" spans="2:9" outlineLevel="3">
      <c r="B8477" s="17" t="s">
        <v>24299</v>
      </c>
      <c r="C8477" s="18" t="s">
        <v>24300</v>
      </c>
      <c r="D8477" s="19"/>
      <c r="E8477" s="20"/>
      <c r="F8477" s="21">
        <v>240</v>
      </c>
      <c r="G8477" s="22"/>
      <c r="H8477" s="21">
        <f>F8477*G8477</f>
        <v>0</v>
      </c>
      <c r="I8477" s="23" t="s">
        <v>24301</v>
      </c>
    </row>
    <row r="8478" spans="2:9" outlineLevel="3">
      <c r="B8478" s="17" t="s">
        <v>24302</v>
      </c>
      <c r="C8478" s="18" t="s">
        <v>24303</v>
      </c>
      <c r="D8478" s="19"/>
      <c r="E8478" s="20"/>
      <c r="F8478" s="21">
        <v>240</v>
      </c>
      <c r="G8478" s="22"/>
      <c r="H8478" s="21">
        <f>F8478*G8478</f>
        <v>0</v>
      </c>
      <c r="I8478" s="23" t="s">
        <v>24304</v>
      </c>
    </row>
    <row r="8479" spans="2:9" outlineLevel="3">
      <c r="B8479" s="17" t="s">
        <v>24305</v>
      </c>
      <c r="C8479" s="18" t="s">
        <v>24306</v>
      </c>
      <c r="D8479" s="19"/>
      <c r="E8479" s="20"/>
      <c r="F8479" s="21">
        <v>240</v>
      </c>
      <c r="G8479" s="22"/>
      <c r="H8479" s="21">
        <f>F8479*G8479</f>
        <v>0</v>
      </c>
      <c r="I8479" s="23" t="s">
        <v>24307</v>
      </c>
    </row>
    <row r="8480" spans="2:9" outlineLevel="3">
      <c r="B8480" s="17" t="s">
        <v>24308</v>
      </c>
      <c r="C8480" s="18" t="s">
        <v>24309</v>
      </c>
      <c r="D8480" s="19"/>
      <c r="E8480" s="20"/>
      <c r="F8480" s="21">
        <v>240</v>
      </c>
      <c r="G8480" s="22"/>
      <c r="H8480" s="21">
        <f>F8480*G8480</f>
        <v>0</v>
      </c>
      <c r="I8480" s="23" t="s">
        <v>24310</v>
      </c>
    </row>
    <row r="8481" spans="2:9" outlineLevel="3">
      <c r="B8481" s="17" t="s">
        <v>24311</v>
      </c>
      <c r="C8481" s="18" t="s">
        <v>24312</v>
      </c>
      <c r="D8481" s="19"/>
      <c r="E8481" s="20"/>
      <c r="F8481" s="21">
        <v>240</v>
      </c>
      <c r="G8481" s="22"/>
      <c r="H8481" s="21">
        <f>F8481*G8481</f>
        <v>0</v>
      </c>
      <c r="I8481" s="23" t="s">
        <v>24313</v>
      </c>
    </row>
    <row r="8482" spans="2:9" outlineLevel="3">
      <c r="B8482" s="17" t="s">
        <v>24314</v>
      </c>
      <c r="C8482" s="18" t="s">
        <v>24315</v>
      </c>
      <c r="D8482" s="19"/>
      <c r="E8482" s="20"/>
      <c r="F8482" s="21">
        <v>240</v>
      </c>
      <c r="G8482" s="22"/>
      <c r="H8482" s="21">
        <f>F8482*G8482</f>
        <v>0</v>
      </c>
      <c r="I8482" s="23" t="s">
        <v>24316</v>
      </c>
    </row>
    <row r="8483" spans="2:9" outlineLevel="3">
      <c r="B8483" s="17" t="s">
        <v>24317</v>
      </c>
      <c r="C8483" s="18" t="s">
        <v>24318</v>
      </c>
      <c r="D8483" s="19"/>
      <c r="E8483" s="20"/>
      <c r="F8483" s="21">
        <v>240</v>
      </c>
      <c r="G8483" s="22"/>
      <c r="H8483" s="21">
        <f>F8483*G8483</f>
        <v>0</v>
      </c>
      <c r="I8483" s="23" t="s">
        <v>24319</v>
      </c>
    </row>
    <row r="8484" spans="2:9" outlineLevel="3">
      <c r="B8484" s="17" t="s">
        <v>24320</v>
      </c>
      <c r="C8484" s="18" t="s">
        <v>24321</v>
      </c>
      <c r="D8484" s="19"/>
      <c r="E8484" s="20"/>
      <c r="F8484" s="21">
        <v>240</v>
      </c>
      <c r="G8484" s="22"/>
      <c r="H8484" s="21">
        <f>F8484*G8484</f>
        <v>0</v>
      </c>
      <c r="I8484" s="23" t="s">
        <v>24322</v>
      </c>
    </row>
    <row r="8485" spans="2:9" outlineLevel="3">
      <c r="B8485" s="17" t="s">
        <v>24323</v>
      </c>
      <c r="C8485" s="18" t="s">
        <v>24324</v>
      </c>
      <c r="D8485" s="19"/>
      <c r="E8485" s="20"/>
      <c r="F8485" s="21">
        <v>240</v>
      </c>
      <c r="G8485" s="22"/>
      <c r="H8485" s="21">
        <f>F8485*G8485</f>
        <v>0</v>
      </c>
      <c r="I8485" s="23" t="s">
        <v>24325</v>
      </c>
    </row>
    <row r="8486" spans="2:9" outlineLevel="3">
      <c r="B8486" s="17" t="s">
        <v>24326</v>
      </c>
      <c r="C8486" s="18" t="s">
        <v>24327</v>
      </c>
      <c r="D8486" s="19"/>
      <c r="E8486" s="20"/>
      <c r="F8486" s="21">
        <v>240</v>
      </c>
      <c r="G8486" s="22"/>
      <c r="H8486" s="21">
        <f>F8486*G8486</f>
        <v>0</v>
      </c>
      <c r="I8486" s="23" t="s">
        <v>24328</v>
      </c>
    </row>
    <row r="8487" spans="2:9" outlineLevel="3">
      <c r="B8487" s="17" t="s">
        <v>24329</v>
      </c>
      <c r="C8487" s="18" t="s">
        <v>24330</v>
      </c>
      <c r="D8487" s="19"/>
      <c r="E8487" s="20"/>
      <c r="F8487" s="21">
        <v>240</v>
      </c>
      <c r="G8487" s="22"/>
      <c r="H8487" s="21">
        <f>F8487*G8487</f>
        <v>0</v>
      </c>
      <c r="I8487" s="23" t="s">
        <v>24331</v>
      </c>
    </row>
    <row r="8488" spans="2:9" outlineLevel="3">
      <c r="B8488" s="17" t="s">
        <v>24332</v>
      </c>
      <c r="C8488" s="18" t="s">
        <v>24333</v>
      </c>
      <c r="D8488" s="19"/>
      <c r="E8488" s="20"/>
      <c r="F8488" s="21">
        <v>240</v>
      </c>
      <c r="G8488" s="22"/>
      <c r="H8488" s="21">
        <f>F8488*G8488</f>
        <v>0</v>
      </c>
      <c r="I8488" s="23" t="s">
        <v>24334</v>
      </c>
    </row>
    <row r="8489" spans="2:9" outlineLevel="3">
      <c r="B8489" s="17" t="s">
        <v>24335</v>
      </c>
      <c r="C8489" s="18" t="s">
        <v>24336</v>
      </c>
      <c r="D8489" s="19"/>
      <c r="E8489" s="20"/>
      <c r="F8489" s="21">
        <v>240</v>
      </c>
      <c r="G8489" s="22"/>
      <c r="H8489" s="21">
        <f>F8489*G8489</f>
        <v>0</v>
      </c>
      <c r="I8489" s="23" t="s">
        <v>24337</v>
      </c>
    </row>
    <row r="8490" spans="2:9" outlineLevel="3">
      <c r="B8490" s="17" t="s">
        <v>24338</v>
      </c>
      <c r="C8490" s="18" t="s">
        <v>24339</v>
      </c>
      <c r="D8490" s="19"/>
      <c r="E8490" s="20"/>
      <c r="F8490" s="21">
        <v>240</v>
      </c>
      <c r="G8490" s="22"/>
      <c r="H8490" s="21">
        <f>F8490*G8490</f>
        <v>0</v>
      </c>
      <c r="I8490" s="23" t="s">
        <v>24340</v>
      </c>
    </row>
    <row r="8491" spans="2:9" outlineLevel="3">
      <c r="B8491" s="17" t="s">
        <v>24341</v>
      </c>
      <c r="C8491" s="18" t="s">
        <v>24342</v>
      </c>
      <c r="D8491" s="19"/>
      <c r="E8491" s="20"/>
      <c r="F8491" s="21">
        <v>240</v>
      </c>
      <c r="G8491" s="22"/>
      <c r="H8491" s="21">
        <f>F8491*G8491</f>
        <v>0</v>
      </c>
      <c r="I8491" s="23" t="s">
        <v>24343</v>
      </c>
    </row>
    <row r="8492" spans="2:9" outlineLevel="3">
      <c r="B8492" s="17" t="s">
        <v>24344</v>
      </c>
      <c r="C8492" s="18" t="s">
        <v>24345</v>
      </c>
      <c r="D8492" s="19"/>
      <c r="E8492" s="20"/>
      <c r="F8492" s="21">
        <v>240</v>
      </c>
      <c r="G8492" s="22"/>
      <c r="H8492" s="21">
        <f>F8492*G8492</f>
        <v>0</v>
      </c>
      <c r="I8492" s="23" t="s">
        <v>24346</v>
      </c>
    </row>
    <row r="8493" spans="2:9" outlineLevel="3">
      <c r="B8493" s="17" t="s">
        <v>24347</v>
      </c>
      <c r="C8493" s="18" t="s">
        <v>24348</v>
      </c>
      <c r="D8493" s="19"/>
      <c r="E8493" s="20"/>
      <c r="F8493" s="21">
        <v>240</v>
      </c>
      <c r="G8493" s="22"/>
      <c r="H8493" s="21">
        <f>F8493*G8493</f>
        <v>0</v>
      </c>
      <c r="I8493" s="23" t="s">
        <v>24349</v>
      </c>
    </row>
    <row r="8494" spans="2:9" outlineLevel="3">
      <c r="B8494" s="17" t="s">
        <v>24350</v>
      </c>
      <c r="C8494" s="18" t="s">
        <v>24351</v>
      </c>
      <c r="D8494" s="19"/>
      <c r="E8494" s="20"/>
      <c r="F8494" s="21">
        <v>240</v>
      </c>
      <c r="G8494" s="22"/>
      <c r="H8494" s="21">
        <f>F8494*G8494</f>
        <v>0</v>
      </c>
      <c r="I8494" s="23" t="s">
        <v>24352</v>
      </c>
    </row>
    <row r="8495" spans="2:9" outlineLevel="3">
      <c r="B8495" s="17" t="s">
        <v>24353</v>
      </c>
      <c r="C8495" s="18" t="s">
        <v>24354</v>
      </c>
      <c r="D8495" s="19"/>
      <c r="E8495" s="20"/>
      <c r="F8495" s="21">
        <v>240</v>
      </c>
      <c r="G8495" s="22"/>
      <c r="H8495" s="21">
        <f>F8495*G8495</f>
        <v>0</v>
      </c>
      <c r="I8495" s="23" t="s">
        <v>24355</v>
      </c>
    </row>
    <row r="8496" spans="2:9" outlineLevel="3">
      <c r="B8496" s="17" t="s">
        <v>24356</v>
      </c>
      <c r="C8496" s="18" t="s">
        <v>24357</v>
      </c>
      <c r="D8496" s="19"/>
      <c r="E8496" s="20"/>
      <c r="F8496" s="21">
        <v>240</v>
      </c>
      <c r="G8496" s="22"/>
      <c r="H8496" s="21">
        <f>F8496*G8496</f>
        <v>0</v>
      </c>
      <c r="I8496" s="23" t="s">
        <v>24358</v>
      </c>
    </row>
    <row r="8497" spans="2:9" outlineLevel="3">
      <c r="B8497" s="17" t="s">
        <v>24359</v>
      </c>
      <c r="C8497" s="18" t="s">
        <v>24360</v>
      </c>
      <c r="D8497" s="19"/>
      <c r="E8497" s="20"/>
      <c r="F8497" s="21">
        <v>240</v>
      </c>
      <c r="G8497" s="22"/>
      <c r="H8497" s="21">
        <f>F8497*G8497</f>
        <v>0</v>
      </c>
      <c r="I8497" s="23" t="s">
        <v>24361</v>
      </c>
    </row>
    <row r="8498" spans="2:9" outlineLevel="3">
      <c r="B8498" s="17" t="s">
        <v>24362</v>
      </c>
      <c r="C8498" s="18" t="s">
        <v>24363</v>
      </c>
      <c r="D8498" s="19"/>
      <c r="E8498" s="20"/>
      <c r="F8498" s="21">
        <v>240</v>
      </c>
      <c r="G8498" s="22"/>
      <c r="H8498" s="21">
        <f>F8498*G8498</f>
        <v>0</v>
      </c>
      <c r="I8498" s="23" t="s">
        <v>24364</v>
      </c>
    </row>
    <row r="8499" spans="2:9" outlineLevel="3">
      <c r="B8499" s="17" t="s">
        <v>24365</v>
      </c>
      <c r="C8499" s="18" t="s">
        <v>24366</v>
      </c>
      <c r="D8499" s="19"/>
      <c r="E8499" s="20"/>
      <c r="F8499" s="21">
        <v>240</v>
      </c>
      <c r="G8499" s="22"/>
      <c r="H8499" s="21">
        <f>F8499*G8499</f>
        <v>0</v>
      </c>
      <c r="I8499" s="23" t="s">
        <v>24367</v>
      </c>
    </row>
    <row r="8500" spans="2:9" outlineLevel="3">
      <c r="B8500" s="17" t="s">
        <v>24368</v>
      </c>
      <c r="C8500" s="18" t="s">
        <v>24369</v>
      </c>
      <c r="D8500" s="19"/>
      <c r="E8500" s="20"/>
      <c r="F8500" s="21">
        <v>240</v>
      </c>
      <c r="G8500" s="22"/>
      <c r="H8500" s="21">
        <f>F8500*G8500</f>
        <v>0</v>
      </c>
      <c r="I8500" s="23" t="s">
        <v>24370</v>
      </c>
    </row>
    <row r="8501" spans="2:9" outlineLevel="3">
      <c r="B8501" s="17" t="s">
        <v>24371</v>
      </c>
      <c r="C8501" s="18" t="s">
        <v>24372</v>
      </c>
      <c r="D8501" s="19"/>
      <c r="E8501" s="20"/>
      <c r="F8501" s="21">
        <v>240</v>
      </c>
      <c r="G8501" s="22"/>
      <c r="H8501" s="21">
        <f>F8501*G8501</f>
        <v>0</v>
      </c>
      <c r="I8501" s="23" t="s">
        <v>24373</v>
      </c>
    </row>
    <row r="8502" spans="2:9" outlineLevel="3">
      <c r="B8502" s="17" t="s">
        <v>24374</v>
      </c>
      <c r="C8502" s="18" t="s">
        <v>24375</v>
      </c>
      <c r="D8502" s="19"/>
      <c r="E8502" s="20"/>
      <c r="F8502" s="21">
        <v>240</v>
      </c>
      <c r="G8502" s="22"/>
      <c r="H8502" s="21">
        <f>F8502*G8502</f>
        <v>0</v>
      </c>
      <c r="I8502" s="23" t="s">
        <v>24376</v>
      </c>
    </row>
    <row r="8503" spans="2:9" outlineLevel="3">
      <c r="B8503" s="17" t="s">
        <v>24377</v>
      </c>
      <c r="C8503" s="18" t="s">
        <v>24378</v>
      </c>
      <c r="D8503" s="19"/>
      <c r="E8503" s="20"/>
      <c r="F8503" s="21">
        <v>240</v>
      </c>
      <c r="G8503" s="22"/>
      <c r="H8503" s="21">
        <f>F8503*G8503</f>
        <v>0</v>
      </c>
      <c r="I8503" s="23" t="s">
        <v>24379</v>
      </c>
    </row>
    <row r="8504" spans="2:9" outlineLevel="3">
      <c r="B8504" s="17" t="s">
        <v>24380</v>
      </c>
      <c r="C8504" s="18" t="s">
        <v>24381</v>
      </c>
      <c r="D8504" s="19"/>
      <c r="E8504" s="20"/>
      <c r="F8504" s="21">
        <v>240</v>
      </c>
      <c r="G8504" s="22"/>
      <c r="H8504" s="21">
        <f>F8504*G8504</f>
        <v>0</v>
      </c>
      <c r="I8504" s="23" t="s">
        <v>24382</v>
      </c>
    </row>
    <row r="8505" spans="2:9" outlineLevel="3">
      <c r="B8505" s="17" t="s">
        <v>24383</v>
      </c>
      <c r="C8505" s="18" t="s">
        <v>24384</v>
      </c>
      <c r="D8505" s="19"/>
      <c r="E8505" s="20"/>
      <c r="F8505" s="21">
        <v>240</v>
      </c>
      <c r="G8505" s="22"/>
      <c r="H8505" s="21">
        <f>F8505*G8505</f>
        <v>0</v>
      </c>
      <c r="I8505" s="23" t="s">
        <v>24385</v>
      </c>
    </row>
    <row r="8506" spans="2:9" outlineLevel="3">
      <c r="B8506" s="17" t="s">
        <v>24386</v>
      </c>
      <c r="C8506" s="18" t="s">
        <v>24387</v>
      </c>
      <c r="D8506" s="19"/>
      <c r="E8506" s="20"/>
      <c r="F8506" s="21">
        <v>240</v>
      </c>
      <c r="G8506" s="22"/>
      <c r="H8506" s="21">
        <f>F8506*G8506</f>
        <v>0</v>
      </c>
      <c r="I8506" s="23" t="s">
        <v>24388</v>
      </c>
    </row>
    <row r="8507" spans="2:9" outlineLevel="3">
      <c r="B8507" s="17" t="s">
        <v>24389</v>
      </c>
      <c r="C8507" s="18" t="s">
        <v>24390</v>
      </c>
      <c r="D8507" s="19"/>
      <c r="E8507" s="20"/>
      <c r="F8507" s="21">
        <v>240</v>
      </c>
      <c r="G8507" s="22"/>
      <c r="H8507" s="21">
        <f>F8507*G8507</f>
        <v>0</v>
      </c>
      <c r="I8507" s="23" t="s">
        <v>24391</v>
      </c>
    </row>
    <row r="8508" spans="2:9" outlineLevel="3">
      <c r="B8508" s="17" t="s">
        <v>24392</v>
      </c>
      <c r="C8508" s="18" t="s">
        <v>24393</v>
      </c>
      <c r="D8508" s="19"/>
      <c r="E8508" s="20"/>
      <c r="F8508" s="21">
        <v>240</v>
      </c>
      <c r="G8508" s="22"/>
      <c r="H8508" s="21">
        <f>F8508*G8508</f>
        <v>0</v>
      </c>
      <c r="I8508" s="23" t="s">
        <v>24394</v>
      </c>
    </row>
    <row r="8509" spans="2:9" outlineLevel="3">
      <c r="B8509" s="17" t="s">
        <v>24395</v>
      </c>
      <c r="C8509" s="18" t="s">
        <v>24396</v>
      </c>
      <c r="D8509" s="19"/>
      <c r="E8509" s="20"/>
      <c r="F8509" s="21">
        <v>240</v>
      </c>
      <c r="G8509" s="22"/>
      <c r="H8509" s="21">
        <f>F8509*G8509</f>
        <v>0</v>
      </c>
      <c r="I8509" s="23" t="s">
        <v>24397</v>
      </c>
    </row>
    <row r="8510" spans="2:9" outlineLevel="3">
      <c r="B8510" s="17" t="s">
        <v>24398</v>
      </c>
      <c r="C8510" s="18" t="s">
        <v>24399</v>
      </c>
      <c r="D8510" s="19"/>
      <c r="E8510" s="20"/>
      <c r="F8510" s="21">
        <v>240</v>
      </c>
      <c r="G8510" s="22"/>
      <c r="H8510" s="21">
        <f>F8510*G8510</f>
        <v>0</v>
      </c>
      <c r="I8510" s="23" t="s">
        <v>24400</v>
      </c>
    </row>
    <row r="8511" spans="2:9" outlineLevel="3">
      <c r="B8511" s="17" t="s">
        <v>24401</v>
      </c>
      <c r="C8511" s="18" t="s">
        <v>24402</v>
      </c>
      <c r="D8511" s="19"/>
      <c r="E8511" s="20"/>
      <c r="F8511" s="21">
        <v>240</v>
      </c>
      <c r="G8511" s="22"/>
      <c r="H8511" s="21">
        <f>F8511*G8511</f>
        <v>0</v>
      </c>
      <c r="I8511" s="23" t="s">
        <v>24403</v>
      </c>
    </row>
    <row r="8512" spans="2:9" outlineLevel="3">
      <c r="B8512" s="17" t="s">
        <v>24404</v>
      </c>
      <c r="C8512" s="18" t="s">
        <v>24405</v>
      </c>
      <c r="D8512" s="19"/>
      <c r="E8512" s="20"/>
      <c r="F8512" s="21">
        <v>240</v>
      </c>
      <c r="G8512" s="22"/>
      <c r="H8512" s="21">
        <f>F8512*G8512</f>
        <v>0</v>
      </c>
      <c r="I8512" s="23" t="s">
        <v>24406</v>
      </c>
    </row>
    <row r="8513" spans="2:9" outlineLevel="3">
      <c r="B8513" s="17" t="s">
        <v>24407</v>
      </c>
      <c r="C8513" s="18" t="s">
        <v>24408</v>
      </c>
      <c r="D8513" s="19"/>
      <c r="E8513" s="20"/>
      <c r="F8513" s="21">
        <v>240</v>
      </c>
      <c r="G8513" s="22"/>
      <c r="H8513" s="21">
        <f>F8513*G8513</f>
        <v>0</v>
      </c>
      <c r="I8513" s="23" t="s">
        <v>24409</v>
      </c>
    </row>
    <row r="8514" spans="2:9" outlineLevel="3">
      <c r="B8514" s="17" t="s">
        <v>24410</v>
      </c>
      <c r="C8514" s="18" t="s">
        <v>24411</v>
      </c>
      <c r="D8514" s="19"/>
      <c r="E8514" s="20"/>
      <c r="F8514" s="21">
        <v>240</v>
      </c>
      <c r="G8514" s="22"/>
      <c r="H8514" s="21">
        <f>F8514*G8514</f>
        <v>0</v>
      </c>
      <c r="I8514" s="23" t="s">
        <v>24412</v>
      </c>
    </row>
    <row r="8515" spans="2:9" outlineLevel="3">
      <c r="B8515" s="17" t="s">
        <v>24413</v>
      </c>
      <c r="C8515" s="18" t="s">
        <v>24414</v>
      </c>
      <c r="D8515" s="19"/>
      <c r="E8515" s="20"/>
      <c r="F8515" s="21">
        <v>240</v>
      </c>
      <c r="G8515" s="22"/>
      <c r="H8515" s="21">
        <f>F8515*G8515</f>
        <v>0</v>
      </c>
      <c r="I8515" s="23" t="s">
        <v>24415</v>
      </c>
    </row>
    <row r="8516" spans="2:9" outlineLevel="3">
      <c r="B8516" s="17" t="s">
        <v>24416</v>
      </c>
      <c r="C8516" s="18" t="s">
        <v>24417</v>
      </c>
      <c r="D8516" s="19"/>
      <c r="E8516" s="20"/>
      <c r="F8516" s="21">
        <v>240</v>
      </c>
      <c r="G8516" s="22"/>
      <c r="H8516" s="21">
        <f>F8516*G8516</f>
        <v>0</v>
      </c>
      <c r="I8516" s="23" t="s">
        <v>24418</v>
      </c>
    </row>
    <row r="8517" spans="2:9" outlineLevel="3">
      <c r="B8517" s="17" t="s">
        <v>24419</v>
      </c>
      <c r="C8517" s="18" t="s">
        <v>24420</v>
      </c>
      <c r="D8517" s="19"/>
      <c r="E8517" s="20"/>
      <c r="F8517" s="21">
        <v>240</v>
      </c>
      <c r="G8517" s="22"/>
      <c r="H8517" s="21">
        <f>F8517*G8517</f>
        <v>0</v>
      </c>
      <c r="I8517" s="23" t="s">
        <v>24421</v>
      </c>
    </row>
    <row r="8518" spans="2:9" outlineLevel="3">
      <c r="B8518" s="17" t="s">
        <v>24422</v>
      </c>
      <c r="C8518" s="18" t="s">
        <v>24423</v>
      </c>
      <c r="D8518" s="19"/>
      <c r="E8518" s="20"/>
      <c r="F8518" s="21">
        <v>240</v>
      </c>
      <c r="G8518" s="22"/>
      <c r="H8518" s="21">
        <f>F8518*G8518</f>
        <v>0</v>
      </c>
      <c r="I8518" s="23" t="s">
        <v>24424</v>
      </c>
    </row>
    <row r="8519" spans="2:9" outlineLevel="3">
      <c r="B8519" s="17" t="s">
        <v>24425</v>
      </c>
      <c r="C8519" s="18" t="s">
        <v>24426</v>
      </c>
      <c r="D8519" s="19"/>
      <c r="E8519" s="20"/>
      <c r="F8519" s="21">
        <v>240</v>
      </c>
      <c r="G8519" s="22"/>
      <c r="H8519" s="21">
        <f>F8519*G8519</f>
        <v>0</v>
      </c>
      <c r="I8519" s="23" t="s">
        <v>24427</v>
      </c>
    </row>
    <row r="8520" spans="2:9" outlineLevel="3">
      <c r="B8520" s="17" t="s">
        <v>24428</v>
      </c>
      <c r="C8520" s="18" t="s">
        <v>24429</v>
      </c>
      <c r="D8520" s="19"/>
      <c r="E8520" s="20"/>
      <c r="F8520" s="21">
        <v>240</v>
      </c>
      <c r="G8520" s="22"/>
      <c r="H8520" s="21">
        <f>F8520*G8520</f>
        <v>0</v>
      </c>
      <c r="I8520" s="23" t="s">
        <v>24430</v>
      </c>
    </row>
    <row r="8521" spans="2:9" outlineLevel="3">
      <c r="B8521" s="17" t="s">
        <v>24431</v>
      </c>
      <c r="C8521" s="18" t="s">
        <v>24432</v>
      </c>
      <c r="D8521" s="19"/>
      <c r="E8521" s="20"/>
      <c r="F8521" s="21">
        <v>240</v>
      </c>
      <c r="G8521" s="22"/>
      <c r="H8521" s="21">
        <f>F8521*G8521</f>
        <v>0</v>
      </c>
      <c r="I8521" s="23" t="s">
        <v>24433</v>
      </c>
    </row>
    <row r="8522" spans="2:9" outlineLevel="3">
      <c r="B8522" s="17" t="s">
        <v>24434</v>
      </c>
      <c r="C8522" s="18" t="s">
        <v>24435</v>
      </c>
      <c r="D8522" s="19"/>
      <c r="E8522" s="20"/>
      <c r="F8522" s="21">
        <v>240</v>
      </c>
      <c r="G8522" s="22"/>
      <c r="H8522" s="21">
        <f>F8522*G8522</f>
        <v>0</v>
      </c>
      <c r="I8522" s="23" t="s">
        <v>24436</v>
      </c>
    </row>
    <row r="8523" spans="2:9" outlineLevel="1">
      <c r="B8523" s="11" t="s">
        <v>24437</v>
      </c>
      <c r="C8523" s="12"/>
      <c r="D8523" s="12"/>
      <c r="E8523" s="12"/>
      <c r="F8523" s="12"/>
      <c r="G8523" s="12"/>
      <c r="H8523" s="12"/>
      <c r="I8523" s="13"/>
    </row>
    <row r="8524" spans="2:9" outlineLevel="2">
      <c r="B8524" s="17" t="s">
        <v>24438</v>
      </c>
      <c r="C8524" s="18" t="s">
        <v>24439</v>
      </c>
      <c r="D8524" s="19"/>
      <c r="E8524" s="20"/>
      <c r="F8524" s="21">
        <v>245</v>
      </c>
      <c r="G8524" s="22"/>
      <c r="H8524" s="21">
        <f>F8524*G8524</f>
        <v>0</v>
      </c>
      <c r="I8524" s="23" t="s">
        <v>24440</v>
      </c>
    </row>
    <row r="8525" spans="2:9" outlineLevel="2">
      <c r="B8525" s="17" t="s">
        <v>24441</v>
      </c>
      <c r="C8525" s="18" t="s">
        <v>24442</v>
      </c>
      <c r="D8525" s="19"/>
      <c r="E8525" s="20"/>
      <c r="F8525" s="21">
        <v>245</v>
      </c>
      <c r="G8525" s="22"/>
      <c r="H8525" s="21">
        <f>F8525*G8525</f>
        <v>0</v>
      </c>
      <c r="I8525" s="23" t="s">
        <v>24443</v>
      </c>
    </row>
    <row r="8526" spans="2:9" outlineLevel="2">
      <c r="B8526" s="17" t="s">
        <v>24444</v>
      </c>
      <c r="C8526" s="18" t="s">
        <v>24445</v>
      </c>
      <c r="D8526" s="19"/>
      <c r="E8526" s="20"/>
      <c r="F8526" s="21">
        <v>245</v>
      </c>
      <c r="G8526" s="22"/>
      <c r="H8526" s="21">
        <f>F8526*G8526</f>
        <v>0</v>
      </c>
      <c r="I8526" s="23" t="s">
        <v>24446</v>
      </c>
    </row>
    <row r="8527" spans="2:9" outlineLevel="2">
      <c r="B8527" s="17" t="s">
        <v>24447</v>
      </c>
      <c r="C8527" s="18" t="s">
        <v>24448</v>
      </c>
      <c r="D8527" s="19"/>
      <c r="E8527" s="20"/>
      <c r="F8527" s="21">
        <v>245</v>
      </c>
      <c r="G8527" s="22"/>
      <c r="H8527" s="21">
        <f>F8527*G8527</f>
        <v>0</v>
      </c>
      <c r="I8527" s="23" t="s">
        <v>24449</v>
      </c>
    </row>
    <row r="8528" spans="2:9" outlineLevel="2">
      <c r="B8528" s="17" t="s">
        <v>24450</v>
      </c>
      <c r="C8528" s="18" t="s">
        <v>24451</v>
      </c>
      <c r="D8528" s="19"/>
      <c r="E8528" s="20"/>
      <c r="F8528" s="21">
        <v>245</v>
      </c>
      <c r="G8528" s="22"/>
      <c r="H8528" s="21">
        <f>F8528*G8528</f>
        <v>0</v>
      </c>
      <c r="I8528" s="23" t="s">
        <v>24452</v>
      </c>
    </row>
    <row r="8529" spans="2:9" outlineLevel="2">
      <c r="B8529" s="17" t="s">
        <v>24453</v>
      </c>
      <c r="C8529" s="18" t="s">
        <v>24454</v>
      </c>
      <c r="D8529" s="19"/>
      <c r="E8529" s="20"/>
      <c r="F8529" s="21">
        <v>245</v>
      </c>
      <c r="G8529" s="22"/>
      <c r="H8529" s="21">
        <f>F8529*G8529</f>
        <v>0</v>
      </c>
      <c r="I8529" s="23" t="s">
        <v>24455</v>
      </c>
    </row>
    <row r="8530" spans="2:9" outlineLevel="2">
      <c r="B8530" s="17" t="s">
        <v>24456</v>
      </c>
      <c r="C8530" s="18" t="s">
        <v>24457</v>
      </c>
      <c r="D8530" s="19"/>
      <c r="E8530" s="20"/>
      <c r="F8530" s="21">
        <v>245</v>
      </c>
      <c r="G8530" s="22"/>
      <c r="H8530" s="21">
        <f>F8530*G8530</f>
        <v>0</v>
      </c>
      <c r="I8530" s="23" t="s">
        <v>24458</v>
      </c>
    </row>
    <row r="8531" spans="2:9" outlineLevel="2">
      <c r="B8531" s="17" t="s">
        <v>24459</v>
      </c>
      <c r="C8531" s="18" t="s">
        <v>24460</v>
      </c>
      <c r="D8531" s="19"/>
      <c r="E8531" s="20"/>
      <c r="F8531" s="21">
        <v>245</v>
      </c>
      <c r="G8531" s="22"/>
      <c r="H8531" s="21">
        <f>F8531*G8531</f>
        <v>0</v>
      </c>
      <c r="I8531" s="23" t="s">
        <v>24461</v>
      </c>
    </row>
    <row r="8532" spans="2:9" outlineLevel="2">
      <c r="B8532" s="17" t="s">
        <v>24462</v>
      </c>
      <c r="C8532" s="18" t="s">
        <v>24463</v>
      </c>
      <c r="D8532" s="19"/>
      <c r="E8532" s="20"/>
      <c r="F8532" s="21">
        <v>245</v>
      </c>
      <c r="G8532" s="22"/>
      <c r="H8532" s="21">
        <f>F8532*G8532</f>
        <v>0</v>
      </c>
      <c r="I8532" s="23" t="s">
        <v>24464</v>
      </c>
    </row>
    <row r="8533" spans="2:9" outlineLevel="2">
      <c r="B8533" s="17" t="s">
        <v>24465</v>
      </c>
      <c r="C8533" s="18" t="s">
        <v>24466</v>
      </c>
      <c r="D8533" s="19"/>
      <c r="E8533" s="20"/>
      <c r="F8533" s="21">
        <v>245</v>
      </c>
      <c r="G8533" s="22"/>
      <c r="H8533" s="21">
        <f>F8533*G8533</f>
        <v>0</v>
      </c>
      <c r="I8533" s="23" t="s">
        <v>24467</v>
      </c>
    </row>
    <row r="8534" spans="2:9" outlineLevel="2">
      <c r="B8534" s="17" t="s">
        <v>24468</v>
      </c>
      <c r="C8534" s="18" t="s">
        <v>24469</v>
      </c>
      <c r="D8534" s="19"/>
      <c r="E8534" s="20"/>
      <c r="F8534" s="21">
        <v>245</v>
      </c>
      <c r="G8534" s="22"/>
      <c r="H8534" s="21">
        <f>F8534*G8534</f>
        <v>0</v>
      </c>
      <c r="I8534" s="23" t="s">
        <v>24470</v>
      </c>
    </row>
    <row r="8535" spans="2:9" outlineLevel="2">
      <c r="B8535" s="17" t="s">
        <v>24471</v>
      </c>
      <c r="C8535" s="18" t="s">
        <v>24472</v>
      </c>
      <c r="D8535" s="19"/>
      <c r="E8535" s="20"/>
      <c r="F8535" s="21">
        <v>245</v>
      </c>
      <c r="G8535" s="22"/>
      <c r="H8535" s="21">
        <f>F8535*G8535</f>
        <v>0</v>
      </c>
      <c r="I8535" s="23" t="s">
        <v>24473</v>
      </c>
    </row>
    <row r="8536" spans="2:9" outlineLevel="2">
      <c r="B8536" s="17" t="s">
        <v>24474</v>
      </c>
      <c r="C8536" s="18" t="s">
        <v>24475</v>
      </c>
      <c r="D8536" s="19"/>
      <c r="E8536" s="20"/>
      <c r="F8536" s="21">
        <v>245</v>
      </c>
      <c r="G8536" s="22"/>
      <c r="H8536" s="21">
        <f>F8536*G8536</f>
        <v>0</v>
      </c>
      <c r="I8536" s="23" t="s">
        <v>24476</v>
      </c>
    </row>
    <row r="8537" spans="2:9" outlineLevel="2">
      <c r="B8537" s="17" t="s">
        <v>24477</v>
      </c>
      <c r="C8537" s="18" t="s">
        <v>24478</v>
      </c>
      <c r="D8537" s="19"/>
      <c r="E8537" s="20"/>
      <c r="F8537" s="21">
        <v>245</v>
      </c>
      <c r="G8537" s="22"/>
      <c r="H8537" s="21">
        <f>F8537*G8537</f>
        <v>0</v>
      </c>
      <c r="I8537" s="23" t="s">
        <v>24479</v>
      </c>
    </row>
    <row r="8538" spans="2:9" outlineLevel="2">
      <c r="B8538" s="17" t="s">
        <v>24480</v>
      </c>
      <c r="C8538" s="18" t="s">
        <v>24481</v>
      </c>
      <c r="D8538" s="19"/>
      <c r="E8538" s="20"/>
      <c r="F8538" s="21">
        <v>245</v>
      </c>
      <c r="G8538" s="22"/>
      <c r="H8538" s="21">
        <f>F8538*G8538</f>
        <v>0</v>
      </c>
      <c r="I8538" s="23" t="s">
        <v>24482</v>
      </c>
    </row>
    <row r="8539" spans="2:9" outlineLevel="2">
      <c r="B8539" s="17" t="s">
        <v>24483</v>
      </c>
      <c r="C8539" s="18" t="s">
        <v>24484</v>
      </c>
      <c r="D8539" s="19"/>
      <c r="E8539" s="20"/>
      <c r="F8539" s="21">
        <v>245</v>
      </c>
      <c r="G8539" s="22"/>
      <c r="H8539" s="21">
        <f>F8539*G8539</f>
        <v>0</v>
      </c>
      <c r="I8539" s="23" t="s">
        <v>24485</v>
      </c>
    </row>
    <row r="8540" spans="2:9" outlineLevel="2">
      <c r="B8540" s="17" t="s">
        <v>24486</v>
      </c>
      <c r="C8540" s="18" t="s">
        <v>24487</v>
      </c>
      <c r="D8540" s="19"/>
      <c r="E8540" s="20"/>
      <c r="F8540" s="21">
        <v>245</v>
      </c>
      <c r="G8540" s="22"/>
      <c r="H8540" s="21">
        <f>F8540*G8540</f>
        <v>0</v>
      </c>
      <c r="I8540" s="23" t="s">
        <v>24488</v>
      </c>
    </row>
    <row r="8541" spans="2:9" outlineLevel="2">
      <c r="B8541" s="17" t="s">
        <v>24489</v>
      </c>
      <c r="C8541" s="18" t="s">
        <v>24490</v>
      </c>
      <c r="D8541" s="19"/>
      <c r="E8541" s="20"/>
      <c r="F8541" s="21">
        <v>245</v>
      </c>
      <c r="G8541" s="22"/>
      <c r="H8541" s="21">
        <f>F8541*G8541</f>
        <v>0</v>
      </c>
      <c r="I8541" s="23" t="s">
        <v>24491</v>
      </c>
    </row>
    <row r="8542" spans="2:9" outlineLevel="2">
      <c r="B8542" s="17" t="s">
        <v>24492</v>
      </c>
      <c r="C8542" s="18" t="s">
        <v>24493</v>
      </c>
      <c r="D8542" s="19"/>
      <c r="E8542" s="20"/>
      <c r="F8542" s="21">
        <v>245</v>
      </c>
      <c r="G8542" s="22"/>
      <c r="H8542" s="21">
        <f>F8542*G8542</f>
        <v>0</v>
      </c>
      <c r="I8542" s="23" t="s">
        <v>24494</v>
      </c>
    </row>
    <row r="8543" spans="2:9" outlineLevel="2">
      <c r="B8543" s="17" t="s">
        <v>24495</v>
      </c>
      <c r="C8543" s="18" t="s">
        <v>24496</v>
      </c>
      <c r="D8543" s="19"/>
      <c r="E8543" s="20"/>
      <c r="F8543" s="21">
        <v>245</v>
      </c>
      <c r="G8543" s="22"/>
      <c r="H8543" s="21">
        <f>F8543*G8543</f>
        <v>0</v>
      </c>
      <c r="I8543" s="23" t="s">
        <v>24497</v>
      </c>
    </row>
    <row r="8544" spans="2:9" outlineLevel="2">
      <c r="B8544" s="17" t="s">
        <v>24498</v>
      </c>
      <c r="C8544" s="18" t="s">
        <v>24499</v>
      </c>
      <c r="D8544" s="19"/>
      <c r="E8544" s="20"/>
      <c r="F8544" s="21">
        <v>245</v>
      </c>
      <c r="G8544" s="22"/>
      <c r="H8544" s="21">
        <f>F8544*G8544</f>
        <v>0</v>
      </c>
      <c r="I8544" s="23" t="s">
        <v>24500</v>
      </c>
    </row>
    <row r="8545" spans="2:9" outlineLevel="2">
      <c r="B8545" s="17" t="s">
        <v>24501</v>
      </c>
      <c r="C8545" s="18" t="s">
        <v>24502</v>
      </c>
      <c r="D8545" s="19"/>
      <c r="E8545" s="20"/>
      <c r="F8545" s="21">
        <v>245</v>
      </c>
      <c r="G8545" s="22"/>
      <c r="H8545" s="21">
        <f>F8545*G8545</f>
        <v>0</v>
      </c>
      <c r="I8545" s="23" t="s">
        <v>24503</v>
      </c>
    </row>
    <row r="8546" spans="2:9" outlineLevel="2">
      <c r="B8546" s="17" t="s">
        <v>24504</v>
      </c>
      <c r="C8546" s="18" t="s">
        <v>24505</v>
      </c>
      <c r="D8546" s="19"/>
      <c r="E8546" s="20"/>
      <c r="F8546" s="21">
        <v>245</v>
      </c>
      <c r="G8546" s="22"/>
      <c r="H8546" s="21">
        <f>F8546*G8546</f>
        <v>0</v>
      </c>
      <c r="I8546" s="23" t="s">
        <v>24506</v>
      </c>
    </row>
    <row r="8547" spans="2:9" outlineLevel="2">
      <c r="B8547" s="17" t="s">
        <v>24507</v>
      </c>
      <c r="C8547" s="18" t="s">
        <v>24508</v>
      </c>
      <c r="D8547" s="19"/>
      <c r="E8547" s="20"/>
      <c r="F8547" s="21">
        <v>245</v>
      </c>
      <c r="G8547" s="22"/>
      <c r="H8547" s="21">
        <f>F8547*G8547</f>
        <v>0</v>
      </c>
      <c r="I8547" s="23" t="s">
        <v>24509</v>
      </c>
    </row>
    <row r="8548" spans="2:9" outlineLevel="2">
      <c r="B8548" s="17" t="s">
        <v>24510</v>
      </c>
      <c r="C8548" s="18" t="s">
        <v>24511</v>
      </c>
      <c r="D8548" s="19"/>
      <c r="E8548" s="20"/>
      <c r="F8548" s="21">
        <v>245</v>
      </c>
      <c r="G8548" s="22"/>
      <c r="H8548" s="21">
        <f>F8548*G8548</f>
        <v>0</v>
      </c>
      <c r="I8548" s="23" t="s">
        <v>24512</v>
      </c>
    </row>
    <row r="8549" spans="2:9" outlineLevel="2">
      <c r="B8549" s="17" t="s">
        <v>24513</v>
      </c>
      <c r="C8549" s="18" t="s">
        <v>24514</v>
      </c>
      <c r="D8549" s="19"/>
      <c r="E8549" s="20"/>
      <c r="F8549" s="21">
        <v>245</v>
      </c>
      <c r="G8549" s="22"/>
      <c r="H8549" s="21">
        <f>F8549*G8549</f>
        <v>0</v>
      </c>
      <c r="I8549" s="23" t="s">
        <v>24515</v>
      </c>
    </row>
    <row r="8550" spans="2:9" outlineLevel="2">
      <c r="B8550" s="17" t="s">
        <v>24516</v>
      </c>
      <c r="C8550" s="18" t="s">
        <v>24517</v>
      </c>
      <c r="D8550" s="19"/>
      <c r="E8550" s="20"/>
      <c r="F8550" s="21">
        <v>245</v>
      </c>
      <c r="G8550" s="22"/>
      <c r="H8550" s="21">
        <f>F8550*G8550</f>
        <v>0</v>
      </c>
      <c r="I8550" s="23" t="s">
        <v>24518</v>
      </c>
    </row>
    <row r="8551" spans="2:9" outlineLevel="2">
      <c r="B8551" s="17" t="s">
        <v>24519</v>
      </c>
      <c r="C8551" s="18" t="s">
        <v>24520</v>
      </c>
      <c r="D8551" s="19"/>
      <c r="E8551" s="20"/>
      <c r="F8551" s="21">
        <v>245</v>
      </c>
      <c r="G8551" s="22"/>
      <c r="H8551" s="21">
        <f>F8551*G8551</f>
        <v>0</v>
      </c>
      <c r="I8551" s="23" t="s">
        <v>24521</v>
      </c>
    </row>
    <row r="8552" spans="2:9" outlineLevel="2">
      <c r="B8552" s="17" t="s">
        <v>24522</v>
      </c>
      <c r="C8552" s="18" t="s">
        <v>24523</v>
      </c>
      <c r="D8552" s="19"/>
      <c r="E8552" s="20"/>
      <c r="F8552" s="21">
        <v>245</v>
      </c>
      <c r="G8552" s="22"/>
      <c r="H8552" s="21">
        <f>F8552*G8552</f>
        <v>0</v>
      </c>
      <c r="I8552" s="23" t="s">
        <v>24524</v>
      </c>
    </row>
    <row r="8553" spans="2:9" outlineLevel="2">
      <c r="B8553" s="17" t="s">
        <v>24525</v>
      </c>
      <c r="C8553" s="18" t="s">
        <v>24526</v>
      </c>
      <c r="D8553" s="19"/>
      <c r="E8553" s="20"/>
      <c r="F8553" s="21">
        <v>245</v>
      </c>
      <c r="G8553" s="22"/>
      <c r="H8553" s="21">
        <f>F8553*G8553</f>
        <v>0</v>
      </c>
      <c r="I8553" s="23" t="s">
        <v>24527</v>
      </c>
    </row>
    <row r="8554" spans="2:9" outlineLevel="2">
      <c r="B8554" s="17" t="s">
        <v>24528</v>
      </c>
      <c r="C8554" s="18" t="s">
        <v>24529</v>
      </c>
      <c r="D8554" s="19"/>
      <c r="E8554" s="20"/>
      <c r="F8554" s="21">
        <v>245</v>
      </c>
      <c r="G8554" s="22"/>
      <c r="H8554" s="21">
        <f>F8554*G8554</f>
        <v>0</v>
      </c>
      <c r="I8554" s="23" t="s">
        <v>24530</v>
      </c>
    </row>
    <row r="8555" spans="2:9" outlineLevel="2">
      <c r="B8555" s="17" t="s">
        <v>24531</v>
      </c>
      <c r="C8555" s="18" t="s">
        <v>24532</v>
      </c>
      <c r="D8555" s="19"/>
      <c r="E8555" s="20"/>
      <c r="F8555" s="21">
        <v>245</v>
      </c>
      <c r="G8555" s="22"/>
      <c r="H8555" s="21">
        <f>F8555*G8555</f>
        <v>0</v>
      </c>
      <c r="I8555" s="23" t="s">
        <v>24533</v>
      </c>
    </row>
    <row r="8556" spans="2:9" outlineLevel="2">
      <c r="B8556" s="17" t="s">
        <v>24534</v>
      </c>
      <c r="C8556" s="18" t="s">
        <v>24535</v>
      </c>
      <c r="D8556" s="19"/>
      <c r="E8556" s="20"/>
      <c r="F8556" s="21">
        <v>245</v>
      </c>
      <c r="G8556" s="22"/>
      <c r="H8556" s="21">
        <f>F8556*G8556</f>
        <v>0</v>
      </c>
      <c r="I8556" s="23" t="s">
        <v>24536</v>
      </c>
    </row>
    <row r="8557" spans="2:9" outlineLevel="2">
      <c r="B8557" s="17" t="s">
        <v>24537</v>
      </c>
      <c r="C8557" s="18" t="s">
        <v>24538</v>
      </c>
      <c r="D8557" s="19"/>
      <c r="E8557" s="20"/>
      <c r="F8557" s="21">
        <v>245</v>
      </c>
      <c r="G8557" s="22"/>
      <c r="H8557" s="21">
        <f>F8557*G8557</f>
        <v>0</v>
      </c>
      <c r="I8557" s="23" t="s">
        <v>24539</v>
      </c>
    </row>
    <row r="8558" spans="2:9" outlineLevel="2">
      <c r="B8558" s="17" t="s">
        <v>24540</v>
      </c>
      <c r="C8558" s="18" t="s">
        <v>24541</v>
      </c>
      <c r="D8558" s="19"/>
      <c r="E8558" s="20"/>
      <c r="F8558" s="21">
        <v>245</v>
      </c>
      <c r="G8558" s="22"/>
      <c r="H8558" s="21">
        <f>F8558*G8558</f>
        <v>0</v>
      </c>
      <c r="I8558" s="23" t="s">
        <v>24542</v>
      </c>
    </row>
    <row r="8559" spans="2:9" outlineLevel="2">
      <c r="B8559" s="17" t="s">
        <v>24543</v>
      </c>
      <c r="C8559" s="18" t="s">
        <v>24544</v>
      </c>
      <c r="D8559" s="19"/>
      <c r="E8559" s="20"/>
      <c r="F8559" s="21">
        <v>245</v>
      </c>
      <c r="G8559" s="22"/>
      <c r="H8559" s="21">
        <f>F8559*G8559</f>
        <v>0</v>
      </c>
      <c r="I8559" s="23" t="s">
        <v>24545</v>
      </c>
    </row>
    <row r="8560" spans="2:9" outlineLevel="2">
      <c r="B8560" s="17" t="s">
        <v>24546</v>
      </c>
      <c r="C8560" s="18" t="s">
        <v>24547</v>
      </c>
      <c r="D8560" s="19"/>
      <c r="E8560" s="20"/>
      <c r="F8560" s="21">
        <v>245</v>
      </c>
      <c r="G8560" s="22"/>
      <c r="H8560" s="21">
        <f>F8560*G8560</f>
        <v>0</v>
      </c>
      <c r="I8560" s="23" t="s">
        <v>24548</v>
      </c>
    </row>
    <row r="8561" spans="2:9" outlineLevel="2">
      <c r="B8561" s="17" t="s">
        <v>24549</v>
      </c>
      <c r="C8561" s="18" t="s">
        <v>24550</v>
      </c>
      <c r="D8561" s="19"/>
      <c r="E8561" s="20"/>
      <c r="F8561" s="21">
        <v>245</v>
      </c>
      <c r="G8561" s="22"/>
      <c r="H8561" s="21">
        <f>F8561*G8561</f>
        <v>0</v>
      </c>
      <c r="I8561" s="23" t="s">
        <v>24551</v>
      </c>
    </row>
    <row r="8562" spans="2:9" outlineLevel="2">
      <c r="B8562" s="17" t="s">
        <v>24552</v>
      </c>
      <c r="C8562" s="18" t="s">
        <v>24553</v>
      </c>
      <c r="D8562" s="19"/>
      <c r="E8562" s="20"/>
      <c r="F8562" s="21">
        <v>245</v>
      </c>
      <c r="G8562" s="22"/>
      <c r="H8562" s="21">
        <f>F8562*G8562</f>
        <v>0</v>
      </c>
      <c r="I8562" s="23" t="s">
        <v>24554</v>
      </c>
    </row>
    <row r="8563" spans="2:9" outlineLevel="2">
      <c r="B8563" s="17" t="s">
        <v>24555</v>
      </c>
      <c r="C8563" s="18" t="s">
        <v>24556</v>
      </c>
      <c r="D8563" s="19"/>
      <c r="E8563" s="20"/>
      <c r="F8563" s="21">
        <v>245</v>
      </c>
      <c r="G8563" s="22"/>
      <c r="H8563" s="21">
        <f>F8563*G8563</f>
        <v>0</v>
      </c>
      <c r="I8563" s="23" t="s">
        <v>24557</v>
      </c>
    </row>
    <row r="8564" spans="2:9" outlineLevel="2">
      <c r="B8564" s="17" t="s">
        <v>24558</v>
      </c>
      <c r="C8564" s="18" t="s">
        <v>24559</v>
      </c>
      <c r="D8564" s="19"/>
      <c r="E8564" s="20"/>
      <c r="F8564" s="21">
        <v>245</v>
      </c>
      <c r="G8564" s="22"/>
      <c r="H8564" s="21">
        <f>F8564*G8564</f>
        <v>0</v>
      </c>
      <c r="I8564" s="23" t="s">
        <v>24560</v>
      </c>
    </row>
    <row r="8565" spans="2:9" outlineLevel="2">
      <c r="B8565" s="17" t="s">
        <v>24561</v>
      </c>
      <c r="C8565" s="18" t="s">
        <v>24562</v>
      </c>
      <c r="D8565" s="19"/>
      <c r="E8565" s="20"/>
      <c r="F8565" s="21">
        <v>245</v>
      </c>
      <c r="G8565" s="22"/>
      <c r="H8565" s="21">
        <f>F8565*G8565</f>
        <v>0</v>
      </c>
      <c r="I8565" s="23" t="s">
        <v>24563</v>
      </c>
    </row>
    <row r="8566" spans="2:9" outlineLevel="2">
      <c r="B8566" s="17" t="s">
        <v>24564</v>
      </c>
      <c r="C8566" s="18" t="s">
        <v>24565</v>
      </c>
      <c r="D8566" s="19"/>
      <c r="E8566" s="20"/>
      <c r="F8566" s="21">
        <v>245</v>
      </c>
      <c r="G8566" s="22"/>
      <c r="H8566" s="21">
        <f>F8566*G8566</f>
        <v>0</v>
      </c>
      <c r="I8566" s="23" t="s">
        <v>24566</v>
      </c>
    </row>
    <row r="8567" spans="2:9" outlineLevel="2">
      <c r="B8567" s="17" t="s">
        <v>24567</v>
      </c>
      <c r="C8567" s="18" t="s">
        <v>24568</v>
      </c>
      <c r="D8567" s="19"/>
      <c r="E8567" s="20"/>
      <c r="F8567" s="21">
        <v>245</v>
      </c>
      <c r="G8567" s="22"/>
      <c r="H8567" s="21">
        <f>F8567*G8567</f>
        <v>0</v>
      </c>
      <c r="I8567" s="23" t="s">
        <v>24569</v>
      </c>
    </row>
    <row r="8568" spans="2:9" outlineLevel="2">
      <c r="B8568" s="17" t="s">
        <v>24570</v>
      </c>
      <c r="C8568" s="18" t="s">
        <v>24571</v>
      </c>
      <c r="D8568" s="19"/>
      <c r="E8568" s="20"/>
      <c r="F8568" s="21">
        <v>245</v>
      </c>
      <c r="G8568" s="22"/>
      <c r="H8568" s="21">
        <f>F8568*G8568</f>
        <v>0</v>
      </c>
      <c r="I8568" s="23" t="s">
        <v>24572</v>
      </c>
    </row>
    <row r="8569" spans="2:9" outlineLevel="2">
      <c r="B8569" s="17" t="s">
        <v>24573</v>
      </c>
      <c r="C8569" s="18" t="s">
        <v>24574</v>
      </c>
      <c r="D8569" s="19"/>
      <c r="E8569" s="20"/>
      <c r="F8569" s="21">
        <v>245</v>
      </c>
      <c r="G8569" s="22"/>
      <c r="H8569" s="21">
        <f>F8569*G8569</f>
        <v>0</v>
      </c>
      <c r="I8569" s="23" t="s">
        <v>24575</v>
      </c>
    </row>
    <row r="8570" spans="2:9" outlineLevel="2">
      <c r="B8570" s="17" t="s">
        <v>24576</v>
      </c>
      <c r="C8570" s="18" t="s">
        <v>24577</v>
      </c>
      <c r="D8570" s="19"/>
      <c r="E8570" s="20"/>
      <c r="F8570" s="21">
        <v>245</v>
      </c>
      <c r="G8570" s="22"/>
      <c r="H8570" s="21">
        <f>F8570*G8570</f>
        <v>0</v>
      </c>
      <c r="I8570" s="23" t="s">
        <v>24578</v>
      </c>
    </row>
    <row r="8571" spans="2:9" outlineLevel="2">
      <c r="B8571" s="17" t="s">
        <v>24579</v>
      </c>
      <c r="C8571" s="18" t="s">
        <v>24580</v>
      </c>
      <c r="D8571" s="19"/>
      <c r="E8571" s="20"/>
      <c r="F8571" s="21">
        <v>245</v>
      </c>
      <c r="G8571" s="22"/>
      <c r="H8571" s="21">
        <f>F8571*G8571</f>
        <v>0</v>
      </c>
      <c r="I8571" s="23" t="s">
        <v>24581</v>
      </c>
    </row>
    <row r="8572" spans="2:9" outlineLevel="2">
      <c r="B8572" s="17" t="s">
        <v>24582</v>
      </c>
      <c r="C8572" s="18" t="s">
        <v>24583</v>
      </c>
      <c r="D8572" s="19"/>
      <c r="E8572" s="20"/>
      <c r="F8572" s="21">
        <v>245</v>
      </c>
      <c r="G8572" s="22"/>
      <c r="H8572" s="21">
        <f>F8572*G8572</f>
        <v>0</v>
      </c>
      <c r="I8572" s="23" t="s">
        <v>24584</v>
      </c>
    </row>
    <row r="8573" spans="2:9">
      <c r="B8573" s="8" t="s">
        <v>24585</v>
      </c>
      <c r="C8573" s="9"/>
      <c r="D8573" s="9"/>
      <c r="E8573" s="9"/>
      <c r="F8573" s="9"/>
      <c r="G8573" s="9"/>
      <c r="H8573" s="9"/>
      <c r="I8573" s="10"/>
    </row>
    <row r="8574" spans="2:9" outlineLevel="1">
      <c r="B8574" s="17" t="s">
        <v>24586</v>
      </c>
      <c r="C8574" s="18" t="s">
        <v>24587</v>
      </c>
      <c r="D8574" s="19"/>
      <c r="E8574" s="20"/>
      <c r="F8574" s="21">
        <v>390</v>
      </c>
      <c r="G8574" s="22"/>
      <c r="H8574" s="21">
        <f>F8574*G8574</f>
        <v>0</v>
      </c>
      <c r="I8574" s="23" t="s">
        <v>24588</v>
      </c>
    </row>
    <row r="8575" spans="2:9" ht="24.75" outlineLevel="1">
      <c r="B8575" s="17" t="s">
        <v>24589</v>
      </c>
      <c r="C8575" s="18" t="s">
        <v>24590</v>
      </c>
      <c r="D8575" s="19"/>
      <c r="E8575" s="20"/>
      <c r="F8575" s="21">
        <v>390</v>
      </c>
      <c r="G8575" s="22"/>
      <c r="H8575" s="21">
        <f>F8575*G8575</f>
        <v>0</v>
      </c>
      <c r="I8575" s="23" t="s">
        <v>13205</v>
      </c>
    </row>
    <row r="8576" spans="2:9" outlineLevel="1">
      <c r="B8576" s="17" t="s">
        <v>24591</v>
      </c>
      <c r="C8576" s="18" t="s">
        <v>24592</v>
      </c>
      <c r="D8576" s="19"/>
      <c r="E8576" s="20"/>
      <c r="F8576" s="21">
        <v>1</v>
      </c>
      <c r="G8576" s="22"/>
      <c r="H8576" s="21">
        <f>F8576*G8576</f>
        <v>0</v>
      </c>
      <c r="I8576" s="23" t="s">
        <v>24593</v>
      </c>
    </row>
    <row r="8577" spans="2:9" outlineLevel="1">
      <c r="B8577" s="17" t="s">
        <v>24594</v>
      </c>
      <c r="C8577" s="18" t="s">
        <v>24595</v>
      </c>
      <c r="D8577" s="19"/>
      <c r="E8577" s="20"/>
      <c r="F8577" s="21">
        <v>1</v>
      </c>
      <c r="G8577" s="22"/>
      <c r="H8577" s="21">
        <f>F8577*G8577</f>
        <v>0</v>
      </c>
      <c r="I8577" s="23" t="s">
        <v>24596</v>
      </c>
    </row>
    <row r="8578" spans="2:9" outlineLevel="1">
      <c r="B8578" s="17" t="s">
        <v>24597</v>
      </c>
      <c r="C8578" s="18" t="s">
        <v>24598</v>
      </c>
      <c r="D8578" s="19"/>
      <c r="E8578" s="20"/>
      <c r="F8578" s="21">
        <v>1</v>
      </c>
      <c r="G8578" s="22"/>
      <c r="H8578" s="21">
        <f>F8578*G8578</f>
        <v>0</v>
      </c>
      <c r="I8578" s="23" t="s">
        <v>13205</v>
      </c>
    </row>
    <row r="8579" spans="2:9" outlineLevel="1">
      <c r="B8579" s="17" t="s">
        <v>24599</v>
      </c>
      <c r="C8579" s="18" t="s">
        <v>24600</v>
      </c>
      <c r="D8579" s="19"/>
      <c r="E8579" s="20"/>
      <c r="F8579" s="21">
        <v>1</v>
      </c>
      <c r="G8579" s="22"/>
      <c r="H8579" s="21">
        <f>F8579*G8579</f>
        <v>0</v>
      </c>
      <c r="I8579" s="23" t="s">
        <v>13205</v>
      </c>
    </row>
    <row r="8580" spans="2:9" outlineLevel="1">
      <c r="B8580" s="17" t="s">
        <v>24601</v>
      </c>
      <c r="C8580" s="18" t="s">
        <v>24602</v>
      </c>
      <c r="D8580" s="19"/>
      <c r="E8580" s="20"/>
      <c r="F8580" s="21">
        <v>1</v>
      </c>
      <c r="G8580" s="22"/>
      <c r="H8580" s="21">
        <f>F8580*G8580</f>
        <v>0</v>
      </c>
      <c r="I8580" s="23" t="s">
        <v>13205</v>
      </c>
    </row>
    <row r="8581" spans="2:9" outlineLevel="1">
      <c r="B8581" s="17" t="s">
        <v>24603</v>
      </c>
      <c r="C8581" s="18" t="s">
        <v>24604</v>
      </c>
      <c r="D8581" s="19"/>
      <c r="E8581" s="20"/>
      <c r="F8581" s="21">
        <v>1</v>
      </c>
      <c r="G8581" s="22"/>
      <c r="H8581" s="21">
        <f>F8581*G8581</f>
        <v>0</v>
      </c>
      <c r="I8581" s="23" t="s">
        <v>13205</v>
      </c>
    </row>
    <row r="8582" spans="2:9" outlineLevel="1">
      <c r="B8582" s="17" t="s">
        <v>24605</v>
      </c>
      <c r="C8582" s="18" t="s">
        <v>24606</v>
      </c>
      <c r="D8582" s="19"/>
      <c r="E8582" s="20"/>
      <c r="F8582" s="21">
        <v>1</v>
      </c>
      <c r="G8582" s="22"/>
      <c r="H8582" s="21">
        <f>F8582*G8582</f>
        <v>0</v>
      </c>
      <c r="I8582" s="23" t="s">
        <v>13205</v>
      </c>
    </row>
    <row r="8583" spans="2:9" outlineLevel="1">
      <c r="B8583" s="17" t="s">
        <v>24607</v>
      </c>
      <c r="C8583" s="18" t="s">
        <v>24608</v>
      </c>
      <c r="D8583" s="19"/>
      <c r="E8583" s="20"/>
      <c r="F8583" s="21">
        <v>1</v>
      </c>
      <c r="G8583" s="22"/>
      <c r="H8583" s="21">
        <f>F8583*G8583</f>
        <v>0</v>
      </c>
      <c r="I8583" s="23" t="s">
        <v>13205</v>
      </c>
    </row>
    <row r="8584" spans="2:9" outlineLevel="1">
      <c r="B8584" s="17" t="s">
        <v>24609</v>
      </c>
      <c r="C8584" s="18" t="s">
        <v>24610</v>
      </c>
      <c r="D8584" s="19"/>
      <c r="E8584" s="20"/>
      <c r="F8584" s="21">
        <v>1</v>
      </c>
      <c r="G8584" s="22"/>
      <c r="H8584" s="21">
        <f>F8584*G8584</f>
        <v>0</v>
      </c>
      <c r="I8584" s="23" t="s">
        <v>13205</v>
      </c>
    </row>
    <row r="8585" spans="2:9" outlineLevel="1">
      <c r="B8585" s="17" t="s">
        <v>24611</v>
      </c>
      <c r="C8585" s="18" t="s">
        <v>24612</v>
      </c>
      <c r="D8585" s="19"/>
      <c r="E8585" s="20"/>
      <c r="F8585" s="21">
        <v>1</v>
      </c>
      <c r="G8585" s="22"/>
      <c r="H8585" s="21">
        <f>F8585*G8585</f>
        <v>0</v>
      </c>
      <c r="I8585" s="23" t="s">
        <v>13205</v>
      </c>
    </row>
    <row r="8586" spans="2:9" outlineLevel="1">
      <c r="B8586" s="17" t="s">
        <v>24613</v>
      </c>
      <c r="C8586" s="18" t="s">
        <v>24614</v>
      </c>
      <c r="D8586" s="19"/>
      <c r="E8586" s="20"/>
      <c r="F8586" s="21">
        <v>1</v>
      </c>
      <c r="G8586" s="22"/>
      <c r="H8586" s="21">
        <f>F8586*G8586</f>
        <v>0</v>
      </c>
      <c r="I8586" s="23" t="s">
        <v>13205</v>
      </c>
    </row>
    <row r="8587" spans="2:9" outlineLevel="1">
      <c r="B8587" s="17" t="s">
        <v>24615</v>
      </c>
      <c r="C8587" s="18" t="s">
        <v>24616</v>
      </c>
      <c r="D8587" s="19"/>
      <c r="E8587" s="20"/>
      <c r="F8587" s="21">
        <v>1200</v>
      </c>
      <c r="G8587" s="22"/>
      <c r="H8587" s="21">
        <f>F8587*G8587</f>
        <v>0</v>
      </c>
      <c r="I8587" s="23" t="s">
        <v>13205</v>
      </c>
    </row>
    <row r="8588" spans="2:9" outlineLevel="1">
      <c r="B8588" s="17" t="s">
        <v>24617</v>
      </c>
      <c r="C8588" s="18" t="s">
        <v>24618</v>
      </c>
      <c r="D8588" s="19"/>
      <c r="E8588" s="20"/>
      <c r="F8588" s="21">
        <v>1200</v>
      </c>
      <c r="G8588" s="22"/>
      <c r="H8588" s="21">
        <f>F8588*G8588</f>
        <v>0</v>
      </c>
      <c r="I8588" s="23" t="s">
        <v>13205</v>
      </c>
    </row>
    <row r="8589" spans="2:9" outlineLevel="1">
      <c r="B8589" s="17" t="s">
        <v>24619</v>
      </c>
      <c r="C8589" s="18" t="s">
        <v>24620</v>
      </c>
      <c r="D8589" s="19"/>
      <c r="E8589" s="20"/>
      <c r="F8589" s="21">
        <v>450</v>
      </c>
      <c r="G8589" s="22"/>
      <c r="H8589" s="21">
        <f>F8589*G8589</f>
        <v>0</v>
      </c>
      <c r="I8589" s="23" t="s">
        <v>13205</v>
      </c>
    </row>
    <row r="8590" spans="2:9" outlineLevel="1">
      <c r="B8590" s="17" t="s">
        <v>24621</v>
      </c>
      <c r="C8590" s="18" t="s">
        <v>24622</v>
      </c>
      <c r="D8590" s="19"/>
      <c r="E8590" s="20"/>
      <c r="F8590" s="21">
        <v>450</v>
      </c>
      <c r="G8590" s="22"/>
      <c r="H8590" s="21">
        <f>F8590*G8590</f>
        <v>0</v>
      </c>
      <c r="I8590" s="23" t="s">
        <v>13205</v>
      </c>
    </row>
    <row r="8591" spans="2:9" outlineLevel="1">
      <c r="B8591" s="17" t="s">
        <v>24623</v>
      </c>
      <c r="C8591" s="18" t="s">
        <v>24624</v>
      </c>
      <c r="D8591" s="19"/>
      <c r="E8591" s="20"/>
      <c r="F8591" s="21">
        <v>450</v>
      </c>
      <c r="G8591" s="22"/>
      <c r="H8591" s="21">
        <f>F8591*G8591</f>
        <v>0</v>
      </c>
      <c r="I8591" s="23" t="s">
        <v>13205</v>
      </c>
    </row>
    <row r="8592" spans="2:9" outlineLevel="1">
      <c r="B8592" s="17" t="s">
        <v>24625</v>
      </c>
      <c r="C8592" s="18" t="s">
        <v>24626</v>
      </c>
      <c r="D8592" s="19"/>
      <c r="E8592" s="20"/>
      <c r="F8592" s="21">
        <v>450</v>
      </c>
      <c r="G8592" s="22"/>
      <c r="H8592" s="21">
        <f>F8592*G8592</f>
        <v>0</v>
      </c>
      <c r="I8592" s="23" t="s">
        <v>13205</v>
      </c>
    </row>
    <row r="8593" spans="2:9" outlineLevel="1">
      <c r="B8593" s="17" t="s">
        <v>24627</v>
      </c>
      <c r="C8593" s="18" t="s">
        <v>24628</v>
      </c>
      <c r="D8593" s="19"/>
      <c r="E8593" s="20"/>
      <c r="F8593" s="21">
        <v>450</v>
      </c>
      <c r="G8593" s="22"/>
      <c r="H8593" s="21">
        <f>F8593*G8593</f>
        <v>0</v>
      </c>
      <c r="I8593" s="23" t="s">
        <v>13205</v>
      </c>
    </row>
  </sheetData>
  <mergeCells count="322">
    <mergeCell ref="B8431:I8431"/>
    <mergeCell ref="B8457:I8457"/>
    <mergeCell ref="B8523:I8523"/>
    <mergeCell ref="B8573:I8573"/>
    <mergeCell ref="B8295:I8295"/>
    <mergeCell ref="B8296:I8296"/>
    <mergeCell ref="B8410:I8410"/>
    <mergeCell ref="B8411:I8411"/>
    <mergeCell ref="B8419:I8419"/>
    <mergeCell ref="B8424:I8424"/>
    <mergeCell ref="B8211:I8211"/>
    <mergeCell ref="B8212:I8212"/>
    <mergeCell ref="B8251:I8251"/>
    <mergeCell ref="B8252:I8252"/>
    <mergeCell ref="B8261:I8261"/>
    <mergeCell ref="B8262:I8262"/>
    <mergeCell ref="B7873:I7873"/>
    <mergeCell ref="B8079:I8079"/>
    <mergeCell ref="B8103:I8103"/>
    <mergeCell ref="B8125:I8125"/>
    <mergeCell ref="B8209:I8209"/>
    <mergeCell ref="B8210:I8210"/>
    <mergeCell ref="B7701:I7701"/>
    <mergeCell ref="B7702:I7702"/>
    <mergeCell ref="B7723:I7723"/>
    <mergeCell ref="B7724:I7724"/>
    <mergeCell ref="B7807:I7807"/>
    <mergeCell ref="B7833:I7833"/>
    <mergeCell ref="B7629:I7629"/>
    <mergeCell ref="B7653:I7653"/>
    <mergeCell ref="B7665:I7665"/>
    <mergeCell ref="B7671:I7671"/>
    <mergeCell ref="B7692:I7692"/>
    <mergeCell ref="B7695:I7695"/>
    <mergeCell ref="B7537:I7537"/>
    <mergeCell ref="B7538:I7538"/>
    <mergeCell ref="B7584:I7584"/>
    <mergeCell ref="B7595:I7595"/>
    <mergeCell ref="B7596:I7596"/>
    <mergeCell ref="B7627:I7627"/>
    <mergeCell ref="B7292:I7292"/>
    <mergeCell ref="B7372:I7372"/>
    <mergeCell ref="B7422:I7422"/>
    <mergeCell ref="B7480:I7480"/>
    <mergeCell ref="B7526:I7526"/>
    <mergeCell ref="B7529:I7529"/>
    <mergeCell ref="B7064:I7064"/>
    <mergeCell ref="B7065:I7065"/>
    <mergeCell ref="B7214:I7214"/>
    <mergeCell ref="B7237:I7237"/>
    <mergeCell ref="B7241:I7241"/>
    <mergeCell ref="B7263:I7263"/>
    <mergeCell ref="B6747:I6747"/>
    <mergeCell ref="B6778:I6778"/>
    <mergeCell ref="B6813:I6813"/>
    <mergeCell ref="B6950:I6950"/>
    <mergeCell ref="B6953:I6953"/>
    <mergeCell ref="B7056:I7056"/>
    <mergeCell ref="B6645:I6645"/>
    <mergeCell ref="B6696:I6696"/>
    <mergeCell ref="B6739:I6739"/>
    <mergeCell ref="B6740:I6740"/>
    <mergeCell ref="B6745:I6745"/>
    <mergeCell ref="B6746:I6746"/>
    <mergeCell ref="B6322:I6322"/>
    <mergeCell ref="B6452:I6452"/>
    <mergeCell ref="B6484:I6484"/>
    <mergeCell ref="B6485:I6485"/>
    <mergeCell ref="B6572:I6572"/>
    <mergeCell ref="B6589:I6589"/>
    <mergeCell ref="B5715:I5715"/>
    <mergeCell ref="B5733:I5733"/>
    <mergeCell ref="B5747:I5747"/>
    <mergeCell ref="B5874:I5874"/>
    <mergeCell ref="B6027:I6027"/>
    <mergeCell ref="B6261:I6261"/>
    <mergeCell ref="B5028:I5028"/>
    <mergeCell ref="B5029:I5029"/>
    <mergeCell ref="B5265:I5265"/>
    <mergeCell ref="B5473:I5473"/>
    <mergeCell ref="B5687:I5687"/>
    <mergeCell ref="B5688:I5688"/>
    <mergeCell ref="B4580:I4580"/>
    <mergeCell ref="B4581:I4581"/>
    <mergeCell ref="B4643:I4643"/>
    <mergeCell ref="B4657:I4657"/>
    <mergeCell ref="B4818:I4818"/>
    <mergeCell ref="B4819:I4819"/>
    <mergeCell ref="B4296:I4296"/>
    <mergeCell ref="B4297:I4297"/>
    <mergeCell ref="B4557:I4557"/>
    <mergeCell ref="B4558:I4558"/>
    <mergeCell ref="B4563:I4563"/>
    <mergeCell ref="B4579:I4579"/>
    <mergeCell ref="B4276:I4276"/>
    <mergeCell ref="B4280:I4280"/>
    <mergeCell ref="B4282:I4282"/>
    <mergeCell ref="B4286:I4286"/>
    <mergeCell ref="B4289:I4289"/>
    <mergeCell ref="B4293:I4293"/>
    <mergeCell ref="B4261:I4261"/>
    <mergeCell ref="B4263:I4263"/>
    <mergeCell ref="B4266:I4266"/>
    <mergeCell ref="B4268:I4268"/>
    <mergeCell ref="B4270:I4270"/>
    <mergeCell ref="B4274:I4274"/>
    <mergeCell ref="B4223:I4223"/>
    <mergeCell ref="B4230:I4230"/>
    <mergeCell ref="B4232:I4232"/>
    <mergeCell ref="B4250:I4250"/>
    <mergeCell ref="B4256:I4256"/>
    <mergeCell ref="B4258:I4258"/>
    <mergeCell ref="B4188:I4188"/>
    <mergeCell ref="B4196:I4196"/>
    <mergeCell ref="B4206:I4206"/>
    <mergeCell ref="B4215:I4215"/>
    <mergeCell ref="B4217:I4217"/>
    <mergeCell ref="B4219:I4219"/>
    <mergeCell ref="B4137:I4137"/>
    <mergeCell ref="B4158:I4158"/>
    <mergeCell ref="B4175:I4175"/>
    <mergeCell ref="B4178:I4178"/>
    <mergeCell ref="B4182:I4182"/>
    <mergeCell ref="B4184:I4184"/>
    <mergeCell ref="B4112:I4112"/>
    <mergeCell ref="B4114:I4114"/>
    <mergeCell ref="B4116:I4116"/>
    <mergeCell ref="B4119:I4119"/>
    <mergeCell ref="B4121:I4121"/>
    <mergeCell ref="B4123:I4123"/>
    <mergeCell ref="B4097:I4097"/>
    <mergeCell ref="B4099:I4099"/>
    <mergeCell ref="B4102:I4102"/>
    <mergeCell ref="B4104:I4104"/>
    <mergeCell ref="B4107:I4107"/>
    <mergeCell ref="B4109:I4109"/>
    <mergeCell ref="B4065:I4065"/>
    <mergeCell ref="B4067:I4067"/>
    <mergeCell ref="B4070:I4070"/>
    <mergeCell ref="B4073:I4073"/>
    <mergeCell ref="B4091:I4091"/>
    <mergeCell ref="B4093:I4093"/>
    <mergeCell ref="B4052:I4052"/>
    <mergeCell ref="B4054:I4054"/>
    <mergeCell ref="B4056:I4056"/>
    <mergeCell ref="B4059:I4059"/>
    <mergeCell ref="B4061:I4061"/>
    <mergeCell ref="B4063:I4063"/>
    <mergeCell ref="B4023:I4023"/>
    <mergeCell ref="B4025:I4025"/>
    <mergeCell ref="B4027:I4027"/>
    <mergeCell ref="B4043:I4043"/>
    <mergeCell ref="B4045:I4045"/>
    <mergeCell ref="B4049:I4049"/>
    <mergeCell ref="B3887:I3887"/>
    <mergeCell ref="B3890:I3890"/>
    <mergeCell ref="B3984:I3984"/>
    <mergeCell ref="B3990:I3990"/>
    <mergeCell ref="B4018:I4018"/>
    <mergeCell ref="B4020:I4020"/>
    <mergeCell ref="B3865:I3865"/>
    <mergeCell ref="B3867:I3867"/>
    <mergeCell ref="B3869:I3869"/>
    <mergeCell ref="B3875:I3875"/>
    <mergeCell ref="B3877:I3877"/>
    <mergeCell ref="B3881:I3881"/>
    <mergeCell ref="B3850:I3850"/>
    <mergeCell ref="B3855:I3855"/>
    <mergeCell ref="B3857:I3857"/>
    <mergeCell ref="B3859:I3859"/>
    <mergeCell ref="B3861:I3861"/>
    <mergeCell ref="B3863:I3863"/>
    <mergeCell ref="B3811:I3811"/>
    <mergeCell ref="B3813:I3813"/>
    <mergeCell ref="B3827:I3827"/>
    <mergeCell ref="B3828:I3828"/>
    <mergeCell ref="B3831:I3831"/>
    <mergeCell ref="B3834:I3834"/>
    <mergeCell ref="B3705:I3705"/>
    <mergeCell ref="B3715:I3715"/>
    <mergeCell ref="B3728:I3728"/>
    <mergeCell ref="B3752:I3752"/>
    <mergeCell ref="B3754:I3754"/>
    <mergeCell ref="B3808:I3808"/>
    <mergeCell ref="B3664:I3664"/>
    <mergeCell ref="B3669:I3669"/>
    <mergeCell ref="B3675:I3675"/>
    <mergeCell ref="B3677:I3677"/>
    <mergeCell ref="B3679:I3679"/>
    <mergeCell ref="B3681:I3681"/>
    <mergeCell ref="B3637:I3637"/>
    <mergeCell ref="B3640:I3640"/>
    <mergeCell ref="B3647:I3647"/>
    <mergeCell ref="B3649:I3649"/>
    <mergeCell ref="B3651:I3651"/>
    <mergeCell ref="B3660:I3660"/>
    <mergeCell ref="B3606:I3606"/>
    <mergeCell ref="B3609:I3609"/>
    <mergeCell ref="B3611:I3611"/>
    <mergeCell ref="B3616:I3616"/>
    <mergeCell ref="B3632:I3632"/>
    <mergeCell ref="B3635:I3635"/>
    <mergeCell ref="B3297:I3297"/>
    <mergeCell ref="B3299:I3299"/>
    <mergeCell ref="B3304:I3304"/>
    <mergeCell ref="B3312:I3312"/>
    <mergeCell ref="B3557:I3557"/>
    <mergeCell ref="B3575:I3575"/>
    <mergeCell ref="B3229:I3229"/>
    <mergeCell ref="B3274:I3274"/>
    <mergeCell ref="B3282:I3282"/>
    <mergeCell ref="B3287:I3287"/>
    <mergeCell ref="B3292:I3292"/>
    <mergeCell ref="B3295:I3295"/>
    <mergeCell ref="B3198:I3198"/>
    <mergeCell ref="B3203:I3203"/>
    <mergeCell ref="B3207:I3207"/>
    <mergeCell ref="B3209:I3209"/>
    <mergeCell ref="B3225:I3225"/>
    <mergeCell ref="B3227:I3227"/>
    <mergeCell ref="B3123:I3123"/>
    <mergeCell ref="B3132:I3132"/>
    <mergeCell ref="B3185:I3185"/>
    <mergeCell ref="B3187:I3187"/>
    <mergeCell ref="B3191:I3191"/>
    <mergeCell ref="B3194:I3194"/>
    <mergeCell ref="B3069:I3069"/>
    <mergeCell ref="B3071:I3071"/>
    <mergeCell ref="B3088:I3088"/>
    <mergeCell ref="B3090:I3090"/>
    <mergeCell ref="B3096:I3096"/>
    <mergeCell ref="B3103:I3103"/>
    <mergeCell ref="B3028:I3028"/>
    <mergeCell ref="B3047:I3047"/>
    <mergeCell ref="B3049:I3049"/>
    <mergeCell ref="B3053:I3053"/>
    <mergeCell ref="B3055:I3055"/>
    <mergeCell ref="B3066:I3066"/>
    <mergeCell ref="B3004:I3004"/>
    <mergeCell ref="B3011:I3011"/>
    <mergeCell ref="B3015:I3015"/>
    <mergeCell ref="B3018:I3018"/>
    <mergeCell ref="B3022:I3022"/>
    <mergeCell ref="B3024:I3024"/>
    <mergeCell ref="B2894:I2894"/>
    <mergeCell ref="B2907:I2907"/>
    <mergeCell ref="B2917:I2917"/>
    <mergeCell ref="B2951:I2951"/>
    <mergeCell ref="B2953:I2953"/>
    <mergeCell ref="B2983:I2983"/>
    <mergeCell ref="B2877:I2877"/>
    <mergeCell ref="B2882:I2882"/>
    <mergeCell ref="B2884:I2884"/>
    <mergeCell ref="B2886:I2886"/>
    <mergeCell ref="B2890:I2890"/>
    <mergeCell ref="B2892:I2892"/>
    <mergeCell ref="B2800:I2800"/>
    <mergeCell ref="B2803:I2803"/>
    <mergeCell ref="B2812:I2812"/>
    <mergeCell ref="B2838:I2838"/>
    <mergeCell ref="B2846:I2846"/>
    <mergeCell ref="B2870:I2870"/>
    <mergeCell ref="B2747:I2747"/>
    <mergeCell ref="B2751:I2751"/>
    <mergeCell ref="B2761:I2761"/>
    <mergeCell ref="B2763:I2763"/>
    <mergeCell ref="B2771:I2771"/>
    <mergeCell ref="B2787:I2787"/>
    <mergeCell ref="B2708:I2708"/>
    <mergeCell ref="B2713:I2713"/>
    <mergeCell ref="B2718:I2718"/>
    <mergeCell ref="B2720:I2720"/>
    <mergeCell ref="B2722:I2722"/>
    <mergeCell ref="B2724:I2724"/>
    <mergeCell ref="B2450:I2450"/>
    <mergeCell ref="B2452:I2452"/>
    <mergeCell ref="B2454:I2454"/>
    <mergeCell ref="B2604:I2604"/>
    <mergeCell ref="B2606:I2606"/>
    <mergeCell ref="B2611:I2611"/>
    <mergeCell ref="B2405:I2405"/>
    <mergeCell ref="B2415:I2415"/>
    <mergeCell ref="B2417:I2417"/>
    <mergeCell ref="B2422:I2422"/>
    <mergeCell ref="B2424:I2424"/>
    <mergeCell ref="B2436:I2436"/>
    <mergeCell ref="B1897:I1897"/>
    <mergeCell ref="B2241:I2241"/>
    <mergeCell ref="B2303:I2303"/>
    <mergeCell ref="B2324:I2324"/>
    <mergeCell ref="B2340:I2340"/>
    <mergeCell ref="B2404:I2404"/>
    <mergeCell ref="B1557:I1557"/>
    <mergeCell ref="B1698:I1698"/>
    <mergeCell ref="B1702:I1702"/>
    <mergeCell ref="B1801:I1801"/>
    <mergeCell ref="B1829:I1829"/>
    <mergeCell ref="B1847:I1847"/>
    <mergeCell ref="B1093:I1093"/>
    <mergeCell ref="B1099:I1099"/>
    <mergeCell ref="B1100:I1100"/>
    <mergeCell ref="B1214:I1214"/>
    <mergeCell ref="B1229:I1229"/>
    <mergeCell ref="B1531:I1531"/>
    <mergeCell ref="B312:I312"/>
    <mergeCell ref="B745:I745"/>
    <mergeCell ref="B813:I813"/>
    <mergeCell ref="B966:I966"/>
    <mergeCell ref="B981:I981"/>
    <mergeCell ref="B1009:I1009"/>
    <mergeCell ref="B66:I66"/>
    <mergeCell ref="B148:I148"/>
    <mergeCell ref="B153:I153"/>
    <mergeCell ref="B223:I223"/>
    <mergeCell ref="B252:I252"/>
    <mergeCell ref="B271:I271"/>
    <mergeCell ref="B1:H1"/>
    <mergeCell ref="F3:G3"/>
    <mergeCell ref="F4:G4"/>
    <mergeCell ref="B6:I6"/>
    <mergeCell ref="B7:I7"/>
    <mergeCell ref="B8:I8"/>
  </mergeCells>
  <hyperlinks>
    <hyperlink ref="C9" r:id="rId1" display="http://www.asemena.ru/price/images/00-00025679.jpg"/>
    <hyperlink ref="C10" r:id="rId2" display="http://www.asemena.ru/price/images/00010025699.jpg"/>
    <hyperlink ref="C11" r:id="rId3" display="http://www.asemena.ru/price/images/00-00027564.jpg"/>
    <hyperlink ref="C12" r:id="rId4" display="http://www.asemena.ru/price/images/00-00009503.jpg"/>
    <hyperlink ref="C13" r:id="rId5" display="http://www.asemena.ru/price/images/00010017212.jpg"/>
    <hyperlink ref="C14" r:id="rId6" display="http://www.asemena.ru/price/images/00-00026074.jpg"/>
    <hyperlink ref="C15" r:id="rId7" display="http://www.asemena.ru/price/images/00010034086.jpg"/>
    <hyperlink ref="C16" r:id="rId8" display="http://www.asemena.ru/price/images/00010011552.jpg"/>
    <hyperlink ref="C17" r:id="rId9" display="http://www.asemena.ru/price/images/00010020123.jpg"/>
    <hyperlink ref="C18" r:id="rId10" display="http://www.asemena.ru/price/images/00010020263.jpg"/>
    <hyperlink ref="C19" r:id="rId11" display="http://www.asemena.ru/price/images/00010047732.jpeg"/>
    <hyperlink ref="C20" r:id="rId12" display="http://www.asemena.ru/price/images/00010027910.jpg"/>
    <hyperlink ref="C21" r:id="rId13" display="http://www.asemena.ru/price/images/00010007759.jpg"/>
    <hyperlink ref="C22" r:id="rId14" display="http://www.asemena.ru/price/images/00010047741.jpeg"/>
    <hyperlink ref="C23" r:id="rId15" display="http://www.asemena.ru/price/images/00010017955.jpg"/>
    <hyperlink ref="C24" r:id="rId16" display="http://www.asemena.ru/price/images/00-00026075.jpg"/>
    <hyperlink ref="C25" r:id="rId17" display="http://www.asemena.ru/price/images/00010026813.jpg"/>
    <hyperlink ref="C26" r:id="rId18" display="http://www.asemena.ru/price/images/00010028928.jpg"/>
    <hyperlink ref="C27" r:id="rId19" display="http://www.asemena.ru/price/images/00010030472.jpg"/>
    <hyperlink ref="C28" r:id="rId20" display="http://www.asemena.ru/price/images/00010006804.jpg"/>
    <hyperlink ref="C29" r:id="rId21" display="http://www.asemena.ru/price/images/00010025382.jpg"/>
    <hyperlink ref="C30" r:id="rId22" display="http://www.asemena.ru/price/images/00-00025335.jpg"/>
    <hyperlink ref="C31" r:id="rId23" display="http://www.asemena.ru/price/images/00010049020.jpeg"/>
    <hyperlink ref="C32" r:id="rId24" display="http://www.asemena.ru/price/images/00010048273.jpg"/>
    <hyperlink ref="C33" r:id="rId25" display="http://www.asemena.ru/price/images/00010048274.jpg"/>
    <hyperlink ref="C34" r:id="rId26" display="http://www.asemena.ru/price/images/00010037179.jpg"/>
    <hyperlink ref="C35" r:id="rId27" display="http://www.asemena.ru/price/images/00-00025665.jpg"/>
    <hyperlink ref="C36" r:id="rId28" display="http://www.asemena.ru/price/images/00010042939.jpg"/>
    <hyperlink ref="C37" r:id="rId29" display="http://www.asemena.ru/price/images/00-00030004.jpg"/>
    <hyperlink ref="C38" r:id="rId30" display="http://www.asemena.ru/price/images/00010013235.jpg"/>
    <hyperlink ref="C39" r:id="rId31" display="http://www.asemena.ru/price/images/00010013244.jpg"/>
    <hyperlink ref="C40" r:id="rId32" display="http://www.asemena.ru/price/images/00-00005098.jpg"/>
    <hyperlink ref="C41" r:id="rId33" display="http://www.asemena.ru/price/images/00-00027565.jpg"/>
    <hyperlink ref="C42" r:id="rId34" display="http://www.asemena.ru/price/images/00-00027997.jpg"/>
    <hyperlink ref="C43" r:id="rId35" display="http://www.asemena.ru/price/images/00010028466.jpg"/>
    <hyperlink ref="C44" r:id="rId36" display="http://www.asemena.ru/price/images/00-00023675.jpg"/>
    <hyperlink ref="C45" r:id="rId37" display="http://www.asemena.ru/price/images/00-00025310.jpg"/>
    <hyperlink ref="C46" r:id="rId38" display="http://www.asemena.ru/price/images/00010019348.jpg"/>
    <hyperlink ref="C47" r:id="rId39" display="http://www.asemena.ru/price/images/00-00025337.jpg"/>
    <hyperlink ref="C48" r:id="rId40" display="http://www.asemena.ru/price/images/00-00029358.jpg"/>
    <hyperlink ref="C49" r:id="rId41" display="http://www.asemena.ru/price/images/00010044051.jpg"/>
    <hyperlink ref="C50" r:id="rId42" display="http://www.asemena.ru/price/images/00-00025668.jpg"/>
    <hyperlink ref="C51" r:id="rId43" display="http://www.asemena.ru/price/images/00-00025675.jpg"/>
    <hyperlink ref="C52" r:id="rId44" display="http://www.asemena.ru/price/images/00010024795.jpg"/>
    <hyperlink ref="C53" r:id="rId45" display="http://www.asemena.ru/price/images/00-00032017.jpeg"/>
    <hyperlink ref="C54" r:id="rId46" display="http://www.asemena.ru/price/images/00010042940.jpeg"/>
    <hyperlink ref="C55" r:id="rId47" display="http://www.asemena.ru/price/images/00-00034075.jpg"/>
    <hyperlink ref="C56" r:id="rId48" display="http://www.asemena.ru/price/images/00-00025333.jpg"/>
    <hyperlink ref="C57" r:id="rId49" display="http://www.asemena.ru/price/images/00-00026680.jpg"/>
    <hyperlink ref="C58" r:id="rId50" display="http://www.asemena.ru/price/images/00-00032050.png"/>
    <hyperlink ref="C59" r:id="rId51" display="http://www.asemena.ru/price/images/00-00034040.jpg"/>
    <hyperlink ref="C60" r:id="rId52" display="http://www.asemena.ru/price/images/00010018793.jpg"/>
    <hyperlink ref="C61" r:id="rId53" display="http://www.asemena.ru/price/images/00010027396.jpg"/>
    <hyperlink ref="C62" r:id="rId54" display="http://www.asemena.ru/price/images/00010016071.jpg"/>
    <hyperlink ref="C63" r:id="rId55" display="http://www.asemena.ru/price/images/00-00026077.jpg"/>
    <hyperlink ref="C64" r:id="rId56" display="http://www.asemena.ru/price/images/00-00032018.jpeg"/>
    <hyperlink ref="C65" r:id="rId57" display="http://www.asemena.ru/price/images/00-00032749.jpg"/>
    <hyperlink ref="C67" r:id="rId58" display="http://www.asemena.ru/price/images/00010048242.jpg"/>
    <hyperlink ref="C68" r:id="rId59" display="http://www.asemena.ru/price/images/00-00033869.jpg"/>
    <hyperlink ref="C69" r:id="rId60" display="http://www.asemena.ru/price/images/00010028282.jpg"/>
    <hyperlink ref="C70" r:id="rId61" display="http://www.asemena.ru/price/images/00010035681.jpg"/>
    <hyperlink ref="C71" r:id="rId62" display="http://www.asemena.ru/price/images/00010002112.jpg"/>
    <hyperlink ref="C72" r:id="rId63" display="http://www.asemena.ru/price/images/00-00025680.jpg"/>
    <hyperlink ref="C73" r:id="rId64" display="http://www.asemena.ru/price/images/00-00031337.jpg"/>
    <hyperlink ref="C74" r:id="rId65" display="http://www.asemena.ru/price/images/00010005744.jpg"/>
    <hyperlink ref="C75" r:id="rId66" display="http://www.asemena.ru/price/images/00010001772.jpg"/>
    <hyperlink ref="C76" r:id="rId67" display="http://www.asemena.ru/price/images/00010007083.jpg"/>
    <hyperlink ref="C77" r:id="rId68" display="http://www.asemena.ru/price/images/00010022977.jpg"/>
    <hyperlink ref="C78" r:id="rId69" display="http://www.asemena.ru/price/images/00010027912.jpg"/>
    <hyperlink ref="C79" r:id="rId70" display="http://www.asemena.ru/price/images/00-00031338.jpg"/>
    <hyperlink ref="C80" r:id="rId71" display="http://www.asemena.ru/price/images/00010029073.jpg"/>
    <hyperlink ref="C81" r:id="rId72" display="http://www.asemena.ru/price/images/00010036752.jpg"/>
    <hyperlink ref="C82" r:id="rId73" display="http://www.asemena.ru/price/images/00010047743.jpg"/>
    <hyperlink ref="C83" r:id="rId74" display="http://www.asemena.ru/price/images/00010029642.jpg"/>
    <hyperlink ref="C84" r:id="rId75" display="http://www.asemena.ru/price/images/00010027913.jpg"/>
    <hyperlink ref="C85" r:id="rId76" display="http://www.asemena.ru/price/images/00010036816.jpg"/>
    <hyperlink ref="C86" r:id="rId77" display="http://www.asemena.ru/price/images/00-00027491.jpg"/>
    <hyperlink ref="C87" r:id="rId78" display="http://www.asemena.ru/price/images/00010029627.jpg"/>
    <hyperlink ref="C88" r:id="rId79" display="http://www.asemena.ru/price/images/00-00025338.jpg"/>
    <hyperlink ref="C89" r:id="rId80" display="http://www.asemena.ru/price/images/00010022874.jpg"/>
    <hyperlink ref="C90" r:id="rId81" display="http://www.asemena.ru/price/images/00010028468.jpg"/>
    <hyperlink ref="C91" r:id="rId82" display="http://www.asemena.ru/price/images/00-00031339.jpg"/>
    <hyperlink ref="C92" r:id="rId83" display="http://www.asemena.ru/price/images/00-00032051.jpg"/>
    <hyperlink ref="C93" r:id="rId84" display="http://www.asemena.ru/price/images/00-00029900.jpg"/>
    <hyperlink ref="C94" r:id="rId85" display="http://www.asemena.ru/price/images/00010043012.jpeg"/>
    <hyperlink ref="C95" r:id="rId86" display="http://www.asemena.ru/price/images/00-00031437.jpeg"/>
    <hyperlink ref="C96" r:id="rId87" display="http://www.asemena.ru/price/images/00010035226.jpg"/>
    <hyperlink ref="C97" r:id="rId88" display="http://www.asemena.ru/price/images/00010001314.jpg"/>
    <hyperlink ref="C98" r:id="rId89" display="http://www.asemena.ru/price/images/00-00032052.jpg"/>
    <hyperlink ref="C99" r:id="rId90" display="http://www.asemena.ru/price/images/00010030296.jpg"/>
    <hyperlink ref="C100" r:id="rId91" display="http://www.asemena.ru/price/images/00-00029901.jpg"/>
    <hyperlink ref="C101" r:id="rId92" display="http://www.asemena.ru/price/images/00010021873.jpg"/>
    <hyperlink ref="C102" r:id="rId93" display="http://www.asemena.ru/price/images/00010028469.jpg"/>
    <hyperlink ref="C103" r:id="rId94" display="http://www.asemena.ru/price/images/00010035227.jpg"/>
    <hyperlink ref="C104" r:id="rId95" display="http://www.asemena.ru/price/images/00-00000787.jpeg"/>
    <hyperlink ref="C105" r:id="rId96" display="http://www.asemena.ru/price/images/00010014060.jpg"/>
    <hyperlink ref="C106" r:id="rId97" display="http://www.asemena.ru/price/images/00-00004640.jpg"/>
    <hyperlink ref="C107" r:id="rId98" display="http://www.asemena.ru/price/images/00010005842.jpg"/>
    <hyperlink ref="C108" r:id="rId99" display="http://www.asemena.ru/price/images/00010023102.jpg"/>
    <hyperlink ref="C109" r:id="rId100" display="http://www.asemena.ru/price/images/00010027915.jpg"/>
    <hyperlink ref="C110" r:id="rId101" display="http://www.asemena.ru/price/images/00010023197.jpg"/>
    <hyperlink ref="C111" r:id="rId102" display="http://www.asemena.ru/price/images/00-00017622.jpg"/>
    <hyperlink ref="C112" r:id="rId103" display="http://www.asemena.ru/price/images/00-00031340.jpg"/>
    <hyperlink ref="C113" r:id="rId104" display="http://www.asemena.ru/price/images/00010023103.jpg"/>
    <hyperlink ref="C114" r:id="rId105" display="http://www.asemena.ru/price/images/00010028823.jpg"/>
    <hyperlink ref="C115" r:id="rId106" display="http://www.asemena.ru/price/images/00010023198.jpg"/>
    <hyperlink ref="C116" r:id="rId107" display="http://www.asemena.ru/price/images/00010022978.jpg"/>
    <hyperlink ref="C117" r:id="rId108" display="http://www.asemena.ru/price/images/00010027916.jpg"/>
    <hyperlink ref="C118" r:id="rId109" display="http://www.asemena.ru/price/images/00-00000633.jpg"/>
    <hyperlink ref="C119" r:id="rId110" display="http://www.asemena.ru/price/images/00010042999.jpg"/>
    <hyperlink ref="C120" r:id="rId111" display="http://www.asemena.ru/price/images/00010023104.jpg"/>
    <hyperlink ref="C121" r:id="rId112" display="http://www.asemena.ru/price/images/00010035682.jpg"/>
    <hyperlink ref="C122" r:id="rId113" display="http://www.asemena.ru/price/images/00010048926.jpg"/>
    <hyperlink ref="C123" r:id="rId114" display="http://www.asemena.ru/price/images/00010039647.jpg"/>
    <hyperlink ref="C124" r:id="rId115" display="http://www.asemena.ru/price/images/00010023665.jpg"/>
    <hyperlink ref="C125" r:id="rId116" display="http://www.asemena.ru/price/images/00010023666.jpg"/>
    <hyperlink ref="C126" r:id="rId117" display="http://www.asemena.ru/price/images/00-00031321.jpg"/>
    <hyperlink ref="C127" r:id="rId118" display="http://www.asemena.ru/price/images/00-00033884.jpg"/>
    <hyperlink ref="C128" r:id="rId119" display="http://www.asemena.ru/price/images/00010029640.jpg"/>
    <hyperlink ref="C129" r:id="rId120" display="http://www.asemena.ru/price/images/00010014063.jpg"/>
    <hyperlink ref="C130" r:id="rId121" display="http://www.asemena.ru/price/images/00-00025339.jpg"/>
    <hyperlink ref="C131" r:id="rId122" display="http://www.asemena.ru/price/images/00-00026308.jpg"/>
    <hyperlink ref="C132" r:id="rId123" display="http://www.asemena.ru/price/images/00-00026420.jpg"/>
    <hyperlink ref="C133" r:id="rId124" display="http://www.asemena.ru/price/images/00-00009515.jpeg"/>
    <hyperlink ref="C134" r:id="rId125" display="http://www.asemena.ru/price/images/00010047733.jpeg"/>
    <hyperlink ref="C135" r:id="rId126" display="http://www.asemena.ru/price/images/00010022875.jpg"/>
    <hyperlink ref="C136" r:id="rId127" display="http://www.asemena.ru/price/images/00-00032019.jpeg"/>
    <hyperlink ref="C137" r:id="rId128" display="http://www.asemena.ru/price/images/00010027919.jpg"/>
    <hyperlink ref="C138" r:id="rId129" display="http://www.asemena.ru/price/images/00010020883.jpg"/>
    <hyperlink ref="C139" r:id="rId130" display="http://www.asemena.ru/price/images/00-00027143.jpg"/>
    <hyperlink ref="C140" r:id="rId131" display="http://www.asemena.ru/price/images/00-00032020.jpeg"/>
    <hyperlink ref="C141" r:id="rId132" display="http://www.asemena.ru/price/images/00-00026309.jpg"/>
    <hyperlink ref="C142" r:id="rId133" display="http://www.asemena.ru/price/images/00010002221.jpg"/>
    <hyperlink ref="C143" r:id="rId134" display="http://www.asemena.ru/price/images/00010029613.jpg"/>
    <hyperlink ref="C144" r:id="rId135" display="http://www.asemena.ru/price/images/00010029076.jpg"/>
    <hyperlink ref="C145" r:id="rId136" display="http://www.asemena.ru/price/images/00010049172.jpg"/>
    <hyperlink ref="C146" r:id="rId137" display="http://www.asemena.ru/price/images/00-00032054.jpg"/>
    <hyperlink ref="C147" r:id="rId138" display="http://www.asemena.ru/price/images/00010036623.jpg"/>
    <hyperlink ref="C149" r:id="rId139" display="http://www.asemena.ru/price/images/00-00022571.jpg"/>
    <hyperlink ref="C150" r:id="rId140" display="http://www.asemena.ru/price/images/00010043031.jpg"/>
    <hyperlink ref="C151" r:id="rId141" display="http://www.asemena.ru/price/images/00010031789.jpg"/>
    <hyperlink ref="C152" r:id="rId142" display="http://www.asemena.ru/price/images/00010031791.jpg"/>
    <hyperlink ref="C154" r:id="rId143" display="http://www.asemena.ru/price/images/00010009401.jpg"/>
    <hyperlink ref="C155" r:id="rId144" display="http://www.asemena.ru/price/images/00010023221.jpg"/>
    <hyperlink ref="C156" r:id="rId145" display="http://www.asemena.ru/price/images/00010022924.jpg"/>
    <hyperlink ref="C157" r:id="rId146" display="http://www.asemena.ru/price/images/00010009210.jpg"/>
    <hyperlink ref="C158" r:id="rId147" display="http://www.asemena.ru/price/images/00010007093.jpg"/>
    <hyperlink ref="C159" r:id="rId148" display="http://www.asemena.ru/price/images/00010006831.jpg"/>
    <hyperlink ref="C160" r:id="rId149" display="http://www.asemena.ru/price/images/00-00034012.jpg"/>
    <hyperlink ref="C161" r:id="rId150" display="http://www.asemena.ru/price/images/00010023706.jpg"/>
    <hyperlink ref="C162" r:id="rId151" display="http://www.asemena.ru/price/images/00-00029052.jpg"/>
    <hyperlink ref="C163" r:id="rId152" display="http://www.asemena.ru/price/images/00-00029089.jpg"/>
    <hyperlink ref="C164" r:id="rId153" display="http://www.asemena.ru/price/images/00010034457.jpg"/>
    <hyperlink ref="C165" r:id="rId154" display="http://www.asemena.ru/price/images/00-00023252.jpg"/>
    <hyperlink ref="C166" r:id="rId155" display="http://www.asemena.ru/price/images/00-00021895.jpg"/>
    <hyperlink ref="C167" r:id="rId156" display="http://www.asemena.ru/price/images/00010034766.jpg"/>
    <hyperlink ref="C168" r:id="rId157" display="http://www.asemena.ru/price/images/00010034767.jpg"/>
    <hyperlink ref="C169" r:id="rId158" display="http://www.asemena.ru/price/images/00010014071.jpg"/>
    <hyperlink ref="C170" r:id="rId159" display="http://www.asemena.ru/price/images/00010020462.jpg"/>
    <hyperlink ref="C171" r:id="rId160" display="http://www.asemena.ru/price/images/00-00022212.jpg"/>
    <hyperlink ref="C172" r:id="rId161" display="http://www.asemena.ru/price/images/00010021098.jpg"/>
    <hyperlink ref="C173" r:id="rId162" display="http://www.asemena.ru/price/images/00010025781.jpg"/>
    <hyperlink ref="C174" r:id="rId163" display="http://www.asemena.ru/price/images/00-00029350.jpg"/>
    <hyperlink ref="C175" r:id="rId164" display="http://www.asemena.ru/price/images/00-00002260.jpg"/>
    <hyperlink ref="C176" r:id="rId165" display="http://www.asemena.ru/price/images/00-00000634.jpg"/>
    <hyperlink ref="C177" r:id="rId166" display="http://www.asemena.ru/price/images/00010034573.jpg"/>
    <hyperlink ref="C178" r:id="rId167" display="http://www.asemena.ru/price/images/00-00009617.jpg"/>
    <hyperlink ref="C179" r:id="rId168" display="http://www.asemena.ru/price/images/00-00011736.jpg"/>
    <hyperlink ref="C180" r:id="rId169" display="http://www.asemena.ru/price/images/00010028471.jpg"/>
    <hyperlink ref="C181" r:id="rId170" display="http://www.asemena.ru/price/images/00-00010562.jpg"/>
    <hyperlink ref="C182" r:id="rId171" display="http://www.asemena.ru/price/images/00-00005169.jpg"/>
    <hyperlink ref="C183" r:id="rId172" display="http://www.asemena.ru/price/images/00010025623.jpg"/>
    <hyperlink ref="C184" r:id="rId173" display="http://www.asemena.ru/price/images/00010035299.jpg"/>
    <hyperlink ref="C185" r:id="rId174" display="http://www.asemena.ru/price/images/00-00031514.jpg"/>
    <hyperlink ref="C186" r:id="rId175" display="http://www.asemena.ru/price/images/00010006835.jpg"/>
    <hyperlink ref="C187" r:id="rId176" display="http://www.asemena.ru/price/images/00010027932.jpg"/>
    <hyperlink ref="C188" r:id="rId177" display="http://www.asemena.ru/price/images/00-00000635.jpg"/>
    <hyperlink ref="C189" r:id="rId178" display="http://www.asemena.ru/price/images/00010028155.jpg"/>
    <hyperlink ref="C190" r:id="rId179" display="http://www.asemena.ru/price/images/00-00015286.jpg"/>
    <hyperlink ref="C191" r:id="rId180" display="http://www.asemena.ru/price/images/00010016662.jpg"/>
    <hyperlink ref="C192" r:id="rId181" display="http://www.asemena.ru/price/images/00-00015287.jpg"/>
    <hyperlink ref="C193" r:id="rId182" display="http://www.asemena.ru/price/images/00010048228.jpg"/>
    <hyperlink ref="C194" r:id="rId183" display="http://www.asemena.ru/price/images/00010008845.jpg"/>
    <hyperlink ref="C195" r:id="rId184" display="http://www.asemena.ru/price/images/00010034847.jpg"/>
    <hyperlink ref="C196" r:id="rId185" display="http://www.asemena.ru/price/images/00-00028964.jpg"/>
    <hyperlink ref="C197" r:id="rId186" display="http://www.asemena.ru/price/images/00010027868.jpg"/>
    <hyperlink ref="C198" r:id="rId187" display="http://www.asemena.ru/price/images/00010035300.jpg"/>
    <hyperlink ref="C199" r:id="rId188" display="http://www.asemena.ru/price/images/00010049175.jpg"/>
    <hyperlink ref="C200" r:id="rId189" display="http://www.asemena.ru/price/images/00010011591.jpg"/>
    <hyperlink ref="C201" r:id="rId190" display="http://www.asemena.ru/price/images/00010022557.jpg"/>
    <hyperlink ref="C202" r:id="rId191" display="http://www.asemena.ru/price/images/00-00028965.jpg"/>
    <hyperlink ref="C203" r:id="rId192" display="http://www.asemena.ru/price/images/00-00003553.jpg"/>
    <hyperlink ref="C204" r:id="rId193" display="http://www.asemena.ru/price/images/00-00028966.jpg"/>
    <hyperlink ref="C205" r:id="rId194" display="http://www.asemena.ru/price/images/00-00028967.jpg"/>
    <hyperlink ref="C206" r:id="rId195" display="http://www.asemena.ru/price/images/00-00028968.jpg"/>
    <hyperlink ref="C207" r:id="rId196" display="http://www.asemena.ru/price/images/00010028156.jpg"/>
    <hyperlink ref="C208" r:id="rId197" display="http://www.asemena.ru/price/images/00010022556.jpg"/>
    <hyperlink ref="C209" r:id="rId198" display="http://www.asemena.ru/price/images/00-00026081.jpg"/>
    <hyperlink ref="C210" r:id="rId199" display="http://www.asemena.ru/price/images/00010030637.jpg"/>
    <hyperlink ref="C211" r:id="rId200" display="http://www.asemena.ru/price/images/00010049174.jpg"/>
    <hyperlink ref="C212" r:id="rId201" display="http://www.asemena.ru/price/images/00010043410.jpg"/>
    <hyperlink ref="C213" r:id="rId202" display="http://www.asemena.ru/price/images/00010028157.jpg"/>
    <hyperlink ref="C214" r:id="rId203" display="http://www.asemena.ru/price/images/00-00002911.jpg"/>
    <hyperlink ref="C215" r:id="rId204" display="http://www.asemena.ru/price/images/00010030483.jpg"/>
    <hyperlink ref="C216" r:id="rId205" display="http://www.asemena.ru/price/images/00010028193.jpg"/>
    <hyperlink ref="C217" r:id="rId206" display="http://www.asemena.ru/price/images/00010028342.jpg"/>
    <hyperlink ref="C218" r:id="rId207" display="http://www.asemena.ru/price/images/00-00015590.jpg"/>
    <hyperlink ref="C219" r:id="rId208" display="http://www.asemena.ru/price/images/00-00015591.jpg"/>
    <hyperlink ref="C220" r:id="rId209" display="http://www.asemena.ru/price/images/00010027401.jpg"/>
    <hyperlink ref="C221" r:id="rId210" display="http://www.asemena.ru/price/images/00010024814.jpg"/>
    <hyperlink ref="C222" r:id="rId211" display="http://www.asemena.ru/price/images/00010034458.jpg"/>
    <hyperlink ref="C224" r:id="rId212" display="http://www.asemena.ru/price/images/00010043489.jpg"/>
    <hyperlink ref="C225" r:id="rId213" display="http://www.asemena.ru/price/images/00-00027660.jpg"/>
    <hyperlink ref="C226" r:id="rId214" display="http://www.asemena.ru/price/images/00010043491.jpg"/>
    <hyperlink ref="C227" r:id="rId215" display="http://www.asemena.ru/price/images/00-00029159.jpg"/>
    <hyperlink ref="C228" r:id="rId216" display="http://www.asemena.ru/price/images/00010043492.jpg"/>
    <hyperlink ref="C229" r:id="rId217" display="http://www.asemena.ru/price/images/00-00009632.jpg"/>
    <hyperlink ref="C230" r:id="rId218" display="http://www.asemena.ru/price/images/00-00009627.jpg"/>
    <hyperlink ref="C231" r:id="rId219" display="http://www.asemena.ru/price/images/00010043493.jpg"/>
    <hyperlink ref="C232" r:id="rId220" display="http://www.asemena.ru/price/images/00010043494.jpg"/>
    <hyperlink ref="C233" r:id="rId221" display="http://www.asemena.ru/price/images/00010043495.jpg"/>
    <hyperlink ref="C234" r:id="rId222" display="http://www.asemena.ru/price/images/00-00028248.jpg"/>
    <hyperlink ref="C235" r:id="rId223" display="http://www.asemena.ru/price/images/00-00024280.jpg"/>
    <hyperlink ref="C236" r:id="rId224" display="http://www.asemena.ru/price/images/00-00028249.jpg"/>
    <hyperlink ref="C237" r:id="rId225" display="http://www.asemena.ru/price/images/00010043496.jpg"/>
    <hyperlink ref="C238" r:id="rId226" display="http://www.asemena.ru/price/images/00010043497.jpg"/>
    <hyperlink ref="C239" r:id="rId227" display="http://www.asemena.ru/price/images/00-00027662.jpg"/>
    <hyperlink ref="C240" r:id="rId228" display="http://www.asemena.ru/price/images/00010043498.jpg"/>
    <hyperlink ref="C241" r:id="rId229" display="http://www.asemena.ru/price/images/00010043499.jpg"/>
    <hyperlink ref="C242" r:id="rId230" display="http://www.asemena.ru/price/images/00010043500.jpg"/>
    <hyperlink ref="C243" r:id="rId231" display="http://www.asemena.ru/price/images/00-00024281.jpg"/>
    <hyperlink ref="C244" r:id="rId232" display="http://www.asemena.ru/price/images/00-00024282.jpg"/>
    <hyperlink ref="C245" r:id="rId233" display="http://www.asemena.ru/price/images/00-00028374.jpg"/>
    <hyperlink ref="C246" r:id="rId234" display="http://www.asemena.ru/price/images/00-00027663.jpg"/>
    <hyperlink ref="C247" r:id="rId235" display="http://www.asemena.ru/price/images/00-00027664.jpg"/>
    <hyperlink ref="C248" r:id="rId236" display="http://www.asemena.ru/price/images/00-00027665.jpg"/>
    <hyperlink ref="C249" r:id="rId237" display="http://www.asemena.ru/price/images/00010043503.jpg"/>
    <hyperlink ref="C250" r:id="rId238" display="http://www.asemena.ru/price/images/00-00027666.jpg"/>
    <hyperlink ref="C251" r:id="rId239" display="http://www.asemena.ru/price/images/00-00028250.jpg"/>
    <hyperlink ref="C253" r:id="rId240" display="http://www.asemena.ru/price/images/00010005531.jpg"/>
    <hyperlink ref="C254" r:id="rId241" display="http://www.asemena.ru/price/images/00010030348.jpg"/>
    <hyperlink ref="C255" r:id="rId242" display="http://www.asemena.ru/price/images/00010007228.jpg"/>
    <hyperlink ref="C256" r:id="rId243" display="http://www.asemena.ru/price/images/00-00004158.jpg"/>
    <hyperlink ref="C257" r:id="rId244" display="http://www.asemena.ru/price/images/00010049177.jpg"/>
    <hyperlink ref="C258" r:id="rId245" display="http://www.asemena.ru/price/images/00-00031998.jpeg"/>
    <hyperlink ref="C259" r:id="rId246" display="http://www.asemena.ru/price/images/00010009402.jpg"/>
    <hyperlink ref="C260" r:id="rId247" display="http://www.asemena.ru/price/images/00010006693.jpg"/>
    <hyperlink ref="C261" r:id="rId248" display="http://www.asemena.ru/price/images/00010023108.jpg"/>
    <hyperlink ref="C262" r:id="rId249" display="http://www.asemena.ru/price/images/00010034367.jpg"/>
    <hyperlink ref="C263" r:id="rId250" display="http://www.asemena.ru/price/images/00010029643.jpg"/>
    <hyperlink ref="C264" r:id="rId251" display="http://www.asemena.ru/price/images/00010017506.jpg"/>
    <hyperlink ref="C265" r:id="rId252" display="http://www.asemena.ru/price/images/00010026321.jpg"/>
    <hyperlink ref="C266" r:id="rId253" display="http://www.asemena.ru/price/images/00-00025986.jpg"/>
    <hyperlink ref="C267" r:id="rId254" display="http://www.asemena.ru/price/images/00-00003554.jpg"/>
    <hyperlink ref="C268" r:id="rId255" display="http://www.asemena.ru/price/images/00010006937.jpg"/>
    <hyperlink ref="C269" r:id="rId256" display="http://www.asemena.ru/price/images/00010040333.jpg"/>
    <hyperlink ref="C270" r:id="rId257" display="http://www.asemena.ru/price/images/00010034368.jpg"/>
    <hyperlink ref="C272" r:id="rId258" display="http://www.asemena.ru/price/images/00-00012300.jpg"/>
    <hyperlink ref="C273" r:id="rId259" display="http://www.asemena.ru/price/images/00-00005411.jpg"/>
    <hyperlink ref="C274" r:id="rId260" display="http://www.asemena.ru/price/images/00010000042.jpg"/>
    <hyperlink ref="C275" r:id="rId261" display="http://www.asemena.ru/price/images/00-00000001.jpg"/>
    <hyperlink ref="C276" r:id="rId262" display="http://www.asemena.ru/price/images/00-00005412.jpg"/>
    <hyperlink ref="C277" r:id="rId263" display="http://www.asemena.ru/price/images/00-00029053.jpg"/>
    <hyperlink ref="C278" r:id="rId264" display="http://www.asemena.ru/price/images/00010022979.jpg"/>
    <hyperlink ref="C279" r:id="rId265" display="http://www.asemena.ru/price/images/00010029486.jpg"/>
    <hyperlink ref="C280" r:id="rId266" display="http://www.asemena.ru/price/images/00-00031927.jpg"/>
    <hyperlink ref="C281" r:id="rId267" display="http://www.asemena.ru/price/images/00010033876.jpg"/>
    <hyperlink ref="C282" r:id="rId268" display="http://www.asemena.ru/price/images/00010030865.jpg"/>
    <hyperlink ref="C283" r:id="rId269" display="http://www.asemena.ru/price/images/00010007853.jpg"/>
    <hyperlink ref="C284" r:id="rId270" display="http://www.asemena.ru/price/images/00-00002519.jpeg"/>
    <hyperlink ref="C285" r:id="rId271" display="http://www.asemena.ru/price/images/00010025756.jpg"/>
    <hyperlink ref="C286" r:id="rId272" display="http://www.asemena.ru/price/images/00010031401.jpg"/>
    <hyperlink ref="C287" r:id="rId273" display="http://www.asemena.ru/price/images/00010007854.jpg"/>
    <hyperlink ref="C288" r:id="rId274" display="http://www.asemena.ru/price/images/00-00027136.jpg"/>
    <hyperlink ref="C289" r:id="rId275" display="http://www.asemena.ru/price/images/00010029062.jpg"/>
    <hyperlink ref="C290" r:id="rId276" display="http://www.asemena.ru/price/images/00010027306.jpg"/>
    <hyperlink ref="C291" r:id="rId277" display="http://www.asemena.ru/price/images/00-00025681.jpg"/>
    <hyperlink ref="C292" r:id="rId278" display="http://www.asemena.ru/price/images/00-00025682.jpg"/>
    <hyperlink ref="C293" r:id="rId279" display="http://www.asemena.ru/price/images/00010030730.jpg"/>
    <hyperlink ref="C294" r:id="rId280" display="http://www.asemena.ru/price/images/00-00002520.jpeg"/>
    <hyperlink ref="C295" r:id="rId281" display="http://www.asemena.ru/price/images/00010035229.jpg"/>
    <hyperlink ref="C296" r:id="rId282" display="http://www.asemena.ru/price/images/00-00026696.jpg"/>
    <hyperlink ref="C297" r:id="rId283" display="http://www.asemena.ru/price/images/00-00004837.jpg"/>
    <hyperlink ref="C298" r:id="rId284" display="http://www.asemena.ru/price/images/00010030745.jpg"/>
    <hyperlink ref="C299" r:id="rId285" display="http://www.asemena.ru/price/images/00010025849.jpg"/>
    <hyperlink ref="C300" r:id="rId286" display="http://www.asemena.ru/price/images/00010031085.jpg"/>
    <hyperlink ref="C301" r:id="rId287" display="http://www.asemena.ru/price/images/00010036782.jpg"/>
    <hyperlink ref="C302" r:id="rId288" display="http://www.asemena.ru/price/images/00010010451.jpg"/>
    <hyperlink ref="C303" r:id="rId289" display="http://www.asemena.ru/price/images/00-00025670.jpg"/>
    <hyperlink ref="C304" r:id="rId290" display="http://www.asemena.ru/price/images/00010026816.jpg"/>
    <hyperlink ref="C305" r:id="rId291" display="http://www.asemena.ru/price/images/00010025850.jpg"/>
    <hyperlink ref="C306" r:id="rId292" display="http://www.asemena.ru/price/images/00010027869.jpg"/>
    <hyperlink ref="C307" r:id="rId293" display="http://www.asemena.ru/price/images/00010026817.jpg"/>
    <hyperlink ref="C308" r:id="rId294" display="http://www.asemena.ru/price/images/00-00025671.jpg"/>
    <hyperlink ref="C309" r:id="rId295" display="http://www.asemena.ru/price/images/00-00033968.jpg"/>
    <hyperlink ref="C310" r:id="rId296" display="http://www.asemena.ru/price/images/00-00029172.jpg"/>
    <hyperlink ref="C311" r:id="rId297" display="http://www.asemena.ru/price/images/00010028938.jpg"/>
    <hyperlink ref="C313" r:id="rId298" display="http://www.asemena.ru/price/images/00-00033825.jpg"/>
    <hyperlink ref="C314" r:id="rId299" display="http://www.asemena.ru/price/images/00-00030186.jpeg"/>
    <hyperlink ref="C315" r:id="rId300" display="http://www.asemena.ru/price/images/00-00028876.jpg"/>
    <hyperlink ref="C316" r:id="rId301" display="http://www.asemena.ru/price/images/00010023138.jpg"/>
    <hyperlink ref="C317" r:id="rId302" display="http://www.asemena.ru/price/images/00-00024336.jpg"/>
    <hyperlink ref="C318" r:id="rId303" display="http://www.asemena.ru/price/images/00-00022047.jpg"/>
    <hyperlink ref="C319" r:id="rId304" display="http://www.asemena.ru/price/images/00010022972.jpg"/>
    <hyperlink ref="C320" r:id="rId305" display="http://www.asemena.ru/price/images/00010032562.jpg"/>
    <hyperlink ref="C321" r:id="rId306" display="http://www.asemena.ru/price/images/00-00031763.jpg"/>
    <hyperlink ref="C322" r:id="rId307" display="http://www.asemena.ru/price/images/00-00026154.jpg"/>
    <hyperlink ref="C323" r:id="rId308" display="http://www.asemena.ru/price/images/00-00033885.jpg"/>
    <hyperlink ref="C324" r:id="rId309" display="http://www.asemena.ru/price/images/00-00004159.jpg"/>
    <hyperlink ref="C325" r:id="rId310" display="http://www.asemena.ru/price/images/00-00022048.jpg"/>
    <hyperlink ref="C326" r:id="rId311" display="http://www.asemena.ru/price/images/00-00002862.jpeg"/>
    <hyperlink ref="C327" r:id="rId312" display="http://www.asemena.ru/price/images/00-00026002.jpg"/>
    <hyperlink ref="C328" r:id="rId313" display="http://www.asemena.ru/price/images/00010030303.jpg"/>
    <hyperlink ref="C329" r:id="rId314" display="http://www.asemena.ru/price/images/00-00004160.jpg"/>
    <hyperlink ref="C330" r:id="rId315" display="http://www.asemena.ru/price/images/00-00031750.jpg"/>
    <hyperlink ref="C331" r:id="rId316" display="http://www.asemena.ru/price/images/00-00026265.jpg"/>
    <hyperlink ref="C332" r:id="rId317" display="http://www.asemena.ru/price/images/00-00026153.jpg"/>
    <hyperlink ref="C333" r:id="rId318" display="http://www.asemena.ru/price/images/00-00025311.jpg"/>
    <hyperlink ref="C334" r:id="rId319" display="http://www.asemena.ru/price/images/00010030628.jpg"/>
    <hyperlink ref="C335" r:id="rId320" display="http://www.asemena.ru/price/images/00010028929.jpg"/>
    <hyperlink ref="C336" r:id="rId321" display="http://www.asemena.ru/price/images/00-00009127.jpg"/>
    <hyperlink ref="C337" r:id="rId322" display="http://www.asemena.ru/price/images/00-00027675.jpg"/>
    <hyperlink ref="C338" r:id="rId323" display="http://www.asemena.ru/price/images/00-00017172.jpg"/>
    <hyperlink ref="C339" r:id="rId324" display="http://www.asemena.ru/price/images/00-00004937.jpeg"/>
    <hyperlink ref="C340" r:id="rId325" display="http://www.asemena.ru/price/images/00-00025312.jpg"/>
    <hyperlink ref="C341" r:id="rId326" display="http://www.asemena.ru/price/images/00-00024893.jpg"/>
    <hyperlink ref="C342" r:id="rId327" display="http://www.asemena.ru/price/images/00-00004134.jpg"/>
    <hyperlink ref="C343" r:id="rId328" display="http://www.asemena.ru/price/images/00010036699.jpg"/>
    <hyperlink ref="C344" r:id="rId329" display="http://www.asemena.ru/price/images/00010035225.jpg"/>
    <hyperlink ref="C345" r:id="rId330" display="http://www.asemena.ru/price/images/00-00009685.jpg"/>
    <hyperlink ref="C346" r:id="rId331" display="http://www.asemena.ru/price/images/00-00009686.jpg"/>
    <hyperlink ref="C347" r:id="rId332" display="http://www.asemena.ru/price/images/00010030305.jpg"/>
    <hyperlink ref="C348" r:id="rId333" display="http://www.asemena.ru/price/images/00-00026381.jpg"/>
    <hyperlink ref="C349" r:id="rId334" display="http://www.asemena.ru/price/images/00-00026073.jpg"/>
    <hyperlink ref="C350" r:id="rId335" display="http://www.asemena.ru/price/images/00-00031457.jpeg"/>
    <hyperlink ref="C351" r:id="rId336" display="http://www.asemena.ru/price/images/00-00026267.jpg"/>
    <hyperlink ref="C352" r:id="rId337" display="http://www.asemena.ru/price/images/00-00029949.jpeg"/>
    <hyperlink ref="C353" r:id="rId338" display="http://www.asemena.ru/price/images/00-00004177.jpg"/>
    <hyperlink ref="C354" r:id="rId339" display="http://www.asemena.ru/price/images/00010028348.jpg"/>
    <hyperlink ref="C355" r:id="rId340" display="http://www.asemena.ru/price/images/00-00026506.jpg"/>
    <hyperlink ref="C356" r:id="rId341" display="http://www.asemena.ru/price/images/00-00022214.jpg"/>
    <hyperlink ref="C357" r:id="rId342" display="http://www.asemena.ru/price/images/00-00015778.jpg"/>
    <hyperlink ref="C358" r:id="rId343" display="http://www.asemena.ru/price/images/00010033941.jpg"/>
    <hyperlink ref="C359" r:id="rId344" display="http://www.asemena.ru/price/images/00-00020525.jpg"/>
    <hyperlink ref="C360" r:id="rId345" display="http://www.asemena.ru/price/images/00-00022630.jpg"/>
    <hyperlink ref="C361" r:id="rId346" display="http://www.asemena.ru/price/images/00-00023306.jpg"/>
    <hyperlink ref="C362" r:id="rId347" display="http://www.asemena.ru/price/images/00-00025993.jpg"/>
    <hyperlink ref="C363" r:id="rId348" display="http://www.asemena.ru/price/images/00-00032670.jpeg"/>
    <hyperlink ref="C364" r:id="rId349" display="http://www.asemena.ru/price/images/00-00021885.jpg"/>
    <hyperlink ref="C365" r:id="rId350" display="http://www.asemena.ru/price/images/00-00030858.jpeg"/>
    <hyperlink ref="C366" r:id="rId351" display="http://www.asemena.ru/price/images/00-00030180.jpeg"/>
    <hyperlink ref="C367" r:id="rId352" display="http://www.asemena.ru/price/images/00-00015585.jpg"/>
    <hyperlink ref="C368" r:id="rId353" display="http://www.asemena.ru/price/images/00-00033751.jpg"/>
    <hyperlink ref="C369" r:id="rId354" display="http://www.asemena.ru/price/images/00-00015812.jpg"/>
    <hyperlink ref="C370" r:id="rId355" display="http://www.asemena.ru/price/images/00010027863.jpg"/>
    <hyperlink ref="C371" r:id="rId356" display="http://www.asemena.ru/price/images/00010032563.jpg"/>
    <hyperlink ref="C372" r:id="rId357" display="http://www.asemena.ru/price/images/00010016104.jpg"/>
    <hyperlink ref="C373" r:id="rId358" display="http://www.asemena.ru/price/images/00010032564.jpg"/>
    <hyperlink ref="C374" r:id="rId359" display="http://www.asemena.ru/price/images/00010021879.jpg"/>
    <hyperlink ref="C375" r:id="rId360" display="http://www.asemena.ru/price/images/00-00023810.jpg"/>
    <hyperlink ref="C376" r:id="rId361" display="http://www.asemena.ru/price/images/00-00015780.jpg"/>
    <hyperlink ref="C377" r:id="rId362" display="http://www.asemena.ru/price/images/00010006274.jpg"/>
    <hyperlink ref="C378" r:id="rId363" display="http://www.asemena.ru/price/images/00-00026143.jpg"/>
    <hyperlink ref="C379" r:id="rId364" display="http://www.asemena.ru/price/images/00010025752.jpg"/>
    <hyperlink ref="C380" r:id="rId365" display="http://www.asemena.ru/price/images/00-00022236.jpeg"/>
    <hyperlink ref="C381" r:id="rId366" display="http://www.asemena.ru/price/images/00010001764.jpg"/>
    <hyperlink ref="C382" r:id="rId367" display="http://www.asemena.ru/price/images/00010027975.jpg"/>
    <hyperlink ref="C383" r:id="rId368" display="http://www.asemena.ru/price/images/00-00004147.jpg"/>
    <hyperlink ref="C384" r:id="rId369" display="http://www.asemena.ru/price/images/00010022595.jpg"/>
    <hyperlink ref="C385" r:id="rId370" display="http://www.asemena.ru/price/images/00010011117.jpg"/>
    <hyperlink ref="C386" r:id="rId371" display="http://www.asemena.ru/price/images/00-00025340.jpg"/>
    <hyperlink ref="C387" r:id="rId372" display="http://www.asemena.ru/price/images/00-00027138.jpg"/>
    <hyperlink ref="C388" r:id="rId373" display="http://www.asemena.ru/price/images/00-00025315.jpg"/>
    <hyperlink ref="C389" r:id="rId374" display="http://www.asemena.ru/price/images/00010030896.jpg"/>
    <hyperlink ref="C390" r:id="rId375" display="http://www.asemena.ru/price/images/00-00031345.jpg"/>
    <hyperlink ref="C391" r:id="rId376" display="http://www.asemena.ru/price/images/00010025755.jpg"/>
    <hyperlink ref="C392" r:id="rId377" display="http://www.asemena.ru/price/images/00010027978.jpg"/>
    <hyperlink ref="C393" r:id="rId378" display="http://www.asemena.ru/price/images/00010034511.jpg"/>
    <hyperlink ref="C394" r:id="rId379" display="http://www.asemena.ru/price/images/00010046829.jpg"/>
    <hyperlink ref="C395" r:id="rId380" display="http://www.asemena.ru/price/images/00-00002870.jpg"/>
    <hyperlink ref="C396" r:id="rId381" display="http://www.asemena.ru/price/images/00010033107.jpg"/>
    <hyperlink ref="C397" r:id="rId382" display="http://www.asemena.ru/price/images/00-00020527.jpg"/>
    <hyperlink ref="C398" r:id="rId383" display="http://www.asemena.ru/price/images/00-00022052.jpg"/>
    <hyperlink ref="C399" r:id="rId384" display="http://www.asemena.ru/price/images/00-00022053.jpg"/>
    <hyperlink ref="C400" r:id="rId385" display="http://www.asemena.ru/price/images/00-00019904.jpg"/>
    <hyperlink ref="C401" r:id="rId386" display="http://www.asemena.ru/price/images/00-00019905.jpg"/>
    <hyperlink ref="C402" r:id="rId387" display="http://www.asemena.ru/price/images/00-00019906.jpg"/>
    <hyperlink ref="C403" r:id="rId388" display="http://www.asemena.ru/price/images/00-00019907.jpg"/>
    <hyperlink ref="C404" r:id="rId389" display="http://www.asemena.ru/price/images/00-00022054.jpg"/>
    <hyperlink ref="C405" r:id="rId390" display="http://www.asemena.ru/price/images/00-00022055.jpg"/>
    <hyperlink ref="C406" r:id="rId391" display="http://www.asemena.ru/price/images/00010027877.jpg"/>
    <hyperlink ref="C407" r:id="rId392" display="http://www.asemena.ru/price/images/00-00015813.jpg"/>
    <hyperlink ref="C408" r:id="rId393" display="http://www.asemena.ru/price/images/00-00024176.jpg"/>
    <hyperlink ref="C409" r:id="rId394" display="http://www.asemena.ru/price/images/00-00022578.jpg"/>
    <hyperlink ref="C410" r:id="rId395" display="http://www.asemena.ru/price/images/00-00022086.jpg"/>
    <hyperlink ref="C411" r:id="rId396" display="http://www.asemena.ru/price/images/00-00015719.jpg"/>
    <hyperlink ref="C412" r:id="rId397" display="http://www.asemena.ru/price/images/00-00022087.jpg"/>
    <hyperlink ref="C413" r:id="rId398" display="http://www.asemena.ru/price/images/00-00024177.jpg"/>
    <hyperlink ref="C414" r:id="rId399" display="http://www.asemena.ru/price/images/00-00022088.jpg"/>
    <hyperlink ref="C415" r:id="rId400" display="http://www.asemena.ru/price/images/00-00023779.jpg"/>
    <hyperlink ref="C416" r:id="rId401" display="http://www.asemena.ru/price/images/00-00022089.jpg"/>
    <hyperlink ref="C417" r:id="rId402" display="http://www.asemena.ru/price/images/00-00022046.jpg"/>
    <hyperlink ref="C418" r:id="rId403" display="http://www.asemena.ru/price/images/00-00028877.jpg"/>
    <hyperlink ref="C419" r:id="rId404" display="http://www.asemena.ru/price/images/00010022988.jpg"/>
    <hyperlink ref="C420" r:id="rId405" display="http://www.asemena.ru/price/images/00-00015782.jpg"/>
    <hyperlink ref="C421" r:id="rId406" display="http://www.asemena.ru/price/images/00-00002171.jpg"/>
    <hyperlink ref="C422" r:id="rId407" display="http://www.asemena.ru/price/images/00010019102.jpg"/>
    <hyperlink ref="C423" r:id="rId408" display="http://www.asemena.ru/price/images/00-00022095.jpg"/>
    <hyperlink ref="C424" r:id="rId409" display="http://www.asemena.ru/price/images/00-00028544.jpg"/>
    <hyperlink ref="C425" r:id="rId410" display="http://www.asemena.ru/price/images/00-00031903.jpg"/>
    <hyperlink ref="C426" r:id="rId411" display="http://www.asemena.ru/price/images/00-00022481.jpg"/>
    <hyperlink ref="C427" r:id="rId412" display="http://www.asemena.ru/price/images/00-00015814.jpg"/>
    <hyperlink ref="C428" r:id="rId413" display="http://www.asemena.ru/price/images/00-00030286.jpeg"/>
    <hyperlink ref="C429" r:id="rId414" display="http://www.asemena.ru/price/images/00-00034055.jpg"/>
    <hyperlink ref="C430" r:id="rId415" display="http://www.asemena.ru/price/images/00-00030371.jpeg"/>
    <hyperlink ref="C431" r:id="rId416" display="http://www.asemena.ru/price/images/00-00030372.jpeg"/>
    <hyperlink ref="C432" r:id="rId417" display="http://www.asemena.ru/price/images/00-00030429.jpeg"/>
    <hyperlink ref="C433" r:id="rId418" display="http://www.asemena.ru/price/images/00-00030287.jpeg"/>
    <hyperlink ref="C434" r:id="rId419" display="http://www.asemena.ru/price/images/00-00032598.jpg"/>
    <hyperlink ref="C435" r:id="rId420" display="http://www.asemena.ru/price/images/00-00030288.jpeg"/>
    <hyperlink ref="C436" r:id="rId421" display="http://www.asemena.ru/price/images/00-00030373.jpeg"/>
    <hyperlink ref="C437" r:id="rId422" display="http://www.asemena.ru/price/images/00-00030523.jpeg"/>
    <hyperlink ref="C438" r:id="rId423" display="http://www.asemena.ru/price/images/00-00032661.jpg"/>
    <hyperlink ref="C439" r:id="rId424" display="http://www.asemena.ru/price/images/00-00030427.jpeg"/>
    <hyperlink ref="C440" r:id="rId425" display="http://www.asemena.ru/price/images/00-00030289.jpeg"/>
    <hyperlink ref="C441" r:id="rId426" display="http://www.asemena.ru/price/images/00-00030290.jpeg"/>
    <hyperlink ref="C442" r:id="rId427" display="http://www.asemena.ru/price/images/00-00030443.jpeg"/>
    <hyperlink ref="C443" r:id="rId428" display="http://www.asemena.ru/price/images/00-00030430.jpeg"/>
    <hyperlink ref="C444" r:id="rId429" display="http://www.asemena.ru/price/images/00-00031443.jpeg"/>
    <hyperlink ref="C445" r:id="rId430" display="http://www.asemena.ru/price/images/00-00030292.jpeg"/>
    <hyperlink ref="C446" r:id="rId431" display="http://www.asemena.ru/price/images/00-00033795.jpg"/>
    <hyperlink ref="C447" r:id="rId432" display="http://www.asemena.ru/price/images/00-00023683.jpg"/>
    <hyperlink ref="C448" r:id="rId433" display="http://www.asemena.ru/price/images/00-00030374.jpeg"/>
    <hyperlink ref="C449" r:id="rId434" display="http://www.asemena.ru/price/images/00-00030431.jpeg"/>
    <hyperlink ref="C450" r:id="rId435" display="http://www.asemena.ru/price/images/00-00030293.jpeg"/>
    <hyperlink ref="C451" r:id="rId436" display="http://www.asemena.ru/price/images/00-00022215.jpeg"/>
    <hyperlink ref="C452" r:id="rId437" display="http://www.asemena.ru/price/images/00010049036.jpeg"/>
    <hyperlink ref="C453" r:id="rId438" display="http://www.asemena.ru/price/images/00-00030859.jpeg"/>
    <hyperlink ref="C454" r:id="rId439" display="http://www.asemena.ru/price/images/00-00030294.jpeg"/>
    <hyperlink ref="C455" r:id="rId440" display="http://www.asemena.ru/price/images/00-00032597.jpg"/>
    <hyperlink ref="C456" r:id="rId441" display="http://www.asemena.ru/price/images/00-00030432.jpeg"/>
    <hyperlink ref="C457" r:id="rId442" display="http://www.asemena.ru/price/images/00-00030524.jpeg"/>
    <hyperlink ref="C458" r:id="rId443" display="http://www.asemena.ru/price/images/00-00030295.jpeg"/>
    <hyperlink ref="C459" r:id="rId444" display="http://www.asemena.ru/price/images/00-00030296.jpeg"/>
    <hyperlink ref="C460" r:id="rId445" display="http://www.asemena.ru/price/images/00-00030525.jpeg"/>
    <hyperlink ref="C461" r:id="rId446" display="http://www.asemena.ru/price/images/00-00030433.jpeg"/>
    <hyperlink ref="C462" r:id="rId447" display="http://www.asemena.ru/price/images/00-00030526.jpeg"/>
    <hyperlink ref="C463" r:id="rId448" display="http://www.asemena.ru/price/images/00-00030297.jpeg"/>
    <hyperlink ref="C464" r:id="rId449" display="http://www.asemena.ru/price/images/00-00030434.jpeg"/>
    <hyperlink ref="C465" r:id="rId450" display="http://www.asemena.ru/price/images/00-00030298.jpeg"/>
    <hyperlink ref="C466" r:id="rId451" display="http://www.asemena.ru/price/images/00-00030428.jpeg"/>
    <hyperlink ref="C467" r:id="rId452" display="http://www.asemena.ru/price/images/00010032398.png"/>
    <hyperlink ref="C468" r:id="rId453" display="http://www.asemena.ru/price/images/00010043282.jpg"/>
    <hyperlink ref="C469" r:id="rId454" display="http://www.asemena.ru/price/images/00-00029945.jpeg"/>
    <hyperlink ref="C470" r:id="rId455" display="http://www.asemena.ru/price/images/00-00031815.jpeg"/>
    <hyperlink ref="C471" r:id="rId456" display="http://www.asemena.ru/price/images/00-00031347.jpg"/>
    <hyperlink ref="C472" r:id="rId457" display="http://www.asemena.ru/price/images/00-00031348.jpg"/>
    <hyperlink ref="C473" r:id="rId458" display="http://www.asemena.ru/price/images/00-00031349.jpg"/>
    <hyperlink ref="C474" r:id="rId459" display="http://www.asemena.ru/price/images/00-00031350.jpg"/>
    <hyperlink ref="C475" r:id="rId460" display="http://www.asemena.ru/price/images/00-00031740.jpg"/>
    <hyperlink ref="C476" r:id="rId461" display="http://www.asemena.ru/price/images/00-00031351.jpg"/>
    <hyperlink ref="C477" r:id="rId462" display="http://www.asemena.ru/price/images/00-00031352.jpg"/>
    <hyperlink ref="C478" r:id="rId463" display="http://www.asemena.ru/price/images/00-00022061.jpg"/>
    <hyperlink ref="C479" r:id="rId464" display="http://www.asemena.ru/price/images/00-00030170.jpg"/>
    <hyperlink ref="C480" r:id="rId465" display="http://www.asemena.ru/price/images/00-00002524.jpeg"/>
    <hyperlink ref="C481" r:id="rId466" display="http://www.asemena.ru/price/images/00010020253.jpg"/>
    <hyperlink ref="C482" r:id="rId467" display="http://www.asemena.ru/price/images/00-00020530.jpg"/>
    <hyperlink ref="C483" r:id="rId468" display="http://www.asemena.ru/price/images/00-00031446.jpeg"/>
    <hyperlink ref="C484" r:id="rId469" display="http://www.asemena.ru/price/images/00010019170.jpg"/>
    <hyperlink ref="C485" r:id="rId470" display="http://www.asemena.ru/price/images/00010034384.jpg"/>
    <hyperlink ref="C486" r:id="rId471" display="http://www.asemena.ru/price/images/00010037219.jpg"/>
    <hyperlink ref="C487" r:id="rId472" display="http://www.asemena.ru/price/images/00010026169.jpg"/>
    <hyperlink ref="C488" r:id="rId473" display="http://www.asemena.ru/price/images/00-00027144.jpg"/>
    <hyperlink ref="C489" r:id="rId474" display="http://www.asemena.ru/price/images/00-00022240.jpeg"/>
    <hyperlink ref="C490" r:id="rId475" display="http://www.asemena.ru/price/images/00010027880.jpg"/>
    <hyperlink ref="C491" r:id="rId476" display="http://www.asemena.ru/price/images/00-00025999.jpg"/>
    <hyperlink ref="C492" r:id="rId477" display="http://www.asemena.ru/price/images/00-00022241.jpeg"/>
    <hyperlink ref="C493" r:id="rId478" display="http://www.asemena.ru/price/images/00-00003571.jpg"/>
    <hyperlink ref="C494" r:id="rId479" display="http://www.asemena.ru/price/images/00-00022242.jpeg"/>
    <hyperlink ref="C495" r:id="rId480" display="http://www.asemena.ru/price/images/00010025697.jpg"/>
    <hyperlink ref="C496" r:id="rId481" display="http://www.asemena.ru/price/images/00-00025996.jpg"/>
    <hyperlink ref="C497" r:id="rId482" display="http://www.asemena.ru/price/images/00010029372.jpeg"/>
    <hyperlink ref="C498" r:id="rId483" display="http://www.asemena.ru/price/images/00-00025997.jpg"/>
    <hyperlink ref="C499" r:id="rId484" display="http://www.asemena.ru/price/images/00-00022097.jpg"/>
    <hyperlink ref="C500" r:id="rId485" display="http://www.asemena.ru/price/images/00-00029957.jpeg"/>
    <hyperlink ref="C501" r:id="rId486" display="http://www.asemena.ru/price/images/00010034374.jpeg"/>
    <hyperlink ref="C502" r:id="rId487" display="http://www.asemena.ru/price/images/00010026417.jpg"/>
    <hyperlink ref="C503" r:id="rId488" display="http://www.asemena.ru/price/images/00-00026510.jpg"/>
    <hyperlink ref="C504" r:id="rId489" display="http://www.asemena.ru/price/images/00-00003572.jpg"/>
    <hyperlink ref="C505" r:id="rId490" display="http://www.asemena.ru/price/images/00010034837.jpeg"/>
    <hyperlink ref="C506" r:id="rId491" display="http://www.asemena.ru/price/images/00010026522.jpg"/>
    <hyperlink ref="C507" r:id="rId492" display="http://www.asemena.ru/price/images/00-00025998.jpg"/>
    <hyperlink ref="C508" r:id="rId493" display="http://www.asemena.ru/price/images/00-00015784.jpg"/>
    <hyperlink ref="C509" r:id="rId494" display="http://www.asemena.ru/price/images/00010025857.jpg"/>
    <hyperlink ref="C510" r:id="rId495" display="http://www.asemena.ru/price/images/00-00016168.jpg"/>
    <hyperlink ref="C511" r:id="rId496" display="http://www.asemena.ru/price/images/00-00016169.jpg"/>
    <hyperlink ref="C512" r:id="rId497" display="http://www.asemena.ru/price/images/00-00031316.jpg"/>
    <hyperlink ref="C513" r:id="rId498" display="http://www.asemena.ru/price/images/00010029380.jpg"/>
    <hyperlink ref="C514" r:id="rId499" display="http://www.asemena.ru/price/images/00-00029360.jpg"/>
    <hyperlink ref="C515" r:id="rId500" display="http://www.asemena.ru/price/images/00-00016172.jpg"/>
    <hyperlink ref="C516" r:id="rId501" display="http://www.asemena.ru/price/images/00010019065.jpeg"/>
    <hyperlink ref="C517" r:id="rId502" display="http://www.asemena.ru/price/images/00-00028950.jpg"/>
    <hyperlink ref="C518" r:id="rId503" display="http://www.asemena.ru/price/images/00-00015405.jpg"/>
    <hyperlink ref="C519" r:id="rId504" display="http://www.asemena.ru/price/images/00-00015406.jpg"/>
    <hyperlink ref="C520" r:id="rId505" display="http://www.asemena.ru/price/images/00-00015407.jpg"/>
    <hyperlink ref="C521" r:id="rId506" display="http://www.asemena.ru/price/images/00-00022049.jpg"/>
    <hyperlink ref="C522" r:id="rId507" display="http://www.asemena.ru/price/images/00-00029133.jpg"/>
    <hyperlink ref="C523" r:id="rId508" display="http://www.asemena.ru/price/images/00010042921.jpg"/>
    <hyperlink ref="C524" r:id="rId509" display="http://www.asemena.ru/price/images/00010025843.jpg"/>
    <hyperlink ref="C525" r:id="rId510" display="http://www.asemena.ru/price/images/00-00009743.jpg"/>
    <hyperlink ref="C526" r:id="rId511" display="http://www.asemena.ru/price/images/00010024179.jpg"/>
    <hyperlink ref="C527" r:id="rId512" display="http://www.asemena.ru/price/images/00-00029054.jpg"/>
    <hyperlink ref="C528" r:id="rId513" display="http://www.asemena.ru/price/images/00-00009745.jpg"/>
    <hyperlink ref="C529" r:id="rId514" display="http://www.asemena.ru/price/images/00-00026512.jpg"/>
    <hyperlink ref="C530" r:id="rId515" display="http://www.asemena.ru/price/images/00-00031467.jpeg"/>
    <hyperlink ref="C531" r:id="rId516" display="http://www.asemena.ru/price/images/00-00031468.jpeg"/>
    <hyperlink ref="C532" r:id="rId517" display="http://www.asemena.ru/price/images/00010048162.jpg"/>
    <hyperlink ref="C533" r:id="rId518" display="http://www.asemena.ru/price/images/00-00031469.jpeg"/>
    <hyperlink ref="C534" r:id="rId519" display="http://www.asemena.ru/price/images/00-00031721.jpeg"/>
    <hyperlink ref="C535" r:id="rId520" display="http://www.asemena.ru/price/images/00-00031717.jpeg"/>
    <hyperlink ref="C536" r:id="rId521" display="http://www.asemena.ru/price/images/00-00032599.jpeg"/>
    <hyperlink ref="C537" r:id="rId522" display="http://www.asemena.ru/price/images/00-00031718.jpeg"/>
    <hyperlink ref="C538" r:id="rId523" display="http://www.asemena.ru/price/images/00010048954.jpg"/>
    <hyperlink ref="C539" r:id="rId524" display="http://www.asemena.ru/price/images/00-00004756.jpg"/>
    <hyperlink ref="C540" r:id="rId525" display="http://www.asemena.ru/price/images/00-00031471.jpeg"/>
    <hyperlink ref="C541" r:id="rId526" display="http://www.asemena.ru/price/images/00-00031722.jpeg"/>
    <hyperlink ref="C542" r:id="rId527" display="http://www.asemena.ru/price/images/00-00031719.jpeg"/>
    <hyperlink ref="C543" r:id="rId528" display="http://www.asemena.ru/price/images/00-00031723.jpeg"/>
    <hyperlink ref="C544" r:id="rId529" display="http://www.asemena.ru/price/images/00-00031724.jpeg"/>
    <hyperlink ref="C545" r:id="rId530" display="http://www.asemena.ru/price/images/00-00031725.jpeg"/>
    <hyperlink ref="C546" r:id="rId531" display="http://www.asemena.ru/price/images/00-00032601.jpeg"/>
    <hyperlink ref="C547" r:id="rId532" display="http://www.asemena.ru/price/images/00-00032698.jpeg"/>
    <hyperlink ref="C548" r:id="rId533" display="http://www.asemena.ru/price/images/00-00031472.jpeg"/>
    <hyperlink ref="C549" r:id="rId534" display="http://www.asemena.ru/price/images/00-00032602.jpeg"/>
    <hyperlink ref="C550" r:id="rId535" display="http://www.asemena.ru/price/images/00-00031473.jpeg"/>
    <hyperlink ref="C551" r:id="rId536" display="http://www.asemena.ru/price/images/00010019104.jpg"/>
    <hyperlink ref="C552" r:id="rId537" display="http://www.asemena.ru/price/images/00010036815.jpg"/>
    <hyperlink ref="C553" r:id="rId538" display="http://www.asemena.ru/price/images/00010040640.jpg"/>
    <hyperlink ref="C554" r:id="rId539" display="http://www.asemena.ru/price/images/00-00028546.jpg"/>
    <hyperlink ref="C555" r:id="rId540" display="http://www.asemena.ru/price/images/00010030739.jpg"/>
    <hyperlink ref="C556" r:id="rId541" display="http://www.asemena.ru/price/images/00-00022071.jpg"/>
    <hyperlink ref="C557" r:id="rId542" display="http://www.asemena.ru/price/images/00-00004135.jpg"/>
    <hyperlink ref="C558" r:id="rId543" display="http://www.asemena.ru/price/images/00010030851.jpg"/>
    <hyperlink ref="C559" r:id="rId544" display="http://www.asemena.ru/price/images/00010030854.jpg"/>
    <hyperlink ref="C560" r:id="rId545" display="http://www.asemena.ru/price/images/00010028460.jpg"/>
    <hyperlink ref="C561" r:id="rId546" display="http://www.asemena.ru/price/images/00-00028972.jpg"/>
    <hyperlink ref="C562" r:id="rId547" display="http://www.asemena.ru/price/images/00010028461.jpg"/>
    <hyperlink ref="C563" r:id="rId548" display="http://www.asemena.ru/price/images/00010036986.jpg"/>
    <hyperlink ref="C564" r:id="rId549" display="http://www.asemena.ru/price/images/00010030852.jpg"/>
    <hyperlink ref="C565" r:id="rId550" display="http://www.asemena.ru/price/images/00-00029915.jpg"/>
    <hyperlink ref="C566" r:id="rId551" display="http://www.asemena.ru/price/images/00-00009501.jpg"/>
    <hyperlink ref="C567" r:id="rId552" display="http://www.asemena.ru/price/images/00010023294.jpg"/>
    <hyperlink ref="C568" r:id="rId553" display="http://www.asemena.ru/price/images/00010034512.jpg"/>
    <hyperlink ref="C569" r:id="rId554" display="http://www.asemena.ru/price/images/00-00026513.jpg"/>
    <hyperlink ref="C570" r:id="rId555" display="http://www.asemena.ru/price/images/00-00024900.jpg"/>
    <hyperlink ref="C571" r:id="rId556" display="http://www.asemena.ru/price/images/00010028291.jpg"/>
    <hyperlink ref="C572" r:id="rId557" display="http://www.asemena.ru/price/images/00-00031134.jpg"/>
    <hyperlink ref="C573" r:id="rId558" display="http://www.asemena.ru/price/images/00010011060.jpg"/>
    <hyperlink ref="C574" r:id="rId559" display="http://www.asemena.ru/price/images/00-00021674.jpg"/>
    <hyperlink ref="C575" r:id="rId560" display="http://www.asemena.ru/price/images/00010033960.jpg"/>
    <hyperlink ref="C576" r:id="rId561" display="http://www.asemena.ru/price/images/00010036810.jpg"/>
    <hyperlink ref="C577" r:id="rId562" display="http://www.asemena.ru/price/images/00-00021886.jpg"/>
    <hyperlink ref="C578" r:id="rId563" display="http://www.asemena.ru/price/images/00-00019244.jpg"/>
    <hyperlink ref="C579" r:id="rId564" display="http://www.asemena.ru/price/images/00010022437.jpg"/>
    <hyperlink ref="C580" r:id="rId565" display="http://www.asemena.ru/price/images/00010035646.jpg"/>
    <hyperlink ref="C581" r:id="rId566" display="http://www.asemena.ru/price/images/00010017570.jpg"/>
    <hyperlink ref="C582" r:id="rId567" display="http://www.asemena.ru/price/images/00010043153.jpg"/>
    <hyperlink ref="C583" r:id="rId568" display="http://www.asemena.ru/price/images/00-00021675.jpg"/>
    <hyperlink ref="C584" r:id="rId569" display="http://www.asemena.ru/price/images/00-00021676.jpg"/>
    <hyperlink ref="C585" r:id="rId570" display="http://www.asemena.ru/price/images/00010048102.jpg"/>
    <hyperlink ref="C586" r:id="rId571" display="http://www.asemena.ru/price/images/00010030642.jpg"/>
    <hyperlink ref="C587" r:id="rId572" display="http://www.asemena.ru/price/images/00-00027148.jpg"/>
    <hyperlink ref="C588" r:id="rId573" display="http://www.asemena.ru/price/images/00010016201.jpg"/>
    <hyperlink ref="C589" r:id="rId574" display="http://www.asemena.ru/price/images/00-00027140.jpg"/>
    <hyperlink ref="C590" r:id="rId575" display="http://www.asemena.ru/price/images/00010029401.jpg"/>
    <hyperlink ref="C591" r:id="rId576" display="http://www.asemena.ru/price/images/00010026549.jpg"/>
    <hyperlink ref="C592" r:id="rId577" display="http://www.asemena.ru/price/images/00-00023377.jpg"/>
    <hyperlink ref="C593" r:id="rId578" display="http://www.asemena.ru/price/images/00010026550.jpg"/>
    <hyperlink ref="C594" r:id="rId579" display="http://www.asemena.ru/price/images/00-00033826.jpg"/>
    <hyperlink ref="C595" r:id="rId580" display="http://www.asemena.ru/price/images/00-00026515.jpg"/>
    <hyperlink ref="C596" r:id="rId581" display="http://www.asemena.ru/price/images/00-00029440.jpg"/>
    <hyperlink ref="C597" r:id="rId582" display="http://www.asemena.ru/price/images/00-00025663.jpg"/>
    <hyperlink ref="C598" r:id="rId583" display="http://www.asemena.ru/price/images/00-00032702.jpeg"/>
    <hyperlink ref="C599" r:id="rId584" display="http://www.asemena.ru/price/images/00010019411.jpg"/>
    <hyperlink ref="C600" r:id="rId585" display="http://www.asemena.ru/price/images/00010026552.jpg"/>
    <hyperlink ref="C601" r:id="rId586" display="http://www.asemena.ru/price/images/00-00031992.jpg"/>
    <hyperlink ref="C602" r:id="rId587" display="http://www.asemena.ru/price/images/00-00029916.jpg"/>
    <hyperlink ref="C603" r:id="rId588" display="http://www.asemena.ru/price/images/00-00022072.jpg"/>
    <hyperlink ref="C604" r:id="rId589" display="http://www.asemena.ru/price/images/00010037374.jpg"/>
    <hyperlink ref="C605" r:id="rId590" display="http://www.asemena.ru/price/images/00-00009130.jpg"/>
    <hyperlink ref="C606" r:id="rId591" display="http://www.asemena.ru/price/images/00-00024901.jpg"/>
    <hyperlink ref="C607" r:id="rId592" display="http://www.asemena.ru/price/images/00010006754.jpg"/>
    <hyperlink ref="C608" r:id="rId593" display="http://www.asemena.ru/price/images/00-00029090.jpg"/>
    <hyperlink ref="C609" r:id="rId594" display="http://www.asemena.ru/price/images/00010006171.jpg"/>
    <hyperlink ref="C610" r:id="rId595" display="http://www.asemena.ru/price/images/00-00027147.jpg"/>
    <hyperlink ref="C611" r:id="rId596" display="http://www.asemena.ru/price/images/00-00022447.jpg"/>
    <hyperlink ref="C612" r:id="rId597" display="http://www.asemena.ru/price/images/00-00024205.jpg"/>
    <hyperlink ref="C613" r:id="rId598" display="http://www.asemena.ru/price/images/00-00020531.jpg"/>
    <hyperlink ref="C614" r:id="rId599" display="http://www.asemena.ru/price/images/00010030307.jpg"/>
    <hyperlink ref="C615" r:id="rId600" display="http://www.asemena.ru/price/images/00-00026270.jpg"/>
    <hyperlink ref="C616" r:id="rId601" display="http://www.asemena.ru/price/images/00-00026514.jpg"/>
    <hyperlink ref="C617" r:id="rId602" display="http://www.asemena.ru/price/images/00010030857.jpg"/>
    <hyperlink ref="C618" r:id="rId603" display="http://www.asemena.ru/price/images/00010030458.jpg"/>
    <hyperlink ref="C619" r:id="rId604" display="http://www.asemena.ru/price/images/00010036627.jpg"/>
    <hyperlink ref="C620" r:id="rId605" display="http://www.asemena.ru/price/images/00-00024405.jpg"/>
    <hyperlink ref="C621" r:id="rId606" display="http://www.asemena.ru/price/images/00010005813.jpg"/>
    <hyperlink ref="C622" r:id="rId607" display="http://www.asemena.ru/price/images/00-00024406.jpg"/>
    <hyperlink ref="C623" r:id="rId608" display="http://www.asemena.ru/price/images/00-00024407.jpg"/>
    <hyperlink ref="C624" r:id="rId609" display="http://www.asemena.ru/price/images/00010048930.jpg"/>
    <hyperlink ref="C625" r:id="rId610" display="http://www.asemena.ru/price/images/00-00031752.jpg"/>
    <hyperlink ref="C626" r:id="rId611" display="http://www.asemena.ru/price/images/00010031908.jpg"/>
    <hyperlink ref="C627" r:id="rId612" display="http://www.asemena.ru/price/images/00010012018.jpg"/>
    <hyperlink ref="C628" r:id="rId613" display="http://www.asemena.ru/price/images/00010025711.jpg"/>
    <hyperlink ref="C629" r:id="rId614" display="http://www.asemena.ru/price/images/00010036633.jpg"/>
    <hyperlink ref="C630" r:id="rId615" display="http://www.asemena.ru/price/images/00010034301.jpg"/>
    <hyperlink ref="C631" r:id="rId616" display="http://www.asemena.ru/price/images/00010030306.jpg"/>
    <hyperlink ref="C632" r:id="rId617" display="http://www.asemena.ru/price/images/00010024904.jpg"/>
    <hyperlink ref="C633" r:id="rId618" display="http://www.asemena.ru/price/images/00010030776.jpg"/>
    <hyperlink ref="C634" r:id="rId619" display="http://www.asemena.ru/price/images/00010034513.jpg"/>
    <hyperlink ref="C635" r:id="rId620" display="http://www.asemena.ru/price/images/00010029351.jpg"/>
    <hyperlink ref="C636" r:id="rId621" display="http://www.asemena.ru/price/images/00-00002518.jpeg"/>
    <hyperlink ref="C637" r:id="rId622" display="http://www.asemena.ru/price/images/00-00030566.jpeg"/>
    <hyperlink ref="C638" r:id="rId623" display="http://www.asemena.ru/price/images/00-00032703.jpeg"/>
    <hyperlink ref="C639" r:id="rId624" display="http://www.asemena.ru/price/images/00010043099.jpeg"/>
    <hyperlink ref="C640" r:id="rId625" display="http://www.asemena.ru/price/images/00-00031817.jpeg"/>
    <hyperlink ref="C641" r:id="rId626" display="http://www.asemena.ru/price/images/00-00032704.jpeg"/>
    <hyperlink ref="C642" r:id="rId627" display="http://www.asemena.ru/price/images/00-00032705.jpeg"/>
    <hyperlink ref="C643" r:id="rId628" display="http://www.asemena.ru/price/images/00010019066.jpeg"/>
    <hyperlink ref="C644" r:id="rId629" display="http://www.asemena.ru/price/images/00-00032706.jpeg"/>
    <hyperlink ref="C645" r:id="rId630" display="http://www.asemena.ru/price/images/00-00030567.jpeg"/>
    <hyperlink ref="C646" r:id="rId631" display="http://www.asemena.ru/price/images/00-00032707.jpeg"/>
    <hyperlink ref="C647" r:id="rId632" display="http://www.asemena.ru/price/images/00-00032708.jpeg"/>
    <hyperlink ref="C648" r:id="rId633" display="http://www.asemena.ru/price/images/00-00030570.jpeg"/>
    <hyperlink ref="C649" r:id="rId634" display="http://www.asemena.ru/price/images/00-00022290.jpg"/>
    <hyperlink ref="C650" r:id="rId635" display="http://www.asemena.ru/price/images/00-00017732.jpg"/>
    <hyperlink ref="C651" r:id="rId636" display="http://www.asemena.ru/price/images/00-00031449.jpeg"/>
    <hyperlink ref="C652" r:id="rId637" display="http://www.asemena.ru/price/images/00-00016174.jpg"/>
    <hyperlink ref="C653" r:id="rId638" display="http://www.asemena.ru/price/images/00-00028547.jpg"/>
    <hyperlink ref="C654" r:id="rId639" display="http://www.asemena.ru/price/images/00-00020532.jpg"/>
    <hyperlink ref="C655" r:id="rId640" display="http://www.asemena.ru/price/images/00-00020440.jpg"/>
    <hyperlink ref="C656" r:id="rId641" display="http://www.asemena.ru/price/images/00010048928.jpg"/>
    <hyperlink ref="C657" r:id="rId642" display="http://www.asemena.ru/price/images/00010048929.jpg"/>
    <hyperlink ref="C658" r:id="rId643" display="http://www.asemena.ru/price/images/00-00007828.jpg"/>
    <hyperlink ref="C659" r:id="rId644" display="http://www.asemena.ru/price/images/00010040341.jpg"/>
    <hyperlink ref="C660" r:id="rId645" display="http://www.asemena.ru/price/images/00-00031450.jpeg"/>
    <hyperlink ref="C661" r:id="rId646" display="http://www.asemena.ru/price/images/00010022672.jpg"/>
    <hyperlink ref="C663" r:id="rId647" display="http://www.asemena.ru/price/images/00-00000801.jpg"/>
    <hyperlink ref="C664" r:id="rId648" display="http://www.asemena.ru/price/images/00-00033749.jpg"/>
    <hyperlink ref="C665" r:id="rId649" display="http://www.asemena.ru/price/images/00-00033750.jpg"/>
    <hyperlink ref="C666" r:id="rId650" display="http://www.asemena.ru/price/images/00-00023405.jpg"/>
    <hyperlink ref="C667" r:id="rId651" display="http://www.asemena.ru/price/images/00-00023406.jpg"/>
    <hyperlink ref="C668" r:id="rId652" display="http://www.asemena.ru/price/images/00-00022294.jpg"/>
    <hyperlink ref="C669" r:id="rId653" display="http://www.asemena.ru/price/images/00-00022246.jpeg"/>
    <hyperlink ref="C670" r:id="rId654" display="http://www.asemena.ru/price/images/00010033962.jpg"/>
    <hyperlink ref="C671" r:id="rId655" display="http://www.asemena.ru/price/images/00-00018501.jpg"/>
    <hyperlink ref="C672" r:id="rId656" display="http://www.asemena.ru/price/images/00-00026000.jpg"/>
    <hyperlink ref="C673" r:id="rId657" display="http://www.asemena.ru/price/images/00-00018556.jpg"/>
    <hyperlink ref="C674" r:id="rId658" display="http://www.asemena.ru/price/images/00-00002880.jpg"/>
    <hyperlink ref="C675" r:id="rId659" display="http://www.asemena.ru/price/images/00-00024445.jpeg"/>
    <hyperlink ref="C676" r:id="rId660" display="http://www.asemena.ru/price/images/00-00006826.jpg"/>
    <hyperlink ref="C677" r:id="rId661" display="http://www.asemena.ru/price/images/00010025748.jpg"/>
    <hyperlink ref="C678" r:id="rId662" display="http://www.asemena.ru/price/images/00010006649.jpg"/>
    <hyperlink ref="C679" r:id="rId663" display="http://www.asemena.ru/price/images/00-00003574.jpg"/>
    <hyperlink ref="C680" r:id="rId664" display="http://www.asemena.ru/price/images/00-00022044.jpg"/>
    <hyperlink ref="C681" r:id="rId665" display="http://www.asemena.ru/price/images/00010015949.jpg"/>
    <hyperlink ref="C682" r:id="rId666" display="http://www.asemena.ru/price/images/00010028349.jpg"/>
    <hyperlink ref="C683" r:id="rId667" display="http://www.asemena.ru/price/images/00010043409.jpg"/>
    <hyperlink ref="C684" r:id="rId668" display="http://www.asemena.ru/price/images/00-00022247.jpeg"/>
    <hyperlink ref="C685" r:id="rId669" display="http://www.asemena.ru/price/images/00-00031000.jpg"/>
    <hyperlink ref="C686" r:id="rId670" display="http://www.asemena.ru/price/images/00-00002214.jpg"/>
    <hyperlink ref="C687" r:id="rId671" display="http://www.asemena.ru/price/images/00-00030564.jpeg"/>
    <hyperlink ref="C688" r:id="rId672" display="http://www.asemena.ru/price/images/00-00002245.jpg"/>
    <hyperlink ref="C689" r:id="rId673" display="http://www.asemena.ru/price/images/00010034389.jpeg"/>
    <hyperlink ref="C690" r:id="rId674" display="http://www.asemena.ru/price/images/00-00002881.jpg"/>
    <hyperlink ref="C691" r:id="rId675" display="http://www.asemena.ru/price/images/00-00003575.jpg"/>
    <hyperlink ref="C692" r:id="rId676" display="http://www.asemena.ru/price/images/00-00004163.jpg"/>
    <hyperlink ref="C693" r:id="rId677" display="http://www.asemena.ru/price/images/00-00022248.jpg"/>
    <hyperlink ref="C694" r:id="rId678" display="http://www.asemena.ru/price/images/00010005289.jpg"/>
    <hyperlink ref="C695" r:id="rId679" display="http://www.asemena.ru/price/images/00010018795.jpg"/>
    <hyperlink ref="C696" r:id="rId680" display="http://www.asemena.ru/price/images/00010021100.jpg"/>
    <hyperlink ref="C697" r:id="rId681" display="http://www.asemena.ru/price/images/00-00021887.jpg"/>
    <hyperlink ref="C698" r:id="rId682" display="http://www.asemena.ru/price/images/00010006438.jpg"/>
    <hyperlink ref="C699" r:id="rId683" display="http://www.asemena.ru/price/images/00010020130.jpg"/>
    <hyperlink ref="C700" r:id="rId684" display="http://www.asemena.ru/price/images/00010025440.jpg"/>
    <hyperlink ref="C701" r:id="rId685" display="http://www.asemena.ru/price/images/00010016666.jpg"/>
    <hyperlink ref="C702" r:id="rId686" display="http://www.asemena.ru/price/images/00-00020533.jpg"/>
    <hyperlink ref="C703" r:id="rId687" display="http://www.asemena.ru/price/images/00-00022249.jpeg"/>
    <hyperlink ref="C704" r:id="rId688" display="http://www.asemena.ru/price/images/00010022453.jpg"/>
    <hyperlink ref="C705" r:id="rId689" display="http://www.asemena.ru/price/images/00010022692.jpg"/>
    <hyperlink ref="C706" r:id="rId690" display="http://www.asemena.ru/price/images/00-00002882.jpg"/>
    <hyperlink ref="C707" r:id="rId691" display="http://www.asemena.ru/price/images/00-00022084.jpg"/>
    <hyperlink ref="C708" r:id="rId692" display="http://www.asemena.ru/price/images/00-00022085.jpg"/>
    <hyperlink ref="C709" r:id="rId693" display="http://www.asemena.ru/price/images/00010023218.jpg"/>
    <hyperlink ref="C710" r:id="rId694" display="http://www.asemena.ru/price/images/00010014114.jpg"/>
    <hyperlink ref="C711" r:id="rId695" display="http://www.asemena.ru/price/images/00010001284.jpg"/>
    <hyperlink ref="C712" r:id="rId696" display="http://www.asemena.ru/price/images/00010014116.jpg"/>
    <hyperlink ref="C713" r:id="rId697" display="http://www.asemena.ru/price/images/00010015774.jpg"/>
    <hyperlink ref="C714" r:id="rId698" display="http://www.asemena.ru/price/images/00-00005295.jpg"/>
    <hyperlink ref="C715" r:id="rId699" display="http://www.asemena.ru/price/images/00010020248.jpg"/>
    <hyperlink ref="C716" r:id="rId700" display="http://www.asemena.ru/price/images/00010034514.jpg"/>
    <hyperlink ref="C717" r:id="rId701" display="http://www.asemena.ru/price/images/00-00002536.jpeg"/>
    <hyperlink ref="C718" r:id="rId702" display="http://www.asemena.ru/price/images/00-00031466.jpeg"/>
    <hyperlink ref="C719" r:id="rId703" display="http://www.asemena.ru/price/images/00010017645.jpg"/>
    <hyperlink ref="C720" r:id="rId704" display="http://www.asemena.ru/price/images/00-00032089.jpg"/>
    <hyperlink ref="C721" r:id="rId705" display="http://www.asemena.ru/price/images/00010030308.png"/>
    <hyperlink ref="C722" r:id="rId706" display="http://www.asemena.ru/price/images/00-00002537.jpeg"/>
    <hyperlink ref="C723" r:id="rId707" display="http://www.asemena.ru/price/images/00-00029177.jpg"/>
    <hyperlink ref="C724" r:id="rId708" display="http://www.asemena.ru/price/images/00010036704.jpg"/>
    <hyperlink ref="C725" r:id="rId709" display="http://www.asemena.ru/price/images/00-00024408.jpg"/>
    <hyperlink ref="C726" r:id="rId710" display="http://www.asemena.ru/price/images/00-00022250.jpeg"/>
    <hyperlink ref="C727" r:id="rId711" display="http://www.asemena.ru/price/images/00010026909.jpg"/>
    <hyperlink ref="C728" r:id="rId712" display="http://www.asemena.ru/price/images/00010031429.jpg"/>
    <hyperlink ref="C729" r:id="rId713" display="http://www.asemena.ru/price/images/00010034286.jpg"/>
    <hyperlink ref="C730" r:id="rId714" display="http://www.asemena.ru/price/images/00010026920.jpg"/>
    <hyperlink ref="C731" r:id="rId715" display="http://www.asemena.ru/price/images/00010026902.jpg"/>
    <hyperlink ref="C732" r:id="rId716" display="http://www.asemena.ru/price/images/00-00027676.jpg"/>
    <hyperlink ref="C733" r:id="rId717" display="http://www.asemena.ru/price/images/00010043478.jpg"/>
    <hyperlink ref="C734" r:id="rId718" display="http://www.asemena.ru/price/images/00-00006591.jpeg"/>
    <hyperlink ref="C735" r:id="rId719" display="http://www.asemena.ru/price/images/00-00025320.jpg"/>
    <hyperlink ref="C736" r:id="rId720" display="http://www.asemena.ru/price/images/00-00021677.jpg"/>
    <hyperlink ref="C737" r:id="rId721" display="http://www.asemena.ru/price/images/00-00021990.jpg"/>
    <hyperlink ref="C738" r:id="rId722" display="http://www.asemena.ru/price/images/00010030859.jpg"/>
    <hyperlink ref="C739" r:id="rId723" display="http://www.asemena.ru/price/images/00-00020536.jpg"/>
    <hyperlink ref="C740" r:id="rId724" display="http://www.asemena.ru/price/images/00-00025321.jpg"/>
    <hyperlink ref="C741" r:id="rId725" display="http://www.asemena.ru/price/images/00-00021678.jpg"/>
    <hyperlink ref="C742" r:id="rId726" display="http://www.asemena.ru/price/images/00-00022628.jpg"/>
    <hyperlink ref="C743" r:id="rId727" display="http://www.asemena.ru/price/images/00010030309.jpg"/>
    <hyperlink ref="C744" r:id="rId728" display="http://www.asemena.ru/price/images/00-00023693.jpeg"/>
    <hyperlink ref="C746" r:id="rId729" display="http://www.asemena.ru/price/images/00010028785.jpg"/>
    <hyperlink ref="C747" r:id="rId730" display="http://www.asemena.ru/price/images/00-00026141.jpg"/>
    <hyperlink ref="C748" r:id="rId731" display="http://www.asemena.ru/price/images/00-00024400.jpg"/>
    <hyperlink ref="C749" r:id="rId732" display="http://www.asemena.ru/price/images/00010016560.jpg"/>
    <hyperlink ref="C750" r:id="rId733" display="http://www.asemena.ru/price/images/00010021996.jpg"/>
    <hyperlink ref="C751" r:id="rId734" display="http://www.asemena.ru/price/images/00010043407.jpg"/>
    <hyperlink ref="C752" r:id="rId735" display="http://www.asemena.ru/price/images/00-00026142.jpg"/>
    <hyperlink ref="C753" r:id="rId736" display="http://www.asemena.ru/price/images/00010035231.jpg"/>
    <hyperlink ref="C754" r:id="rId737" display="http://www.asemena.ru/price/images/00010009436.jpg"/>
    <hyperlink ref="C755" r:id="rId738" display="http://www.asemena.ru/price/images/00010018908.jpg"/>
    <hyperlink ref="C756" r:id="rId739" display="http://www.asemena.ru/price/images/00-00004164.jpg"/>
    <hyperlink ref="C757" r:id="rId740" display="http://www.asemena.ru/price/images/00010035234.jpg"/>
    <hyperlink ref="C758" r:id="rId741" display="http://www.asemena.ru/price/images/00-00004428.jpg"/>
    <hyperlink ref="C759" r:id="rId742" display="http://www.asemena.ru/price/images/00010026555.jpg"/>
    <hyperlink ref="C760" r:id="rId743" display="http://www.asemena.ru/price/images/00010022529.jpg"/>
    <hyperlink ref="C761" r:id="rId744" display="http://www.asemena.ru/price/images/00010014130.jpg"/>
    <hyperlink ref="C762" r:id="rId745" display="http://www.asemena.ru/price/images/00-00031932.jpeg"/>
    <hyperlink ref="C763" r:id="rId746" display="http://www.asemena.ru/price/images/00-00004149.jpg"/>
    <hyperlink ref="C764" r:id="rId747" display="http://www.asemena.ru/price/images/00-00019914.jpg"/>
    <hyperlink ref="C765" r:id="rId748" display="http://www.asemena.ru/price/images/00-00029902.jpg"/>
    <hyperlink ref="C766" r:id="rId749" display="http://www.asemena.ru/price/images/00010028940.jpg"/>
    <hyperlink ref="C767" r:id="rId750" display="http://www.asemena.ru/price/images/00010026553.jpg"/>
    <hyperlink ref="C768" r:id="rId751" display="http://www.asemena.ru/price/images/00-00029903.jpg"/>
    <hyperlink ref="C769" r:id="rId752" display="http://www.asemena.ru/price/images/00010025551.jpeg"/>
    <hyperlink ref="C770" r:id="rId753" display="http://www.asemena.ru/price/images/00-00025673.jpg"/>
    <hyperlink ref="C771" r:id="rId754" display="http://www.asemena.ru/price/images/00010017318.jpg"/>
    <hyperlink ref="C772" r:id="rId755" display="http://www.asemena.ru/price/images/00-00008810.jpg"/>
    <hyperlink ref="C773" r:id="rId756" display="http://www.asemena.ru/price/images/00-00007990.jpg"/>
    <hyperlink ref="C774" r:id="rId757" display="http://www.asemena.ru/price/images/00-00008811.jpg"/>
    <hyperlink ref="C775" r:id="rId758" display="http://www.asemena.ru/price/images/00010030746.jpg"/>
    <hyperlink ref="C776" r:id="rId759" display="http://www.asemena.ru/price/images/00-00002864.jpg"/>
    <hyperlink ref="C777" r:id="rId760" display="http://www.asemena.ru/price/images/00-00009478.jpg"/>
    <hyperlink ref="C778" r:id="rId761" display="http://www.asemena.ru/price/images/00-00027679.jpg"/>
    <hyperlink ref="C779" r:id="rId762" display="http://www.asemena.ru/price/images/00010039449.jpg"/>
    <hyperlink ref="C780" r:id="rId763" display="http://www.asemena.ru/price/images/00010036626.jpg"/>
    <hyperlink ref="C781" r:id="rId764" display="http://www.asemena.ru/price/images/00010028801.jpg"/>
    <hyperlink ref="C782" r:id="rId765" display="http://www.asemena.ru/price/images/00010035236.jpg"/>
    <hyperlink ref="C783" r:id="rId766" display="http://www.asemena.ru/price/images/00-00013005.jpg"/>
    <hyperlink ref="C784" r:id="rId767" display="http://www.asemena.ru/price/images/00010019041.jpg"/>
    <hyperlink ref="C785" r:id="rId768" display="http://www.asemena.ru/price/images/00010018967.jpg"/>
    <hyperlink ref="C786" r:id="rId769" display="http://www.asemena.ru/price/images/00-00002865.jpg"/>
    <hyperlink ref="C787" r:id="rId770" display="http://www.asemena.ru/price/images/00-00022043.jpg"/>
    <hyperlink ref="C788" r:id="rId771" display="http://www.asemena.ru/price/images/00-00002532.jpeg"/>
    <hyperlink ref="C789" r:id="rId772" display="http://www.asemena.ru/price/images/00010014132.jpg"/>
    <hyperlink ref="C790" r:id="rId773" display="http://www.asemena.ru/price/images/00010014136.jpg"/>
    <hyperlink ref="C791" r:id="rId774" display="http://www.asemena.ru/price/images/00010016180.jpg"/>
    <hyperlink ref="C792" r:id="rId775" display="http://www.asemena.ru/price/images/00-00024401.jpg"/>
    <hyperlink ref="C793" r:id="rId776" display="http://www.asemena.ru/price/images/00010015772.jpg"/>
    <hyperlink ref="C794" r:id="rId777" display="http://www.asemena.ru/price/images/00010047735.jpeg"/>
    <hyperlink ref="C795" r:id="rId778" display="http://www.asemena.ru/price/images/00010009443.jpg"/>
    <hyperlink ref="C796" r:id="rId779" display="http://www.asemena.ru/price/images/00010029094.jpg"/>
    <hyperlink ref="C797" r:id="rId780" display="http://www.asemena.ru/price/images/00-00032671.jpeg"/>
    <hyperlink ref="C798" r:id="rId781" display="http://www.asemena.ru/price/images/00-00021913.jpg"/>
    <hyperlink ref="C799" r:id="rId782" display="http://www.asemena.ru/price/images/00-00002233.jpg"/>
    <hyperlink ref="C800" r:id="rId783" display="http://www.asemena.ru/price/images/00010011035.jpg"/>
    <hyperlink ref="C801" r:id="rId784" display="http://www.asemena.ru/price/images/00010035233.jpg"/>
    <hyperlink ref="C802" r:id="rId785" display="http://www.asemena.ru/price/images/00010035694.jpg"/>
    <hyperlink ref="C803" r:id="rId786" display="http://www.asemena.ru/price/images/00-00022039.jpg"/>
    <hyperlink ref="C804" r:id="rId787" display="http://www.asemena.ru/price/images/00-00019913.jpg"/>
    <hyperlink ref="C805" r:id="rId788" display="http://www.asemena.ru/price/images/00010008841.jpg"/>
    <hyperlink ref="C806" r:id="rId789" display="http://www.asemena.ru/price/images/00010016090.jpg"/>
    <hyperlink ref="C807" r:id="rId790" display="http://www.asemena.ru/price/images/00010035238.jpg"/>
    <hyperlink ref="C808" r:id="rId791" display="http://www.asemena.ru/price/images/00-00007992.jpg"/>
    <hyperlink ref="C809" r:id="rId792" display="http://www.asemena.ru/price/images/00010008231.jpg"/>
    <hyperlink ref="C810" r:id="rId793" display="http://www.asemena.ru/price/images/00010034390.jpg"/>
    <hyperlink ref="C811" r:id="rId794" display="http://www.asemena.ru/price/images/00010014144.jpg"/>
    <hyperlink ref="C812" r:id="rId795" display="http://www.asemena.ru/price/images/00010020442.jpg"/>
    <hyperlink ref="C814" r:id="rId796" display="http://www.asemena.ru/price/images/00-00004923.jpeg"/>
    <hyperlink ref="C815" r:id="rId797" display="http://www.asemena.ru/price/images/00-00032007.jpeg"/>
    <hyperlink ref="C816" r:id="rId798" display="http://www.asemena.ru/price/images/00010025434.jpg"/>
    <hyperlink ref="C817" r:id="rId799" display="http://www.asemena.ru/price/images/00010025780.jpg"/>
    <hyperlink ref="C818" r:id="rId800" display="http://www.asemena.ru/price/images/00-00031563.jpg"/>
    <hyperlink ref="C819" r:id="rId801" display="http://www.asemena.ru/price/images/00010027844.jpg"/>
    <hyperlink ref="C820" r:id="rId802" display="http://www.asemena.ru/price/images/00010025435.jpg"/>
    <hyperlink ref="C821" r:id="rId803" display="http://www.asemena.ru/price/images/00-00009059.jpg"/>
    <hyperlink ref="C822" r:id="rId804" display="http://www.asemena.ru/price/images/00-00003936.jpg"/>
    <hyperlink ref="C823" r:id="rId805" display="http://www.asemena.ru/price/images/00-00033827.jpg"/>
    <hyperlink ref="C824" r:id="rId806" display="http://www.asemena.ru/price/images/00-00029447.jpg"/>
    <hyperlink ref="C825" r:id="rId807" display="http://www.asemena.ru/price/images/00010049049.jpeg"/>
    <hyperlink ref="C826" r:id="rId808" display="http://www.asemena.ru/price/images/00-00015538.jpg"/>
    <hyperlink ref="C827" r:id="rId809" display="http://www.asemena.ru/price/images/00-00030332.jpg"/>
    <hyperlink ref="C828" r:id="rId810" display="http://www.asemena.ru/price/images/00-00003941.jpg"/>
    <hyperlink ref="C829" r:id="rId811" display="http://www.asemena.ru/price/images/00-00029055.jpg"/>
    <hyperlink ref="C830" r:id="rId812" display="http://www.asemena.ru/price/images/00010022215.jpg"/>
    <hyperlink ref="C831" r:id="rId813" display="http://www.asemena.ru/price/images/00010022759.jpg"/>
    <hyperlink ref="C832" r:id="rId814" display="http://www.asemena.ru/price/images/00-00015539.jpg"/>
    <hyperlink ref="C833" r:id="rId815" display="http://www.asemena.ru/price/images/00010028945.jpg"/>
    <hyperlink ref="C834" r:id="rId816" display="http://www.asemena.ru/price/images/00-00029904.jpg"/>
    <hyperlink ref="C835" r:id="rId817" display="http://www.asemena.ru/price/images/00010033039.jpg"/>
    <hyperlink ref="C836" r:id="rId818" display="http://www.asemena.ru/price/images/00-00015587.jpg"/>
    <hyperlink ref="C837" r:id="rId819" display="http://www.asemena.ru/price/images/00-00025314.jpg"/>
    <hyperlink ref="C838" r:id="rId820" display="http://www.asemena.ru/price/images/00-00015588.jpg"/>
    <hyperlink ref="C839" r:id="rId821" display="http://www.asemena.ru/price/images/00-00015589.jpg"/>
    <hyperlink ref="C840" r:id="rId822" display="http://www.asemena.ru/price/images/00-00032885.jpg"/>
    <hyperlink ref="C841" r:id="rId823" display="http://www.asemena.ru/price/images/00-00029057.jpg"/>
    <hyperlink ref="C842" r:id="rId824" display="http://www.asemena.ru/price/images/00-00032021.jpeg"/>
    <hyperlink ref="C843" r:id="rId825" display="http://www.asemena.ru/price/images/00-00003939.jpg"/>
    <hyperlink ref="C844" r:id="rId826" display="http://www.asemena.ru/price/images/00010025381.jpg"/>
    <hyperlink ref="C845" r:id="rId827" display="http://www.asemena.ru/price/images/00-00008269.jpg"/>
    <hyperlink ref="C846" r:id="rId828" display="http://www.asemena.ru/price/images/00010034461.jpg"/>
    <hyperlink ref="C847" r:id="rId829" display="http://www.asemena.ru/price/images/00010024323.jpg"/>
    <hyperlink ref="C848" r:id="rId830" display="http://www.asemena.ru/price/images/00-00003937.jpg"/>
    <hyperlink ref="C849" r:id="rId831" display="http://www.asemena.ru/price/images/00010034378.jpg"/>
    <hyperlink ref="C850" r:id="rId832" display="http://www.asemena.ru/price/images/00-00032059.jpg"/>
    <hyperlink ref="C851" r:id="rId833" display="http://www.asemena.ru/price/images/00-00029241.jpg"/>
    <hyperlink ref="C852" r:id="rId834" display="http://www.asemena.ru/price/images/00010034772.jpg"/>
    <hyperlink ref="C853" r:id="rId835" display="http://www.asemena.ru/price/images/00010016739.jpg"/>
    <hyperlink ref="C854" r:id="rId836" display="http://www.asemena.ru/price/images/00-00009061.jpg"/>
    <hyperlink ref="C855" r:id="rId837" display="http://www.asemena.ru/price/images/00010018572.jpg"/>
    <hyperlink ref="C856" r:id="rId838" display="http://www.asemena.ru/price/images/00010024509.jpg"/>
    <hyperlink ref="C857" r:id="rId839" display="http://www.asemena.ru/price/images/00-00009062.jpg"/>
    <hyperlink ref="C858" r:id="rId840" display="http://www.asemena.ru/price/images/00-00033328.jpg"/>
    <hyperlink ref="C859" r:id="rId841" display="http://www.asemena.ru/price/images/00-00032001.jpeg"/>
    <hyperlink ref="C860" r:id="rId842" display="http://www.asemena.ru/price/images/00010034379.jpg"/>
    <hyperlink ref="C861" r:id="rId843" display="http://www.asemena.ru/price/images/00010044956.jpg"/>
    <hyperlink ref="C862" r:id="rId844" display="http://www.asemena.ru/price/images/00010024036.jpg"/>
    <hyperlink ref="C863" r:id="rId845" display="http://www.asemena.ru/price/images/00010025543.jpg"/>
    <hyperlink ref="C864" r:id="rId846" display="http://www.asemena.ru/price/images/00-00032672.jpeg"/>
    <hyperlink ref="C865" r:id="rId847" display="http://www.asemena.ru/price/images/00-00022093.jpeg"/>
    <hyperlink ref="C866" r:id="rId848" display="http://www.asemena.ru/price/images/00010024021.jpeg"/>
    <hyperlink ref="C867" r:id="rId849" display="http://www.asemena.ru/price/images/00-00015541.jpg"/>
    <hyperlink ref="C868" r:id="rId850" display="http://www.asemena.ru/price/images/00-00030646.jpg"/>
    <hyperlink ref="C869" r:id="rId851" display="http://www.asemena.ru/price/images/00010024513.jpg"/>
    <hyperlink ref="C870" r:id="rId852" display="http://www.asemena.ru/price/images/00010031407.jpg"/>
    <hyperlink ref="C871" r:id="rId853" display="http://www.asemena.ru/price/images/00010025387.jpg"/>
    <hyperlink ref="C872" r:id="rId854" display="http://www.asemena.ru/price/images/00010022698.jpg"/>
    <hyperlink ref="C873" r:id="rId855" display="http://www.asemena.ru/price/images/00-00032064.jpg"/>
    <hyperlink ref="C874" r:id="rId856" display="http://www.asemena.ru/price/images/00-00032065.png"/>
    <hyperlink ref="C875" r:id="rId857" display="http://www.asemena.ru/price/images/00010022610.jpg"/>
    <hyperlink ref="C876" r:id="rId858" display="http://www.asemena.ru/price/images/00-00003940.jpg"/>
    <hyperlink ref="C877" r:id="rId859" display="http://www.asemena.ru/price/images/00-00028928.jpg"/>
    <hyperlink ref="C878" r:id="rId860" display="http://www.asemena.ru/price/images/00010035215.jpg"/>
    <hyperlink ref="C879" r:id="rId861" display="http://www.asemena.ru/price/images/00010022879.jpg"/>
    <hyperlink ref="C880" r:id="rId862" display="http://www.asemena.ru/price/images/00010024018.jpg"/>
    <hyperlink ref="C881" r:id="rId863" display="http://www.asemena.ru/price/images/00010025753.jpg"/>
    <hyperlink ref="C882" r:id="rId864" display="http://www.asemena.ru/price/images/00010022699.jpg"/>
    <hyperlink ref="C883" r:id="rId865" display="http://www.asemena.ru/price/images/00010016136.jpg"/>
    <hyperlink ref="C884" r:id="rId866" display="http://www.asemena.ru/price/images/00010022727.jpg"/>
    <hyperlink ref="C885" r:id="rId867" display="http://www.asemena.ru/price/images/00010018472.jpg"/>
    <hyperlink ref="C886" r:id="rId868" display="http://www.asemena.ru/price/images/00-00015063.jpg"/>
    <hyperlink ref="C887" r:id="rId869" display="http://www.asemena.ru/price/images/00010028454.jpg"/>
    <hyperlink ref="C888" r:id="rId870" display="http://www.asemena.ru/price/images/00-00031441.jpeg"/>
    <hyperlink ref="C889" r:id="rId871" display="http://www.asemena.ru/price/images/00-00032700.jpeg"/>
    <hyperlink ref="C890" r:id="rId872" display="http://www.asemena.ru/price/images/00-00032673.jpeg"/>
    <hyperlink ref="C891" r:id="rId873" display="http://www.asemena.ru/price/images/00-00030181.jpeg"/>
    <hyperlink ref="C892" r:id="rId874" display="http://www.asemena.ru/price/images/00-00030182.jpeg"/>
    <hyperlink ref="C893" r:id="rId875" display="http://www.asemena.ru/price/images/00010001826.jpg"/>
    <hyperlink ref="C894" r:id="rId876" display="http://www.asemena.ru/price/images/00010024925.jpg"/>
    <hyperlink ref="C895" r:id="rId877" display="http://www.asemena.ru/price/images/00010016051.jpg"/>
    <hyperlink ref="C896" r:id="rId878" display="http://www.asemena.ru/price/images/00010014166.jpg"/>
    <hyperlink ref="C897" r:id="rId879" display="http://www.asemena.ru/price/images/00-00009060.jpg"/>
    <hyperlink ref="C898" r:id="rId880" display="http://www.asemena.ru/price/images/00010025425.jpg"/>
    <hyperlink ref="C899" r:id="rId881" display="http://www.asemena.ru/price/images/00-00030349.png"/>
    <hyperlink ref="C900" r:id="rId882" display="http://www.asemena.ru/price/images/00010010080.jpg"/>
    <hyperlink ref="C901" r:id="rId883" display="http://www.asemena.ru/price/images/00010032972.jpg"/>
    <hyperlink ref="C902" r:id="rId884" display="http://www.asemena.ru/price/images/00010028953.jpg"/>
    <hyperlink ref="C904" r:id="rId885" display="http://www.asemena.ru/price/images/00010021845.jpg"/>
    <hyperlink ref="C905" r:id="rId886" display="http://www.asemena.ru/price/images/00010006652.jpg"/>
    <hyperlink ref="C906" r:id="rId887" display="http://www.asemena.ru/price/images/00010048166.jpg"/>
    <hyperlink ref="C907" r:id="rId888" display="http://www.asemena.ru/price/images/00010024418.jpg"/>
    <hyperlink ref="C908" r:id="rId889" display="http://www.asemena.ru/price/images/00-00008458.jpg"/>
    <hyperlink ref="C909" r:id="rId890" display="http://www.asemena.ru/price/images/00010035695.jpg"/>
    <hyperlink ref="C910" r:id="rId891" display="http://www.asemena.ru/price/images/00010017449.jpg"/>
    <hyperlink ref="C911" r:id="rId892" display="http://www.asemena.ru/price/images/00-00016163.jpg"/>
    <hyperlink ref="C912" r:id="rId893" display="http://www.asemena.ru/price/images/00010015906.jpg"/>
    <hyperlink ref="C913" r:id="rId894" display="http://www.asemena.ru/price/images/00-00020382.jpg"/>
    <hyperlink ref="C914" r:id="rId895" display="http://www.asemena.ru/price/images/00010005852.jpg"/>
    <hyperlink ref="C915" r:id="rId896" display="http://www.asemena.ru/price/images/00010028066.jpg"/>
    <hyperlink ref="C916" r:id="rId897" display="http://www.asemena.ru/price/images/00010028942.jpg"/>
    <hyperlink ref="C917" r:id="rId898" display="http://www.asemena.ru/price/images/00-00029060.jpg"/>
    <hyperlink ref="C918" r:id="rId899" display="http://www.asemena.ru/price/images/00-00022445.jpg"/>
    <hyperlink ref="C919" r:id="rId900" display="http://www.asemena.ru/price/images/00-00019915.jpg"/>
    <hyperlink ref="C920" r:id="rId901" display="http://www.asemena.ru/price/images/00-00025987.jpg"/>
    <hyperlink ref="C921" r:id="rId902" display="http://www.asemena.ru/price/images/00010025437.jpg"/>
    <hyperlink ref="C922" r:id="rId903" display="http://www.asemena.ru/price/images/00-00009131.jpg"/>
    <hyperlink ref="C923" r:id="rId904" display="http://www.asemena.ru/price/images/00-00008332.jpg"/>
    <hyperlink ref="C924" r:id="rId905" display="http://www.asemena.ru/price/images/00-00030647.jpg"/>
    <hyperlink ref="C925" r:id="rId906" display="http://www.asemena.ru/price/images/00-00004151.jpg"/>
    <hyperlink ref="C926" r:id="rId907" display="http://www.asemena.ru/price/images/00010005853.jpg"/>
    <hyperlink ref="C927" r:id="rId908" display="http://www.asemena.ru/price/images/00010024317.jpg"/>
    <hyperlink ref="C928" r:id="rId909" display="http://www.asemena.ru/price/images/00-00009132.jpg"/>
    <hyperlink ref="C929" r:id="rId910" display="http://www.asemena.ru/price/images/00-00032009.jpeg"/>
    <hyperlink ref="C930" r:id="rId911" display="http://www.asemena.ru/price/images/00-00033979.jpg"/>
    <hyperlink ref="C931" r:id="rId912" display="http://www.asemena.ru/price/images/00-00032003.jpeg"/>
    <hyperlink ref="C932" r:id="rId913" display="http://www.asemena.ru/price/images/00010015746.jpg"/>
    <hyperlink ref="C933" r:id="rId914" display="http://www.asemena.ru/price/images/00010006747.jpg"/>
    <hyperlink ref="C934" r:id="rId915" display="http://www.asemena.ru/price/images/00010029629.jpg"/>
    <hyperlink ref="C935" r:id="rId916" display="http://www.asemena.ru/price/images/00010028455.jpg"/>
    <hyperlink ref="C936" r:id="rId917" display="http://www.asemena.ru/price/images/00-00032712.jpg"/>
    <hyperlink ref="C937" r:id="rId918" display="http://www.asemena.ru/price/images/00-00009473.jpg"/>
    <hyperlink ref="C938" r:id="rId919" display="http://www.asemena.ru/price/images/00-00032022.jpeg"/>
    <hyperlink ref="C939" r:id="rId920" display="http://www.asemena.ru/price/images/00-00032023.jpeg"/>
    <hyperlink ref="C940" r:id="rId921" display="http://www.asemena.ru/price/images/00-00022292.jpg"/>
    <hyperlink ref="C941" r:id="rId922" display="http://www.asemena.ru/price/images/00-00032750.jpg"/>
    <hyperlink ref="C942" r:id="rId923" display="http://www.asemena.ru/price/images/00010029526.jpg"/>
    <hyperlink ref="C943" r:id="rId924" display="http://www.asemena.ru/price/images/00010023286.jpg"/>
    <hyperlink ref="C944" r:id="rId925" display="http://www.asemena.ru/price/images/00010028363.jpg"/>
    <hyperlink ref="C945" r:id="rId926" display="http://www.asemena.ru/price/images/00-00008692.jpg"/>
    <hyperlink ref="C946" r:id="rId927" display="http://www.asemena.ru/price/images/00-00010708.jpg"/>
    <hyperlink ref="C947" r:id="rId928" display="http://www.asemena.ru/price/images/00-00032067.jpg"/>
    <hyperlink ref="C948" r:id="rId929" display="http://www.asemena.ru/price/images/00010021877.jpg"/>
    <hyperlink ref="C949" r:id="rId930" display="http://www.asemena.ru/price/images/00010018769.jpg"/>
    <hyperlink ref="C950" r:id="rId931" display="http://www.asemena.ru/price/images/00010004288.jpg"/>
    <hyperlink ref="C951" r:id="rId932" display="http://www.asemena.ru/price/images/00010044959.jpg"/>
    <hyperlink ref="C952" r:id="rId933" display="http://www.asemena.ru/price/images/00-00018246.jpg"/>
    <hyperlink ref="C953" r:id="rId934" display="http://www.asemena.ru/price/images/00010006863.jpg"/>
    <hyperlink ref="C954" r:id="rId935" display="http://www.asemena.ru/price/images/00-00029905.jpg"/>
    <hyperlink ref="C955" r:id="rId936" display="http://www.asemena.ru/price/images/00010028956.jpg"/>
    <hyperlink ref="C956" r:id="rId937" display="http://www.asemena.ru/price/images/00-00029441.jpg"/>
    <hyperlink ref="C957" r:id="rId938" display="http://www.asemena.ru/price/images/00010023280.jpg"/>
    <hyperlink ref="C958" r:id="rId939" display="http://www.asemena.ru/price/images/00010016119.jpg"/>
    <hyperlink ref="C959" r:id="rId940" display="http://www.asemena.ru/price/images/00010035696.jpg"/>
    <hyperlink ref="C960" r:id="rId941" display="http://www.asemena.ru/price/images/00-00028929.jpg"/>
    <hyperlink ref="C961" r:id="rId942" display="http://www.asemena.ru/price/images/00010006865.jpg"/>
    <hyperlink ref="C962" r:id="rId943" display="http://www.asemena.ru/price/images/00-00031001.jpeg"/>
    <hyperlink ref="C963" r:id="rId944" display="http://www.asemena.ru/price/images/00010028456.jpeg"/>
    <hyperlink ref="C964" r:id="rId945" display="http://www.asemena.ru/price/images/00-00031344.jpg"/>
    <hyperlink ref="C965" r:id="rId946" display="http://www.asemena.ru/price/images/00-00030108.jpg"/>
    <hyperlink ref="C967" r:id="rId947" display="http://www.asemena.ru/price/images/00-00030011.jpg"/>
    <hyperlink ref="C968" r:id="rId948" display="http://www.asemena.ru/price/images/00010002008.jpg"/>
    <hyperlink ref="C969" r:id="rId949" display="http://www.asemena.ru/price/images/00010005854.jpg"/>
    <hyperlink ref="C970" r:id="rId950" display="http://www.asemena.ru/price/images/00010005855.jpg"/>
    <hyperlink ref="C971" r:id="rId951" display="http://www.asemena.ru/price/images/00010005856.jpg"/>
    <hyperlink ref="C972" r:id="rId952" display="http://www.asemena.ru/price/images/00010011937.jpg"/>
    <hyperlink ref="C973" r:id="rId953" display="http://www.asemena.ru/price/images/00-00033959.jpg"/>
    <hyperlink ref="C974" r:id="rId954" display="http://www.asemena.ru/price/images/00010005857.jpg"/>
    <hyperlink ref="C975" r:id="rId955" display="http://www.asemena.ru/price/images/00010007884.jpg"/>
    <hyperlink ref="C976" r:id="rId956" display="http://www.asemena.ru/price/images/00-00033785.jpg"/>
    <hyperlink ref="C977" r:id="rId957" display="http://www.asemena.ru/price/images/00010007885.jpg"/>
    <hyperlink ref="C978" r:id="rId958" display="http://www.asemena.ru/price/images/00-00033782.jpg"/>
    <hyperlink ref="C979" r:id="rId959" display="http://www.asemena.ru/price/images/00-00033783.jpg"/>
    <hyperlink ref="C980" r:id="rId960" display="http://www.asemena.ru/price/images/00010011938.jpg"/>
    <hyperlink ref="C982" r:id="rId961" display="http://www.asemena.ru/price/images/00010002034.jpg"/>
    <hyperlink ref="C983" r:id="rId962" display="http://www.asemena.ru/price/images/00-00033346.jpg"/>
    <hyperlink ref="C984" r:id="rId963" display="http://www.asemena.ru/price/images/00010022881.jpg"/>
    <hyperlink ref="C985" r:id="rId964" display="http://www.asemena.ru/price/images/00010030821.jpg"/>
    <hyperlink ref="C986" r:id="rId965" display="http://www.asemena.ru/price/images/00-00032068.png"/>
    <hyperlink ref="C987" r:id="rId966" display="http://www.asemena.ru/price/images/00010006234.jpg"/>
    <hyperlink ref="C988" r:id="rId967" display="http://www.asemena.ru/price/images/00010011486.jpg"/>
    <hyperlink ref="C989" r:id="rId968" display="http://www.asemena.ru/price/images/00010022062.jpg"/>
    <hyperlink ref="C990" r:id="rId969" display="http://www.asemena.ru/price/images/00010022006.jpg"/>
    <hyperlink ref="C991" r:id="rId970" display="http://www.asemena.ru/price/images/00-00032024.jpeg"/>
    <hyperlink ref="C992" r:id="rId971" display="http://www.asemena.ru/price/images/00010026556.jpg"/>
    <hyperlink ref="C993" r:id="rId972" display="http://www.asemena.ru/price/images/00010028364.jpg"/>
    <hyperlink ref="C994" r:id="rId973" display="http://www.asemena.ru/price/images/00010049023.jpeg"/>
    <hyperlink ref="C995" r:id="rId974" display="http://www.asemena.ru/price/images/00010026820.jpg"/>
    <hyperlink ref="C996" r:id="rId975" display="http://www.asemena.ru/price/images/00010028961.jpg"/>
    <hyperlink ref="C997" r:id="rId976" display="http://www.asemena.ru/price/images/00-00004715.jpg"/>
    <hyperlink ref="C998" r:id="rId977" display="http://www.asemena.ru/price/images/00010026557.jpg"/>
    <hyperlink ref="C999" r:id="rId978" display="http://www.asemena.ru/price/images/00010028829.jpg"/>
    <hyperlink ref="C1000" r:id="rId979" display="http://www.asemena.ru/price/images/00-00015339.jpg"/>
    <hyperlink ref="C1001" r:id="rId980" display="http://www.asemena.ru/price/images/00-00032069.jpg"/>
    <hyperlink ref="C1002" r:id="rId981" display="http://www.asemena.ru/price/images/00-00033347.jpg"/>
    <hyperlink ref="C1003" r:id="rId982" display="http://www.asemena.ru/price/images/00010010467.jpg"/>
    <hyperlink ref="C1004" r:id="rId983" display="http://www.asemena.ru/price/images/00010016870.jpg"/>
    <hyperlink ref="C1005" r:id="rId984" display="http://www.asemena.ru/price/images/00-00015340.jpg"/>
    <hyperlink ref="C1006" r:id="rId985" display="http://www.asemena.ru/price/images/00-00033991.jpg"/>
    <hyperlink ref="C1007" r:id="rId986" display="http://www.asemena.ru/price/images/00-00033348.jpg"/>
    <hyperlink ref="C1008" r:id="rId987" display="http://www.asemena.ru/price/images/00010035698.jpg"/>
    <hyperlink ref="C1010" r:id="rId988" display="http://www.asemena.ru/price/images/00-00030520.jpeg"/>
    <hyperlink ref="C1011" r:id="rId989" display="http://www.asemena.ru/price/images/00-00032813.jpg"/>
    <hyperlink ref="C1012" r:id="rId990" display="http://www.asemena.ru/price/images/00010015785.jpg"/>
    <hyperlink ref="C1013" r:id="rId991" display="http://www.asemena.ru/price/images/00-00002334.jpg"/>
    <hyperlink ref="C1014" r:id="rId992" display="http://www.asemena.ru/price/images/00-00008139.jpg"/>
    <hyperlink ref="C1015" r:id="rId993" display="http://www.asemena.ru/price/images/00-00002236.jpg"/>
    <hyperlink ref="C1016" r:id="rId994" display="http://www.asemena.ru/price/images/00010022700.jpg"/>
    <hyperlink ref="C1017" r:id="rId995" display="http://www.asemena.ru/price/images/00010028365.jpg"/>
    <hyperlink ref="C1018" r:id="rId996" display="http://www.asemena.ru/price/images/00010026983.jpg"/>
    <hyperlink ref="C1019" r:id="rId997" display="http://www.asemena.ru/price/images/00010035700.jpg"/>
    <hyperlink ref="C1020" r:id="rId998" display="http://www.asemena.ru/price/images/00-00030521.jpeg"/>
    <hyperlink ref="C1021" r:id="rId999" display="http://www.asemena.ru/price/images/00-00017275.jpg"/>
    <hyperlink ref="C1022" r:id="rId1000" display="http://www.asemena.ru/price/images/00-00032814.jpg"/>
    <hyperlink ref="C1023" r:id="rId1001" display="http://www.asemena.ru/price/images/00010022023.jpg"/>
    <hyperlink ref="C1024" r:id="rId1002" display="http://www.asemena.ru/price/images/00-00025309.jpg"/>
    <hyperlink ref="C1025" r:id="rId1003" display="http://www.asemena.ru/price/images/00-00009534.jpg"/>
    <hyperlink ref="C1026" r:id="rId1004" display="http://www.asemena.ru/price/images/00-00022651.jpg"/>
    <hyperlink ref="C1027" r:id="rId1005" display="http://www.asemena.ru/price/images/00-00031528.jpg"/>
    <hyperlink ref="C1028" r:id="rId1006" display="http://www.asemena.ru/price/images/00-00028930.jpg"/>
    <hyperlink ref="C1029" r:id="rId1007" display="http://www.asemena.ru/price/images/00-00022572.jpg"/>
    <hyperlink ref="C1030" r:id="rId1008" display="http://www.asemena.ru/price/images/00-00031614.jpg"/>
    <hyperlink ref="C1031" r:id="rId1009" display="http://www.asemena.ru/price/images/00-00033626.jpg"/>
    <hyperlink ref="C1032" r:id="rId1010" display="http://www.asemena.ru/price/images/00010034148.jpg"/>
    <hyperlink ref="C1033" r:id="rId1011" display="http://www.asemena.ru/price/images/00-00022453.jpg"/>
    <hyperlink ref="C1034" r:id="rId1012" display="http://www.asemena.ru/price/images/00-00018794.jpg"/>
    <hyperlink ref="C1035" r:id="rId1013" display="http://www.asemena.ru/price/images/00010035636.jpg"/>
    <hyperlink ref="C1036" r:id="rId1014" display="http://www.asemena.ru/price/images/00010028152.jpeg"/>
    <hyperlink ref="C1037" r:id="rId1015" display="http://www.asemena.ru/price/images/00-00016906.jpg"/>
    <hyperlink ref="C1038" r:id="rId1016" display="http://www.asemena.ru/price/images/00-00016907.jpg"/>
    <hyperlink ref="C1039" r:id="rId1017" display="http://www.asemena.ru/price/images/00010036981.jpg"/>
    <hyperlink ref="C1040" r:id="rId1018" display="http://www.asemena.ru/price/images/00-00022056.jpg"/>
    <hyperlink ref="C1041" r:id="rId1019" display="http://www.asemena.ru/price/images/00-00025317.jpg"/>
    <hyperlink ref="C1042" r:id="rId1020" display="http://www.asemena.ru/price/images/00010034464.png"/>
    <hyperlink ref="C1043" r:id="rId1021" display="http://www.asemena.ru/price/images/00-00020528.jpg"/>
    <hyperlink ref="C1044" r:id="rId1022" display="http://www.asemena.ru/price/images/00010034783.jpeg"/>
    <hyperlink ref="C1045" r:id="rId1023" display="http://www.asemena.ru/price/images/00-00024894.jpg"/>
    <hyperlink ref="C1046" r:id="rId1024" display="http://www.asemena.ru/price/images/00-00004154.jpg"/>
    <hyperlink ref="C1047" r:id="rId1025" display="http://www.asemena.ru/price/images/00-00008138.jpg"/>
    <hyperlink ref="C1048" r:id="rId1026" display="http://www.asemena.ru/price/images/00010010475.jpg"/>
    <hyperlink ref="C1049" r:id="rId1027" display="http://www.asemena.ru/price/images/00-00025316.jpg"/>
    <hyperlink ref="C1050" r:id="rId1028" display="http://www.asemena.ru/price/images/00-00031314.jpg"/>
    <hyperlink ref="C1051" r:id="rId1029" display="http://www.asemena.ru/price/images/00-00022573.jpg"/>
    <hyperlink ref="C1052" r:id="rId1030" display="http://www.asemena.ru/price/images/00-00004153.jpg"/>
    <hyperlink ref="C1053" r:id="rId1031" display="http://www.asemena.ru/price/images/00-00031733.jpg"/>
    <hyperlink ref="C1054" r:id="rId1032" display="http://www.asemena.ru/price/images/00-00033365.jpg"/>
    <hyperlink ref="C1055" r:id="rId1033" display="http://www.asemena.ru/price/images/00010034180.jpg"/>
    <hyperlink ref="C1056" r:id="rId1034" display="http://www.asemena.ru/price/images/00010029126.jpg"/>
    <hyperlink ref="C1057" r:id="rId1035" display="http://www.asemena.ru/price/images/00010024848.jpg"/>
    <hyperlink ref="C1058" r:id="rId1036" display="http://www.asemena.ru/price/images/00-00015295.jpg"/>
    <hyperlink ref="C1059" r:id="rId1037" display="http://www.asemena.ru/price/images/00010023290.jpg"/>
    <hyperlink ref="C1060" r:id="rId1038" display="http://www.asemena.ru/price/images/00-00030519.jpeg"/>
    <hyperlink ref="C1061" r:id="rId1039" display="http://www.asemena.ru/price/images/00010027650.jpg"/>
    <hyperlink ref="C1062" r:id="rId1040" display="http://www.asemena.ru/price/images/00010015786.jpg"/>
    <hyperlink ref="C1063" r:id="rId1041" display="http://www.asemena.ru/price/images/00010023937.jpg"/>
    <hyperlink ref="C1064" r:id="rId1042" display="http://www.asemena.ru/price/images/00010012015.jpeg"/>
    <hyperlink ref="C1065" r:id="rId1043" display="http://www.asemena.ru/price/images/00-00026092.jpg"/>
    <hyperlink ref="C1066" r:id="rId1044" display="http://www.asemena.ru/price/images/00-00009542.jpg"/>
    <hyperlink ref="C1067" r:id="rId1045" display="http://www.asemena.ru/price/images/00010023291.jpg"/>
    <hyperlink ref="C1068" r:id="rId1046" display="http://www.asemena.ru/price/images/00-00019916.jpg"/>
    <hyperlink ref="C1069" r:id="rId1047" display="http://www.asemena.ru/price/images/00-00029061.jpg"/>
    <hyperlink ref="C1070" r:id="rId1048" display="http://www.asemena.ru/price/images/00010007434.jpg"/>
    <hyperlink ref="C1071" r:id="rId1049" display="http://www.asemena.ru/price/images/00-00026091.jpg"/>
    <hyperlink ref="C1072" r:id="rId1050" display="http://www.asemena.ru/price/images/00-00031692.jpg"/>
    <hyperlink ref="C1073" r:id="rId1051" display="http://www.asemena.ru/price/images/00010028790.jpg"/>
    <hyperlink ref="C1074" r:id="rId1052" display="http://www.asemena.ru/price/images/00-00022574.jpg"/>
    <hyperlink ref="C1075" r:id="rId1053" display="http://www.asemena.ru/price/images/00-00031742.jpg"/>
    <hyperlink ref="C1076" r:id="rId1054" display="http://www.asemena.ru/price/images/00010018308.jpg"/>
    <hyperlink ref="C1077" r:id="rId1055" display="http://www.asemena.ru/price/images/00-00033786.jpg"/>
    <hyperlink ref="C1078" r:id="rId1056" display="http://www.asemena.ru/price/images/00-00030522.jpg"/>
    <hyperlink ref="C1079" r:id="rId1057" display="http://www.asemena.ru/price/images/00010030040.jpg"/>
    <hyperlink ref="C1080" r:id="rId1058" display="http://www.asemena.ru/price/images/00010016178.jpg"/>
    <hyperlink ref="C1081" r:id="rId1059" display="http://www.asemena.ru/price/images/00-00031453.jpeg"/>
    <hyperlink ref="C1082" r:id="rId1060" display="http://www.asemena.ru/price/images/00-00033627.jpg"/>
    <hyperlink ref="C1083" r:id="rId1061" display="http://www.asemena.ru/price/images/00-00030285.jpeg"/>
    <hyperlink ref="C1084" r:id="rId1062" display="http://www.asemena.ru/price/images/00-00030561.jpg"/>
    <hyperlink ref="C1085" r:id="rId1063" display="http://www.asemena.ru/price/images/00-00029950.jpeg"/>
    <hyperlink ref="C1086" r:id="rId1064" display="http://www.asemena.ru/price/images/00-00034020.jpg"/>
    <hyperlink ref="C1087" r:id="rId1065" display="http://www.asemena.ru/price/images/00-00002186.png"/>
    <hyperlink ref="C1088" r:id="rId1066" display="http://www.asemena.ru/price/images/00010049024.jpeg"/>
    <hyperlink ref="C1089" r:id="rId1067" display="http://www.asemena.ru/price/images/00-00015542.jpg"/>
    <hyperlink ref="C1090" r:id="rId1068" display="http://www.asemena.ru/price/images/00-00031729.jpg"/>
    <hyperlink ref="C1091" r:id="rId1069" display="http://www.asemena.ru/price/images/00010033923.jpg"/>
    <hyperlink ref="C1092" r:id="rId1070" display="http://www.asemena.ru/price/images/00010035650.jpg"/>
    <hyperlink ref="C1094" r:id="rId1071" display="http://www.asemena.ru/price/images/00010031656.jpg"/>
    <hyperlink ref="C1095" r:id="rId1072" display="http://www.asemena.ru/price/images/00-00029108.jpg"/>
    <hyperlink ref="C1096" r:id="rId1073" display="http://www.asemena.ru/price/images/00-00004714.jpeg"/>
    <hyperlink ref="C1097" r:id="rId1074" display="http://www.asemena.ru/price/images/00-00023682.jpg"/>
    <hyperlink ref="C1098" r:id="rId1075" display="http://www.asemena.ru/price/images/00010040037.jpg"/>
    <hyperlink ref="C1101" r:id="rId1076" display="http://www.asemena.ru/price/images/00010048817.jpg"/>
    <hyperlink ref="C1102" r:id="rId1077" display="http://www.asemena.ru/price/images/00-00022057.jpg"/>
    <hyperlink ref="C1103" r:id="rId1078" display="http://www.asemena.ru/price/images/00010027793.jpg"/>
    <hyperlink ref="C1104" r:id="rId1079" display="http://www.asemena.ru/price/images/00-00026741.jpg"/>
    <hyperlink ref="C1105" r:id="rId1080" display="http://www.asemena.ru/price/images/00010035217.jpg"/>
    <hyperlink ref="C1106" r:id="rId1081" display="http://www.asemena.ru/price/images/00-00022219.jpeg"/>
    <hyperlink ref="C1107" r:id="rId1082" display="http://www.asemena.ru/price/images/00010030033.jpg"/>
    <hyperlink ref="C1108" r:id="rId1083" display="http://www.asemena.ru/price/images/00-00005212.jpg"/>
    <hyperlink ref="C1109" r:id="rId1084" display="http://www.asemena.ru/price/images/00-00027484.jpg"/>
    <hyperlink ref="C1110" r:id="rId1085" display="http://www.asemena.ru/price/images/00-00009522.jpg"/>
    <hyperlink ref="C1111" r:id="rId1086" display="http://www.asemena.ru/price/images/00-00022220.jpeg"/>
    <hyperlink ref="C1112" r:id="rId1087" display="http://www.asemena.ru/price/images/00010027522.jpg"/>
    <hyperlink ref="C1113" r:id="rId1088" display="http://www.asemena.ru/price/images/00010016089.jpg"/>
    <hyperlink ref="C1114" r:id="rId1089" display="http://www.asemena.ru/price/images/00010044960.jpg"/>
    <hyperlink ref="C1115" r:id="rId1090" display="http://www.asemena.ru/price/images/00010017614.jpg"/>
    <hyperlink ref="C1116" r:id="rId1091" display="http://www.asemena.ru/price/images/00-00031521.jpg"/>
    <hyperlink ref="C1117" r:id="rId1092" display="http://www.asemena.ru/price/images/00-00009058.jpg"/>
    <hyperlink ref="C1118" r:id="rId1093" display="http://www.asemena.ru/price/images/00010022617.jpg"/>
    <hyperlink ref="C1119" r:id="rId1094" display="http://www.asemena.ru/price/images/00-00026742.jpg"/>
    <hyperlink ref="C1120" r:id="rId1095" display="http://www.asemena.ru/price/images/00010020125.jpg"/>
    <hyperlink ref="C1121" r:id="rId1096" display="http://www.asemena.ru/price/images/00-00022222.jpeg"/>
    <hyperlink ref="C1122" r:id="rId1097" display="http://www.asemena.ru/price/images/00010025854.jpg"/>
    <hyperlink ref="C1123" r:id="rId1098" display="http://www.asemena.ru/price/images/00-00009523.jpg"/>
    <hyperlink ref="C1124" r:id="rId1099" display="http://www.asemena.ru/price/images/00010034370.jpg"/>
    <hyperlink ref="C1125" r:id="rId1100" display="http://www.asemena.ru/price/images/00010043506.jpg"/>
    <hyperlink ref="C1126" r:id="rId1101" display="http://www.asemena.ru/price/images/00010034469.jpg"/>
    <hyperlink ref="C1127" r:id="rId1102" display="http://www.asemena.ru/price/images/00-00008039.jpg"/>
    <hyperlink ref="C1128" r:id="rId1103" display="http://www.asemena.ru/price/images/00-00026745.jpg"/>
    <hyperlink ref="C1129" r:id="rId1104" display="http://www.asemena.ru/price/images/00-00017285.jpg"/>
    <hyperlink ref="C1130" r:id="rId1105" display="http://www.asemena.ru/price/images/00-00031839.jpg"/>
    <hyperlink ref="C1131" r:id="rId1106" display="http://www.asemena.ru/price/images/00-00031346.jpg"/>
    <hyperlink ref="C1132" r:id="rId1107" display="http://www.asemena.ru/price/images/00-00022224.jpeg"/>
    <hyperlink ref="C1133" r:id="rId1108" display="http://www.asemena.ru/price/images/00010006879.jpg"/>
    <hyperlink ref="C1134" r:id="rId1109" display="http://www.asemena.ru/price/images/00010044961.jpg"/>
    <hyperlink ref="C1135" r:id="rId1110" display="http://www.asemena.ru/price/images/00010023110.jpg"/>
    <hyperlink ref="C1136" r:id="rId1111" display="http://www.asemena.ru/price/images/00010018473.jpg"/>
    <hyperlink ref="C1137" r:id="rId1112" display="http://www.asemena.ru/price/images/00-00031522.jpg"/>
    <hyperlink ref="C1138" r:id="rId1113" display="http://www.asemena.ru/price/images/00010015867.jpg"/>
    <hyperlink ref="C1139" r:id="rId1114" display="http://www.asemena.ru/price/images/00-00000556.jpg"/>
    <hyperlink ref="C1140" r:id="rId1115" display="http://www.asemena.ru/price/images/00-00022225.jpeg"/>
    <hyperlink ref="C1141" r:id="rId1116" display="http://www.asemena.ru/price/images/00-00032751.jpg"/>
    <hyperlink ref="C1142" r:id="rId1117" display="http://www.asemena.ru/price/images/00-00022226.jpeg"/>
    <hyperlink ref="C1143" r:id="rId1118" display="http://www.asemena.ru/price/images/00010023137.jpg"/>
    <hyperlink ref="C1144" r:id="rId1119" display="http://www.asemena.ru/price/images/00-00022058.jpg"/>
    <hyperlink ref="C1145" r:id="rId1120" display="http://www.asemena.ru/price/images/00-00022059.jpg"/>
    <hyperlink ref="C1146" r:id="rId1121" display="http://www.asemena.ru/price/images/00-00022227.jpeg"/>
    <hyperlink ref="C1147" r:id="rId1122" display="http://www.asemena.ru/price/images/00-00005218.jpg"/>
    <hyperlink ref="C1148" r:id="rId1123" display="http://www.asemena.ru/price/images/00010014219.jpg"/>
    <hyperlink ref="C1149" r:id="rId1124" display="http://www.asemena.ru/price/images/00010030635.jpeg"/>
    <hyperlink ref="C1150" r:id="rId1125" display="http://www.asemena.ru/price/images/00010029669.jpg"/>
    <hyperlink ref="C1151" r:id="rId1126" display="http://www.asemena.ru/price/images/00010028451.jpeg"/>
    <hyperlink ref="C1152" r:id="rId1127" display="http://www.asemena.ru/price/images/00010029668.jpg"/>
    <hyperlink ref="C1153" r:id="rId1128" display="http://www.asemena.ru/price/images/00010029666.jpg"/>
    <hyperlink ref="C1154" r:id="rId1129" display="http://www.asemena.ru/price/images/00010032928.jpg"/>
    <hyperlink ref="C1155" r:id="rId1130" display="http://www.asemena.ru/price/images/00010025367.jpg"/>
    <hyperlink ref="C1156" r:id="rId1131" display="http://www.asemena.ru/price/images/00010019276.jpg"/>
    <hyperlink ref="C1157" r:id="rId1132" display="http://www.asemena.ru/price/images/00-00022229.jpeg"/>
    <hyperlink ref="C1158" r:id="rId1133" display="http://www.asemena.ru/price/images/00010030532.jpg"/>
    <hyperlink ref="C1159" r:id="rId1134" display="http://www.asemena.ru/price/images/00010021513.jpg"/>
    <hyperlink ref="C1160" r:id="rId1135" display="http://www.asemena.ru/price/images/00-00029094.jpg"/>
    <hyperlink ref="C1161" r:id="rId1136" display="http://www.asemena.ru/price/images/00-00022230.jpeg"/>
    <hyperlink ref="C1162" r:id="rId1137" display="http://www.asemena.ru/price/images/00010034474.jpg"/>
    <hyperlink ref="C1163" r:id="rId1138" display="http://www.asemena.ru/price/images/00-00029951.jpeg"/>
    <hyperlink ref="C1164" r:id="rId1139" display="http://www.asemena.ru/price/images/00-00022231.jpg"/>
    <hyperlink ref="C1165" r:id="rId1140" display="http://www.asemena.ru/price/images/00-00009063.jpg"/>
    <hyperlink ref="C1166" r:id="rId1141" display="http://www.asemena.ru/price/images/00-00022060.jpg"/>
    <hyperlink ref="C1167" r:id="rId1142" display="http://www.asemena.ru/price/images/00-00022232.jpeg"/>
    <hyperlink ref="C1168" r:id="rId1143" display="http://www.asemena.ru/price/images/00-00031524.jpg"/>
    <hyperlink ref="C1169" r:id="rId1144" display="http://www.asemena.ru/price/images/00010014225.jpg"/>
    <hyperlink ref="C1170" r:id="rId1145" display="http://www.asemena.ru/price/images/00-00028545.jpg"/>
    <hyperlink ref="C1171" r:id="rId1146" display="http://www.asemena.ru/price/images/00-00031315.jpg"/>
    <hyperlink ref="C1172" r:id="rId1147" display="http://www.asemena.ru/price/images/00-00004178.jpg"/>
    <hyperlink ref="C1173" r:id="rId1148" display="http://www.asemena.ru/price/images/00-00013621.jpg"/>
    <hyperlink ref="C1174" r:id="rId1149" display="http://www.asemena.ru/price/images/00-00002238.jpg"/>
    <hyperlink ref="C1175" r:id="rId1150" display="http://www.asemena.ru/price/images/00010036809.jpg"/>
    <hyperlink ref="C1176" r:id="rId1151" display="http://www.asemena.ru/price/images/00-00030441.jpg"/>
    <hyperlink ref="C1177" r:id="rId1152" display="http://www.asemena.ru/price/images/00-00031525.jpg"/>
    <hyperlink ref="C1178" r:id="rId1153" display="http://www.asemena.ru/price/images/00010006130.jpg"/>
    <hyperlink ref="C1179" r:id="rId1154" display="http://www.asemena.ru/price/images/00-00032072.png"/>
    <hyperlink ref="C1180" r:id="rId1155" display="http://www.asemena.ru/price/images/00010007435.jpg"/>
    <hyperlink ref="C1181" r:id="rId1156" display="http://www.asemena.ru/price/images/00-00020529.jpg"/>
    <hyperlink ref="C1182" r:id="rId1157" display="http://www.asemena.ru/price/images/00-00032073.jpg"/>
    <hyperlink ref="C1183" r:id="rId1158" display="http://www.asemena.ru/price/images/00010033963.jpeg"/>
    <hyperlink ref="C1184" r:id="rId1159" display="http://www.asemena.ru/price/images/00-00003929.jpg"/>
    <hyperlink ref="C1185" r:id="rId1160" display="http://www.asemena.ru/price/images/00-00022233.jpeg"/>
    <hyperlink ref="C1186" r:id="rId1161" display="http://www.asemena.ru/price/images/00010007173.jpg"/>
    <hyperlink ref="C1187" r:id="rId1162" display="http://www.asemena.ru/price/images/00010028211.jpg"/>
    <hyperlink ref="C1188" r:id="rId1163" display="http://www.asemena.ru/price/images/00-00003279.jpg"/>
    <hyperlink ref="C1189" r:id="rId1164" display="http://www.asemena.ru/price/images/00-00022234.jpeg"/>
    <hyperlink ref="C1190" r:id="rId1165" display="http://www.asemena.ru/price/images/00010023111.jpg"/>
    <hyperlink ref="C1191" r:id="rId1166" display="http://www.asemena.ru/price/images/00010030497.jpg"/>
    <hyperlink ref="C1192" r:id="rId1167" display="http://www.asemena.ru/price/images/00-00022235.jpg"/>
    <hyperlink ref="C1193" r:id="rId1168" display="http://www.asemena.ru/price/images/00010005817.jpg"/>
    <hyperlink ref="C1194" r:id="rId1169" display="http://www.asemena.ru/price/images/00-00028809.jpg"/>
    <hyperlink ref="C1195" r:id="rId1170" display="http://www.asemena.ru/price/images/00010026826.jpg"/>
    <hyperlink ref="C1196" r:id="rId1171" display="http://www.asemena.ru/price/images/00010029550.jpg"/>
    <hyperlink ref="C1197" r:id="rId1172" display="http://www.asemena.ru/price/images/00-00027485.jpg"/>
    <hyperlink ref="C1198" r:id="rId1173" display="http://www.asemena.ru/price/images/00010004614.jpg"/>
    <hyperlink ref="C1199" r:id="rId1174" display="http://www.asemena.ru/price/images/00010030828.jpg"/>
    <hyperlink ref="C1200" r:id="rId1175" display="http://www.asemena.ru/price/images/00010026762.jpg"/>
    <hyperlink ref="C1201" r:id="rId1176" display="http://www.asemena.ru/price/images/00-00027486.jpg"/>
    <hyperlink ref="C1202" r:id="rId1177" display="http://www.asemena.ru/price/images/00010025433.jpg"/>
    <hyperlink ref="C1203" r:id="rId1178" display="http://www.asemena.ru/price/images/00010016719.jpg"/>
    <hyperlink ref="C1204" r:id="rId1179" display="http://www.asemena.ru/price/images/00-00029244.jpg"/>
    <hyperlink ref="C1205" r:id="rId1180" display="http://www.asemena.ru/price/images/00-00029245.jpg"/>
    <hyperlink ref="C1206" r:id="rId1181" display="http://www.asemena.ru/price/images/00-00029246.jpg"/>
    <hyperlink ref="C1207" r:id="rId1182" display="http://www.asemena.ru/price/images/00-00029442.jpg"/>
    <hyperlink ref="C1208" r:id="rId1183" display="http://www.asemena.ru/price/images/00-00030845.jpg"/>
    <hyperlink ref="C1209" r:id="rId1184" display="http://www.asemena.ru/price/images/00010025874.jpg"/>
    <hyperlink ref="C1210" r:id="rId1185" display="http://www.asemena.ru/price/images/00010004617.jpg"/>
    <hyperlink ref="C1211" r:id="rId1186" display="http://www.asemena.ru/price/images/00-00022743.jpg"/>
    <hyperlink ref="C1212" r:id="rId1187" display="http://www.asemena.ru/price/images/00010025566.jpg"/>
    <hyperlink ref="C1213" r:id="rId1188" display="http://www.asemena.ru/price/images/00010006379.jpg"/>
    <hyperlink ref="C1215" r:id="rId1189" display="http://www.asemena.ru/price/images/00010007167.jpg"/>
    <hyperlink ref="C1216" r:id="rId1190" display="http://www.asemena.ru/price/images/00-00005071.jpg"/>
    <hyperlink ref="C1217" r:id="rId1191" display="http://www.asemena.ru/price/images/00010008820.jpg"/>
    <hyperlink ref="C1218" r:id="rId1192" display="http://www.asemena.ru/price/images/00010004613.jpg"/>
    <hyperlink ref="C1219" r:id="rId1193" display="http://www.asemena.ru/price/images/00010027820.jpg"/>
    <hyperlink ref="C1220" r:id="rId1194" display="http://www.asemena.ru/price/images/00010008819.jpg"/>
    <hyperlink ref="C1221" r:id="rId1195" display="http://www.asemena.ru/price/images/00010011208.jpg"/>
    <hyperlink ref="C1222" r:id="rId1196" display="http://www.asemena.ru/price/images/00010032342.jpg"/>
    <hyperlink ref="C1223" r:id="rId1197" display="http://www.asemena.ru/price/images/00010008822.jpg"/>
    <hyperlink ref="C1224" r:id="rId1198" display="http://www.asemena.ru/price/images/00010008260.jpg"/>
    <hyperlink ref="C1225" r:id="rId1199" display="http://www.asemena.ru/price/images/00010008825.jpg"/>
    <hyperlink ref="C1226" r:id="rId1200" display="http://www.asemena.ru/price/images/00010029163.jpg"/>
    <hyperlink ref="C1227" r:id="rId1201" display="http://www.asemena.ru/price/images/00010006137.jpg"/>
    <hyperlink ref="C1228" r:id="rId1202" display="http://www.asemena.ru/price/images/00010008827.jpg"/>
    <hyperlink ref="C1230" r:id="rId1203" display="http://www.asemena.ru/price/images/00010034862.jpg"/>
    <hyperlink ref="C1231" r:id="rId1204" display="http://www.asemena.ru/price/images/00-00030171.jpg"/>
    <hyperlink ref="C1232" r:id="rId1205" display="http://www.asemena.ru/price/images/00-00008392.jpg"/>
    <hyperlink ref="C1233" r:id="rId1206" display="http://www.asemena.ru/price/images/00-00008309.jpg"/>
    <hyperlink ref="C1234" r:id="rId1207" display="http://www.asemena.ru/price/images/00-00032005.jpeg"/>
    <hyperlink ref="C1235" r:id="rId1208" display="http://www.asemena.ru/price/images/00-00011693.jpeg"/>
    <hyperlink ref="C1236" r:id="rId1209" display="http://www.asemena.ru/price/images/00-00008393.jpg"/>
    <hyperlink ref="C1237" r:id="rId1210" display="http://www.asemena.ru/price/images/00010018751.jpg"/>
    <hyperlink ref="C1238" r:id="rId1211" display="http://www.asemena.ru/price/images/00-00031353.jpg"/>
    <hyperlink ref="C1239" r:id="rId1212" display="http://www.asemena.ru/price/images/00010009141.jpg"/>
    <hyperlink ref="C1240" r:id="rId1213" display="http://www.asemena.ru/price/images/00010035685.jpg"/>
    <hyperlink ref="C1241" r:id="rId1214" display="http://www.asemena.ru/price/images/00010011715.jpg"/>
    <hyperlink ref="C1242" r:id="rId1215" display="http://www.asemena.ru/price/images/00-00021038.jpg"/>
    <hyperlink ref="C1243" r:id="rId1216" display="http://www.asemena.ru/price/images/00-00021045.jpg"/>
    <hyperlink ref="C1244" r:id="rId1217" display="http://www.asemena.ru/price/images/00010030841.jpg"/>
    <hyperlink ref="C1245" r:id="rId1218" display="http://www.asemena.ru/price/images/00010032569.jpg"/>
    <hyperlink ref="C1246" r:id="rId1219" display="http://www.asemena.ru/price/images/00010002884.jpg"/>
    <hyperlink ref="C1247" r:id="rId1220" display="http://www.asemena.ru/price/images/00010034391.jpg"/>
    <hyperlink ref="C1248" r:id="rId1221" display="http://www.asemena.ru/price/images/00-00022062.jpg"/>
    <hyperlink ref="C1249" r:id="rId1222" display="http://www.asemena.ru/price/images/00-00033983.png"/>
    <hyperlink ref="C1250" r:id="rId1223" display="http://www.asemena.ru/price/images/00-00000488.jpg"/>
    <hyperlink ref="C1251" r:id="rId1224" display="http://www.asemena.ru/price/images/00010006277.jpg"/>
    <hyperlink ref="C1252" r:id="rId1225" display="http://www.asemena.ru/price/images/00010029230.jpg"/>
    <hyperlink ref="C1253" r:id="rId1226" display="http://www.asemena.ru/price/images/00-00004851.jpg"/>
    <hyperlink ref="C1254" r:id="rId1227" display="http://www.asemena.ru/price/images/00010033948.jpg"/>
    <hyperlink ref="C1255" r:id="rId1228" display="http://www.asemena.ru/price/images/00-00004759.jpg"/>
    <hyperlink ref="C1256" r:id="rId1229" display="http://www.asemena.ru/price/images/00-00013784.jpg"/>
    <hyperlink ref="C1257" r:id="rId1230" display="http://www.asemena.ru/price/images/00-00011980.png"/>
    <hyperlink ref="C1258" r:id="rId1231" display="http://www.asemena.ru/price/images/00010027870.png"/>
    <hyperlink ref="C1259" r:id="rId1232" display="http://www.asemena.ru/price/images/00-00008395.jpg"/>
    <hyperlink ref="C1260" r:id="rId1233" display="http://www.asemena.ru/price/images/00010014247.jpg"/>
    <hyperlink ref="C1261" r:id="rId1234" display="http://www.asemena.ru/price/images/00010036710.jpg"/>
    <hyperlink ref="C1262" r:id="rId1235" display="http://www.asemena.ru/price/images/00-00018248.jpg"/>
    <hyperlink ref="C1263" r:id="rId1236" display="http://www.asemena.ru/price/images/00-00009911.png"/>
    <hyperlink ref="C1264" r:id="rId1237" display="http://www.asemena.ru/price/images/00010033949.jpg"/>
    <hyperlink ref="C1265" r:id="rId1238" display="http://www.asemena.ru/price/images/00-00029906.jpg"/>
    <hyperlink ref="C1266" r:id="rId1239" display="http://www.asemena.ru/price/images/00010029231.jpg"/>
    <hyperlink ref="C1267" r:id="rId1240" display="http://www.asemena.ru/price/images/00-00018924.jpg"/>
    <hyperlink ref="C1268" r:id="rId1241" display="http://www.asemena.ru/price/images/00010036830.jpg"/>
    <hyperlink ref="C1269" r:id="rId1242" display="http://www.asemena.ru/price/images/00010000311.jpg"/>
    <hyperlink ref="C1270" r:id="rId1243" display="http://www.asemena.ru/price/images/00010020170.jpg"/>
    <hyperlink ref="C1271" r:id="rId1244" display="http://www.asemena.ru/price/images/00010030837.jpg"/>
    <hyperlink ref="C1272" r:id="rId1245" display="http://www.asemena.ru/price/images/00010032379.jpg"/>
    <hyperlink ref="C1273" r:id="rId1246" display="http://www.asemena.ru/price/images/00-00024668.jpg"/>
    <hyperlink ref="C1274" r:id="rId1247" display="http://www.asemena.ru/price/images/00010033970.jpg"/>
    <hyperlink ref="C1275" r:id="rId1248" display="http://www.asemena.ru/price/images/00010035638.jpg"/>
    <hyperlink ref="C1276" r:id="rId1249" display="http://www.asemena.ru/price/images/00-00031354.jpg"/>
    <hyperlink ref="C1277" r:id="rId1250" display="http://www.asemena.ru/price/images/00-00009479.jpg"/>
    <hyperlink ref="C1278" r:id="rId1251" display="http://www.asemena.ru/price/images/00-00031355.jpg"/>
    <hyperlink ref="C1279" r:id="rId1252" display="http://www.asemena.ru/price/images/00010022385.jpg"/>
    <hyperlink ref="C1280" r:id="rId1253" display="http://www.asemena.ru/price/images/00010034533.jpg"/>
    <hyperlink ref="C1281" r:id="rId1254" display="http://www.asemena.ru/price/images/00010032570.jpg"/>
    <hyperlink ref="C1282" r:id="rId1255" display="http://www.asemena.ru/price/images/00010036832.jpg"/>
    <hyperlink ref="C1283" r:id="rId1256" display="http://www.asemena.ru/price/images/00-00003559.jpg"/>
    <hyperlink ref="C1284" r:id="rId1257" display="http://www.asemena.ru/price/images/00010034480.jpg"/>
    <hyperlink ref="C1285" r:id="rId1258" display="http://www.asemena.ru/price/images/00010023303.jpg"/>
    <hyperlink ref="C1286" r:id="rId1259" display="http://www.asemena.ru/price/images/00010033971.jpg"/>
    <hyperlink ref="C1287" r:id="rId1260" display="http://www.asemena.ru/price/images/00010023304.jpeg"/>
    <hyperlink ref="C1288" r:id="rId1261" display="http://www.asemena.ru/price/images/00010030371.jpg"/>
    <hyperlink ref="C1289" r:id="rId1262" display="http://www.asemena.ru/price/images/00010011556.jpg"/>
    <hyperlink ref="C1290" r:id="rId1263" display="http://www.asemena.ru/price/images/00010036711.jpg"/>
    <hyperlink ref="C1291" r:id="rId1264" display="http://www.asemena.ru/price/images/00-00008396.jpg"/>
    <hyperlink ref="C1292" r:id="rId1265" display="http://www.asemena.ru/price/images/00-00008397.jpg"/>
    <hyperlink ref="C1293" r:id="rId1266" display="http://www.asemena.ru/price/images/00010035686.jpg"/>
    <hyperlink ref="C1294" r:id="rId1267" display="http://www.asemena.ru/price/images/00010029633.jpg"/>
    <hyperlink ref="C1295" r:id="rId1268" display="http://www.asemena.ru/price/images/00-00031991.jpg"/>
    <hyperlink ref="C1296" r:id="rId1269" display="http://www.asemena.ru/price/images/00-00014437.jpg"/>
    <hyperlink ref="C1297" r:id="rId1270" display="http://www.asemena.ru/price/images/00010033950.png"/>
    <hyperlink ref="C1298" r:id="rId1271" display="http://www.asemena.ru/price/images/00-00014534.jpg"/>
    <hyperlink ref="C1299" r:id="rId1272" display="http://www.asemena.ru/price/images/00-00000320.jpg"/>
    <hyperlink ref="C1300" r:id="rId1273" display="http://www.asemena.ru/price/images/00-00022063.jpg"/>
    <hyperlink ref="C1301" r:id="rId1274" display="http://www.asemena.ru/price/images/00010022883.jpg"/>
    <hyperlink ref="C1302" r:id="rId1275" display="http://www.asemena.ru/price/images/00010022544.jpg"/>
    <hyperlink ref="C1303" r:id="rId1276" display="http://www.asemena.ru/price/images/00010019377.jpg"/>
    <hyperlink ref="C1304" r:id="rId1277" display="http://www.asemena.ru/price/images/00-00004852.jpg"/>
    <hyperlink ref="C1305" r:id="rId1278" display="http://www.asemena.ru/price/images/00-00021991.jpg"/>
    <hyperlink ref="C1306" r:id="rId1279" display="http://www.asemena.ru/price/images/00-00029066.jpg"/>
    <hyperlink ref="C1307" r:id="rId1280" display="http://www.asemena.ru/price/images/00010035639.jpg"/>
    <hyperlink ref="C1308" r:id="rId1281" display="http://www.asemena.ru/price/images/00010019424.jpg"/>
    <hyperlink ref="C1309" r:id="rId1282" display="http://www.asemena.ru/price/images/00-00031356.jpg"/>
    <hyperlink ref="C1310" r:id="rId1283" display="http://www.asemena.ru/price/images/00-00008400.jpg"/>
    <hyperlink ref="C1311" r:id="rId1284" display="http://www.asemena.ru/price/images/00-00008401.jpg"/>
    <hyperlink ref="C1312" r:id="rId1285" display="http://www.asemena.ru/price/images/00010024024.jpeg"/>
    <hyperlink ref="C1313" r:id="rId1286" display="http://www.asemena.ru/price/images/00010011049.jpg"/>
    <hyperlink ref="C1314" r:id="rId1287" display="http://www.asemena.ru/price/images/00-00009915.jpg"/>
    <hyperlink ref="C1315" r:id="rId1288" display="http://www.asemena.ru/price/images/00010034897.jpg"/>
    <hyperlink ref="C1316" r:id="rId1289" display="http://www.asemena.ru/price/images/00010034518.jpg"/>
    <hyperlink ref="C1317" r:id="rId1290" display="http://www.asemena.ru/price/images/00010023669.jpg"/>
    <hyperlink ref="C1318" r:id="rId1291" display="http://www.asemena.ru/price/images/00-00013785.jpg"/>
    <hyperlink ref="C1319" r:id="rId1292" display="http://www.asemena.ru/price/images/00-00031357.jpg"/>
    <hyperlink ref="C1320" r:id="rId1293" display="http://www.asemena.ru/price/images/00010034898.jpg"/>
    <hyperlink ref="C1321" r:id="rId1294" display="http://www.asemena.ru/price/images/00010006278.jpg"/>
    <hyperlink ref="C1322" r:id="rId1295" display="http://www.asemena.ru/price/images/00010033951.jpg"/>
    <hyperlink ref="C1323" r:id="rId1296" display="http://www.asemena.ru/price/images/00010022884.jpg"/>
    <hyperlink ref="C1324" r:id="rId1297" display="http://www.asemena.ru/price/images/00010003189.jpg"/>
    <hyperlink ref="C1325" r:id="rId1298" display="http://www.asemena.ru/price/images/00-00029907.jpg"/>
    <hyperlink ref="C1326" r:id="rId1299" display="http://www.asemena.ru/price/images/00-00003560.jpg"/>
    <hyperlink ref="C1327" r:id="rId1300" display="http://www.asemena.ru/price/images/00-00009919.jpg"/>
    <hyperlink ref="C1328" r:id="rId1301" display="http://www.asemena.ru/price/images/00010005819.jpg"/>
    <hyperlink ref="C1329" r:id="rId1302" display="http://www.asemena.ru/price/images/00010030283.jpg"/>
    <hyperlink ref="C1330" r:id="rId1303" display="http://www.asemena.ru/price/images/00-00008402.jpg"/>
    <hyperlink ref="C1331" r:id="rId1304" display="http://www.asemena.ru/price/images/00-00008403.jpg"/>
    <hyperlink ref="C1332" r:id="rId1305" display="http://www.asemena.ru/price/images/00010029496.jpg"/>
    <hyperlink ref="C1333" r:id="rId1306" display="http://www.asemena.ru/price/images/00-00008404.jpg"/>
    <hyperlink ref="C1334" r:id="rId1307" display="http://www.asemena.ru/price/images/00-00008405.jpg"/>
    <hyperlink ref="C1335" r:id="rId1308" display="http://www.asemena.ru/price/images/00010030301.jpg"/>
    <hyperlink ref="C1336" r:id="rId1309" display="http://www.asemena.ru/price/images/00-00015712.jpg"/>
    <hyperlink ref="C1337" r:id="rId1310" display="http://www.asemena.ru/price/images/00-00032730.jpg"/>
    <hyperlink ref="C1338" r:id="rId1311" display="http://www.asemena.ru/price/images/00-00004760.jpg"/>
    <hyperlink ref="C1339" r:id="rId1312" display="http://www.asemena.ru/price/images/00-00029095.jpg"/>
    <hyperlink ref="C1340" r:id="rId1313" display="http://www.asemena.ru/price/images/00-00005274.jpg"/>
    <hyperlink ref="C1341" r:id="rId1314" display="http://www.asemena.ru/price/images/00-00008406.jpg"/>
    <hyperlink ref="C1342" r:id="rId1315" display="http://www.asemena.ru/price/images/00-00029908.jpg"/>
    <hyperlink ref="C1343" r:id="rId1316" display="http://www.asemena.ru/price/images/00-00026757.jpg"/>
    <hyperlink ref="C1344" r:id="rId1317" display="http://www.asemena.ru/price/images/00-00004838.jpg"/>
    <hyperlink ref="C1345" r:id="rId1318" display="http://www.asemena.ru/price/images/00-00021040.jpg"/>
    <hyperlink ref="C1346" r:id="rId1319" display="http://www.asemena.ru/price/images/00-00021047.jpg"/>
    <hyperlink ref="C1347" r:id="rId1320" display="http://www.asemena.ru/price/images/00-00032731.jpg"/>
    <hyperlink ref="C1348" r:id="rId1321" display="http://www.asemena.ru/price/images/00010048927.jpg"/>
    <hyperlink ref="C1349" r:id="rId1322" display="http://www.asemena.ru/price/images/00-00022064.jpg"/>
    <hyperlink ref="C1350" r:id="rId1323" display="http://www.asemena.ru/price/images/00010030299.jpg"/>
    <hyperlink ref="C1351" r:id="rId1324" display="http://www.asemena.ru/price/images/00010021074.jpg"/>
    <hyperlink ref="C1352" r:id="rId1325" display="http://www.asemena.ru/price/images/00010014266.jpg"/>
    <hyperlink ref="C1353" r:id="rId1326" display="http://www.asemena.ru/price/images/00-00000321.jpg"/>
    <hyperlink ref="C1354" r:id="rId1327" display="http://www.asemena.ru/price/images/00-00009920.jpg"/>
    <hyperlink ref="C1355" r:id="rId1328" display="http://www.asemena.ru/price/images/00-00010771.jpg"/>
    <hyperlink ref="C1356" r:id="rId1329" display="http://www.asemena.ru/price/images/00-00030353.jpg"/>
    <hyperlink ref="C1357" r:id="rId1330" display="http://www.asemena.ru/price/images/00-00005275.jpg"/>
    <hyperlink ref="C1358" r:id="rId1331" display="http://www.asemena.ru/price/images/00-00008408.jpg"/>
    <hyperlink ref="C1359" r:id="rId1332" display="http://www.asemena.ru/price/images/00-00021992.jpg"/>
    <hyperlink ref="C1360" r:id="rId1333" display="http://www.asemena.ru/price/images/00-00009922.jpg"/>
    <hyperlink ref="C1361" r:id="rId1334" display="http://www.asemena.ru/price/images/00010016166.jpg"/>
    <hyperlink ref="C1362" r:id="rId1335" display="http://www.asemena.ru/price/images/00-00031529.jpg"/>
    <hyperlink ref="C1363" r:id="rId1336" display="http://www.asemena.ru/price/images/00-00032779.jpg"/>
    <hyperlink ref="C1364" r:id="rId1337" display="http://www.asemena.ru/price/images/00-00029909.jpg"/>
    <hyperlink ref="C1365" r:id="rId1338" display="http://www.asemena.ru/price/images/00010048278.jpg"/>
    <hyperlink ref="C1366" r:id="rId1339" display="http://www.asemena.ru/price/images/00010037295.jpg"/>
    <hyperlink ref="C1367" r:id="rId1340" display="http://www.asemena.ru/price/images/00010047506.jpg"/>
    <hyperlink ref="C1368" r:id="rId1341" display="http://www.asemena.ru/price/images/00-00033828.jpg"/>
    <hyperlink ref="C1369" r:id="rId1342" display="http://www.asemena.ru/price/images/00010014271.jpg"/>
    <hyperlink ref="C1370" r:id="rId1343" display="http://www.asemena.ru/price/images/00010029657.jpg"/>
    <hyperlink ref="C1371" r:id="rId1344" display="http://www.asemena.ru/price/images/00010023115.jpg"/>
    <hyperlink ref="C1372" r:id="rId1345" display="http://www.asemena.ru/price/images/00-00005277.jpg"/>
    <hyperlink ref="C1373" r:id="rId1346" display="http://www.asemena.ru/price/images/00-00008411.jpg"/>
    <hyperlink ref="C1374" r:id="rId1347" display="http://www.asemena.ru/price/images/00010021463.jpg"/>
    <hyperlink ref="C1375" r:id="rId1348" display="http://www.asemena.ru/price/images/00010025519.jpg"/>
    <hyperlink ref="C1376" r:id="rId1349" display="http://www.asemena.ru/price/images/00010034524.jpg"/>
    <hyperlink ref="C1377" r:id="rId1350" display="http://www.asemena.ru/price/images/00010033953.jpg"/>
    <hyperlink ref="C1378" r:id="rId1351" display="http://www.asemena.ru/price/images/00010007306.jpg"/>
    <hyperlink ref="C1379" r:id="rId1352" display="http://www.asemena.ru/price/images/00-00029448.jpg"/>
    <hyperlink ref="C1380" r:id="rId1353" display="http://www.asemena.ru/price/images/00010034789.jpg"/>
    <hyperlink ref="C1381" r:id="rId1354" display="http://www.asemena.ru/price/images/00010006279.jpg"/>
    <hyperlink ref="C1382" r:id="rId1355" display="http://www.asemena.ru/price/images/00010022386.jpg"/>
    <hyperlink ref="C1383" r:id="rId1356" display="http://www.asemena.ru/price/images/00010027874.jpg"/>
    <hyperlink ref="C1384" r:id="rId1357" display="http://www.asemena.ru/price/images/00010005099.jpg"/>
    <hyperlink ref="C1385" r:id="rId1358" display="http://www.asemena.ru/price/images/00010047549.jpg"/>
    <hyperlink ref="C1386" r:id="rId1359" display="http://www.asemena.ru/price/images/00-00022065.jpg"/>
    <hyperlink ref="C1387" r:id="rId1360" display="http://www.asemena.ru/price/images/00010034905.jpg"/>
    <hyperlink ref="C1388" r:id="rId1361" display="http://www.asemena.ru/price/images/00010029240.jpg"/>
    <hyperlink ref="C1389" r:id="rId1362" display="http://www.asemena.ru/price/images/00-00032732.jpg"/>
    <hyperlink ref="C1390" r:id="rId1363" display="http://www.asemena.ru/price/images/00-00003128.jpg"/>
    <hyperlink ref="C1391" r:id="rId1364" display="http://www.asemena.ru/price/images/00010020191.jpg"/>
    <hyperlink ref="C1392" r:id="rId1365" display="http://www.asemena.ru/price/images/00010013121.jpg"/>
    <hyperlink ref="C1393" r:id="rId1366" display="http://www.asemena.ru/price/images/00010035477.jpg"/>
    <hyperlink ref="C1394" r:id="rId1367" display="http://www.asemena.ru/price/images/00010014276.jpg"/>
    <hyperlink ref="C1395" r:id="rId1368" display="http://www.asemena.ru/price/images/00010017985.jpg"/>
    <hyperlink ref="C1396" r:id="rId1369" display="http://www.asemena.ru/price/images/00010009146.jpg"/>
    <hyperlink ref="C1397" r:id="rId1370" display="http://www.asemena.ru/price/images/00010030300.jpg"/>
    <hyperlink ref="C1398" r:id="rId1371" display="http://www.asemena.ru/price/images/00010022981.jpg"/>
    <hyperlink ref="C1399" r:id="rId1372" display="http://www.asemena.ru/price/images/00-00022066.jpg"/>
    <hyperlink ref="C1400" r:id="rId1373" display="http://www.asemena.ru/price/images/00010023118.jpg"/>
    <hyperlink ref="C1401" r:id="rId1374" display="http://www.asemena.ru/price/images/00010024805.jpg"/>
    <hyperlink ref="C1402" r:id="rId1375" display="http://www.asemena.ru/price/images/00-00032074.png"/>
    <hyperlink ref="C1403" r:id="rId1376" display="http://www.asemena.ru/price/images/00010029663.jpg"/>
    <hyperlink ref="C1404" r:id="rId1377" display="http://www.asemena.ru/price/images/00-00026700.jpg"/>
    <hyperlink ref="C1405" r:id="rId1378" display="http://www.asemena.ru/price/images/00010026558.jpg"/>
    <hyperlink ref="C1406" r:id="rId1379" display="http://www.asemena.ru/price/images/00-00009930.jpg"/>
    <hyperlink ref="C1407" r:id="rId1380" display="http://www.asemena.ru/price/images/00010003913.jpeg"/>
    <hyperlink ref="C1408" r:id="rId1381" display="http://www.asemena.ru/price/images/00-00009931.jpg"/>
    <hyperlink ref="C1409" r:id="rId1382" display="http://www.asemena.ru/price/images/00010020124.jpg"/>
    <hyperlink ref="C1410" r:id="rId1383" display="http://www.asemena.ru/price/images/00010026559.jpg"/>
    <hyperlink ref="C1411" r:id="rId1384" display="http://www.asemena.ru/price/images/00010034790.jpg"/>
    <hyperlink ref="C1412" r:id="rId1385" display="http://www.asemena.ru/price/images/00010024808.jpg"/>
    <hyperlink ref="C1413" r:id="rId1386" display="http://www.asemena.ru/price/images/00010029631.jpg"/>
    <hyperlink ref="C1414" r:id="rId1387" display="http://www.asemena.ru/price/images/00-00005414.jpg"/>
    <hyperlink ref="C1415" r:id="rId1388" display="http://www.asemena.ru/price/images/00010030767.jpg"/>
    <hyperlink ref="C1416" r:id="rId1389" display="http://www.asemena.ru/price/images/00-00021042.jpg"/>
    <hyperlink ref="C1417" r:id="rId1390" display="http://www.asemena.ru/price/images/00-00026082.jpg"/>
    <hyperlink ref="C1418" r:id="rId1391" display="http://www.asemena.ru/price/images/00-00009103.jpg"/>
    <hyperlink ref="C1419" r:id="rId1392" display="http://www.asemena.ru/price/images/00-00010995.jpg"/>
    <hyperlink ref="C1420" r:id="rId1393" display="http://www.asemena.ru/price/images/00010033952.jpg"/>
    <hyperlink ref="C1421" r:id="rId1394" display="http://www.asemena.ru/price/images/00010029243.jpg"/>
    <hyperlink ref="C1422" r:id="rId1395" display="http://www.asemena.ru/price/images/00010045022.jpg"/>
    <hyperlink ref="C1423" r:id="rId1396" display="http://www.asemena.ru/price/images/00-00032733.jpg"/>
    <hyperlink ref="C1424" r:id="rId1397" display="http://www.asemena.ru/price/images/00010028484.jpg"/>
    <hyperlink ref="C1425" r:id="rId1398" display="http://www.asemena.ru/price/images/00010047748.jpeg"/>
    <hyperlink ref="C1426" r:id="rId1399" display="http://www.asemena.ru/price/images/00010007591.jpeg"/>
    <hyperlink ref="C1427" r:id="rId1400" display="http://www.asemena.ru/price/images/00-00009480.jpg"/>
    <hyperlink ref="C1428" r:id="rId1401" display="http://www.asemena.ru/price/images/00010026829.jpg"/>
    <hyperlink ref="C1429" r:id="rId1402" display="http://www.asemena.ru/price/images/00010000383.jpg"/>
    <hyperlink ref="C1430" r:id="rId1403" display="http://www.asemena.ru/price/images/00010028486.jpg"/>
    <hyperlink ref="C1431" r:id="rId1404" display="http://www.asemena.ru/price/images/00-00005279.jpg"/>
    <hyperlink ref="C1432" r:id="rId1405" display="http://www.asemena.ru/price/images/00010025729.jpg"/>
    <hyperlink ref="C1433" r:id="rId1406" display="http://www.asemena.ru/price/images/00-00008416.jpg"/>
    <hyperlink ref="C1434" r:id="rId1407" display="http://www.asemena.ru/price/images/00-00008320.jpg"/>
    <hyperlink ref="C1435" r:id="rId1408" display="http://www.asemena.ru/price/images/00-00008417.jpg"/>
    <hyperlink ref="C1436" r:id="rId1409" display="http://www.asemena.ru/price/images/00-00008418.jpg"/>
    <hyperlink ref="C1437" r:id="rId1410" display="http://www.asemena.ru/price/images/00-00002912.jpg"/>
    <hyperlink ref="C1438" r:id="rId1411" display="http://www.asemena.ru/price/images/00-00022067.jpg"/>
    <hyperlink ref="C1439" r:id="rId1412" display="http://www.asemena.ru/price/images/00-00005281.jpg"/>
    <hyperlink ref="C1440" r:id="rId1413" display="http://www.asemena.ru/price/images/00-00008419.jpg"/>
    <hyperlink ref="C1441" r:id="rId1414" display="http://www.asemena.ru/price/images/00-00026332.jpg"/>
    <hyperlink ref="C1442" r:id="rId1415" display="http://www.asemena.ru/price/images/00010036630.jpg"/>
    <hyperlink ref="C1443" r:id="rId1416" display="http://www.asemena.ru/price/images/00010024812.jpg"/>
    <hyperlink ref="C1444" r:id="rId1417" display="http://www.asemena.ru/price/images/00010024498.jpg"/>
    <hyperlink ref="C1445" r:id="rId1418" display="http://www.asemena.ru/price/images/00010029501.jpg"/>
    <hyperlink ref="C1446" r:id="rId1419" display="http://www.asemena.ru/price/images/00010029246.jpg"/>
    <hyperlink ref="C1447" r:id="rId1420" display="http://www.asemena.ru/price/images/00-00032734.jpg"/>
    <hyperlink ref="C1448" r:id="rId1421" display="http://www.asemena.ru/price/images/00010029247.jpg"/>
    <hyperlink ref="C1449" r:id="rId1422" display="http://www.asemena.ru/price/images/00010007194.jpg"/>
    <hyperlink ref="C1450" r:id="rId1423" display="http://www.asemena.ru/price/images/00-00022068.jpg"/>
    <hyperlink ref="C1451" r:id="rId1424" display="http://www.asemena.ru/price/images/00010029248.jpg"/>
    <hyperlink ref="C1452" r:id="rId1425" display="http://www.asemena.ru/price/images/00010043283.jpg"/>
    <hyperlink ref="C1453" r:id="rId1426" display="http://www.asemena.ru/price/images/00010032572.jpg"/>
    <hyperlink ref="C1454" r:id="rId1427" display="http://www.asemena.ru/price/images/00010029250.jpg"/>
    <hyperlink ref="C1455" r:id="rId1428" display="http://www.asemena.ru/price/images/00010011944.jpg"/>
    <hyperlink ref="C1456" r:id="rId1429" display="http://www.asemena.ru/price/images/00010029658.jpg"/>
    <hyperlink ref="C1457" r:id="rId1430" display="http://www.asemena.ru/price/images/00-00023291.jpg"/>
    <hyperlink ref="C1458" r:id="rId1431" display="http://www.asemena.ru/price/images/00-00024895.jpg"/>
    <hyperlink ref="C1459" r:id="rId1432" display="http://www.asemena.ru/price/images/00010040251.jpg"/>
    <hyperlink ref="C1460" r:id="rId1433" display="http://www.asemena.ru/price/images/00010029251.jpg"/>
    <hyperlink ref="C1461" r:id="rId1434" display="http://www.asemena.ru/price/images/00010028977.jpg"/>
    <hyperlink ref="C1462" r:id="rId1435" display="http://www.asemena.ru/price/images/00-00024896.jpg"/>
    <hyperlink ref="C1463" r:id="rId1436" display="http://www.asemena.ru/price/images/00010022388.jpg"/>
    <hyperlink ref="C1464" r:id="rId1437" display="http://www.asemena.ru/price/images/00010034088.jpg"/>
    <hyperlink ref="C1465" r:id="rId1438" display="http://www.asemena.ru/price/images/00-00008423.jpg"/>
    <hyperlink ref="C1466" r:id="rId1439" display="http://www.asemena.ru/price/images/00-00008424.jpg"/>
    <hyperlink ref="C1467" r:id="rId1440" display="http://www.asemena.ru/price/images/00010034530.jpg"/>
    <hyperlink ref="C1468" r:id="rId1441" display="http://www.asemena.ru/price/images/00010008057.jpg"/>
    <hyperlink ref="C1469" r:id="rId1442" display="http://www.asemena.ru/price/images/00010022389.jpg"/>
    <hyperlink ref="C1470" r:id="rId1443" display="http://www.asemena.ru/price/images/00-00031518.jpg"/>
    <hyperlink ref="C1471" r:id="rId1444" display="http://www.asemena.ru/price/images/00010029660.jpg"/>
    <hyperlink ref="C1472" r:id="rId1445" display="http://www.asemena.ru/price/images/00010032931.jpg"/>
    <hyperlink ref="C1473" r:id="rId1446" display="http://www.asemena.ru/price/images/00-00005282.jpg"/>
    <hyperlink ref="C1474" r:id="rId1447" display="http://www.asemena.ru/price/images/00-00008425.jpg"/>
    <hyperlink ref="C1475" r:id="rId1448" display="http://www.asemena.ru/price/images/00010022054.jpg"/>
    <hyperlink ref="C1476" r:id="rId1449" display="http://www.asemena.ru/price/images/00010004065.jpg"/>
    <hyperlink ref="C1477" r:id="rId1450" display="http://www.asemena.ru/price/images/00-00024897.jpg"/>
    <hyperlink ref="C1478" r:id="rId1451" display="http://www.asemena.ru/price/images/00010023672.jpg"/>
    <hyperlink ref="C1479" r:id="rId1452" display="http://www.asemena.ru/price/images/00-00019673.jpg"/>
    <hyperlink ref="C1480" r:id="rId1453" display="http://www.asemena.ru/price/images/00010024061.jpg"/>
    <hyperlink ref="C1481" r:id="rId1454" display="http://www.asemena.ru/price/images/00010014294.jpg"/>
    <hyperlink ref="C1482" r:id="rId1455" display="http://www.asemena.ru/price/images/00010029662.jpg"/>
    <hyperlink ref="C1483" r:id="rId1456" display="http://www.asemena.ru/price/images/00-00029067.jpg"/>
    <hyperlink ref="C1484" r:id="rId1457" display="http://www.asemena.ru/price/images/00010026831.jpg"/>
    <hyperlink ref="C1485" r:id="rId1458" display="http://www.asemena.ru/price/images/00010026170.jpg"/>
    <hyperlink ref="C1486" r:id="rId1459" display="http://www.asemena.ru/price/images/00010022982.jpg"/>
    <hyperlink ref="C1487" r:id="rId1460" display="http://www.asemena.ru/price/images/00-00032735.jpg"/>
    <hyperlink ref="C1488" r:id="rId1461" display="http://www.asemena.ru/price/images/00010009059.jpg"/>
    <hyperlink ref="C1489" r:id="rId1462" display="http://www.asemena.ru/price/images/00010034181.jpg"/>
    <hyperlink ref="C1490" r:id="rId1463" display="http://www.asemena.ru/price/images/00-00033829.jpg"/>
    <hyperlink ref="C1491" r:id="rId1464" display="http://www.asemena.ru/price/images/00-00022069.jpg"/>
    <hyperlink ref="C1492" r:id="rId1465" display="http://www.asemena.ru/price/images/00010032431.jpg"/>
    <hyperlink ref="C1493" r:id="rId1466" display="http://www.asemena.ru/price/images/00-00007437.jpg"/>
    <hyperlink ref="C1494" r:id="rId1467" display="http://www.asemena.ru/price/images/00-00032701.jpeg"/>
    <hyperlink ref="C1495" r:id="rId1468" display="http://www.asemena.ru/price/images/00010034479.jpg"/>
    <hyperlink ref="C1496" r:id="rId1469" display="http://www.asemena.ru/price/images/00010030302.jpg"/>
    <hyperlink ref="C1497" r:id="rId1470" display="http://www.asemena.ru/price/images/00010011651.jpg"/>
    <hyperlink ref="C1498" r:id="rId1471" display="http://www.asemena.ru/price/images/00-00005283.jpg"/>
    <hyperlink ref="C1499" r:id="rId1472" display="http://www.asemena.ru/price/images/00-00008428.jpg"/>
    <hyperlink ref="C1500" r:id="rId1473" display="http://www.asemena.ru/price/images/00010007964.jpg"/>
    <hyperlink ref="C1501" r:id="rId1474" display="http://www.asemena.ru/price/images/00010024497.jpg"/>
    <hyperlink ref="C1502" r:id="rId1475" display="http://www.asemena.ru/price/images/00010031422.jpg"/>
    <hyperlink ref="C1503" r:id="rId1476" display="http://www.asemena.ru/price/images/00-00000322.jpg"/>
    <hyperlink ref="C1504" r:id="rId1477" display="http://www.asemena.ru/price/images/00010029255.jpg"/>
    <hyperlink ref="C1505" r:id="rId1478" display="http://www.asemena.ru/price/images/00010009153.jpg"/>
    <hyperlink ref="C1506" r:id="rId1479" display="http://www.asemena.ru/price/images/00-00009959.jpg"/>
    <hyperlink ref="C1507" r:id="rId1480" display="http://www.asemena.ru/price/images/00-00003561.jpg"/>
    <hyperlink ref="C1508" r:id="rId1481" display="http://www.asemena.ru/price/images/00010024045.jpg"/>
    <hyperlink ref="C1509" r:id="rId1482" display="http://www.asemena.ru/price/images/00010034536.jpg"/>
    <hyperlink ref="C1510" r:id="rId1483" display="http://www.asemena.ru/price/images/00010029256.jpg"/>
    <hyperlink ref="C1511" r:id="rId1484" display="http://www.asemena.ru/price/images/00-00009960.jpg"/>
    <hyperlink ref="C1512" r:id="rId1485" display="http://www.asemena.ru/price/images/00-00003562.jpg"/>
    <hyperlink ref="C1513" r:id="rId1486" display="http://www.asemena.ru/price/images/00010034537.jpg"/>
    <hyperlink ref="C1514" r:id="rId1487" display="http://www.asemena.ru/price/images/00-00023292.jpg"/>
    <hyperlink ref="C1515" r:id="rId1488" display="http://www.asemena.ru/price/images/00010002049.jpg"/>
    <hyperlink ref="C1516" r:id="rId1489" display="http://www.asemena.ru/price/images/00010030842.jpg"/>
    <hyperlink ref="C1517" r:id="rId1490" display="http://www.asemena.ru/price/images/00010030843.jpg"/>
    <hyperlink ref="C1518" r:id="rId1491" display="http://www.asemena.ru/price/images/00010035691.jpg"/>
    <hyperlink ref="C1519" r:id="rId1492" display="http://www.asemena.ru/price/images/00-00026720.jpg"/>
    <hyperlink ref="C1520" r:id="rId1493" display="http://www.asemena.ru/price/images/00010032575.jpg"/>
    <hyperlink ref="C1521" r:id="rId1494" display="http://www.asemena.ru/price/images/00010008316.jpg"/>
    <hyperlink ref="C1522" r:id="rId1495" display="http://www.asemena.ru/price/images/00010035692.jpg"/>
    <hyperlink ref="C1523" r:id="rId1496" display="http://www.asemena.ru/price/images/00010029257.jpg"/>
    <hyperlink ref="C1524" r:id="rId1497" display="http://www.asemena.ru/price/images/00-00032593.jpg"/>
    <hyperlink ref="C1525" r:id="rId1498" display="http://www.asemena.ru/price/images/00010031661.jpg"/>
    <hyperlink ref="C1526" r:id="rId1499" display="http://www.asemena.ru/price/images/00-00032736.jpg"/>
    <hyperlink ref="C1527" r:id="rId1500" display="http://www.asemena.ru/price/images/00010029229.jpg"/>
    <hyperlink ref="C1528" r:id="rId1501" display="http://www.asemena.ru/price/images/00010030840.jpg"/>
    <hyperlink ref="C1529" r:id="rId1502" display="http://www.asemena.ru/price/images/00-00029068.jpg"/>
    <hyperlink ref="C1530" r:id="rId1503" display="http://www.asemena.ru/price/images/00-00029063.jpg"/>
    <hyperlink ref="C1532" r:id="rId1504" display="http://www.asemena.ru/price/images/00-00030183.jpeg"/>
    <hyperlink ref="C1533" r:id="rId1505" display="http://www.asemena.ru/price/images/00-00030305.jpg"/>
    <hyperlink ref="C1534" r:id="rId1506" display="http://www.asemena.ru/price/images/00-00031737.jpg"/>
    <hyperlink ref="C1535" r:id="rId1507" display="http://www.asemena.ru/price/images/00-00030184.jpeg"/>
    <hyperlink ref="C1536" r:id="rId1508" display="http://www.asemena.ru/price/images/00-00030306.jpg"/>
    <hyperlink ref="C1537" r:id="rId1509" display="http://www.asemena.ru/price/images/00-00031741.jpg"/>
    <hyperlink ref="C1538" r:id="rId1510" display="http://www.asemena.ru/price/images/00-00030648.jpg"/>
    <hyperlink ref="C1539" r:id="rId1511" display="http://www.asemena.ru/price/images/00-00031732.jpg"/>
    <hyperlink ref="C1540" r:id="rId1512" display="http://www.asemena.ru/price/images/00-00032604.jpeg"/>
    <hyperlink ref="C1541" r:id="rId1513" display="http://www.asemena.ru/price/images/00-00030109.jpg"/>
    <hyperlink ref="C1542" r:id="rId1514" display="http://www.asemena.ru/price/images/00-00032753.jpg"/>
    <hyperlink ref="C1543" r:id="rId1515" display="http://www.asemena.ru/price/images/00-00031447.jpeg"/>
    <hyperlink ref="C1544" r:id="rId1516" display="http://www.asemena.ru/price/images/00-00031728.jpg"/>
    <hyperlink ref="C1545" r:id="rId1517" display="http://www.asemena.ru/price/images/00-00034054.jpg"/>
    <hyperlink ref="C1546" r:id="rId1518" display="http://www.asemena.ru/price/images/00-00009517.jpeg"/>
    <hyperlink ref="C1547" r:id="rId1519" display="http://www.asemena.ru/price/images/00-00030278.jpg"/>
    <hyperlink ref="C1548" r:id="rId1520" display="http://www.asemena.ru/price/images/00-00031730.jpg"/>
    <hyperlink ref="C1549" r:id="rId1521" display="http://www.asemena.ru/price/images/00-00002239.jpg"/>
    <hyperlink ref="C1550" r:id="rId1522" display="http://www.asemena.ru/price/images/00-00009520.jpg"/>
    <hyperlink ref="C1551" r:id="rId1523" display="http://www.asemena.ru/price/images/00-00032010.jpeg"/>
    <hyperlink ref="C1552" r:id="rId1524" display="http://www.asemena.ru/price/images/00-00030846.jpg"/>
    <hyperlink ref="C1553" r:id="rId1525" display="http://www.asemena.ru/price/images/00-00031745.jpg"/>
    <hyperlink ref="C1554" r:id="rId1526" display="http://www.asemena.ru/price/images/00-00030972.jpg"/>
    <hyperlink ref="C1555" r:id="rId1527" display="http://www.asemena.ru/price/images/00-00031738.jpg"/>
    <hyperlink ref="C1556" r:id="rId1528" display="http://www.asemena.ru/price/images/00-00015028.jpg"/>
    <hyperlink ref="C1558" r:id="rId1529" display="http://www.asemena.ru/price/images/00010034303.jpg"/>
    <hyperlink ref="C1559" r:id="rId1530" display="http://www.asemena.ru/price/images/00010043325.jpg"/>
    <hyperlink ref="C1560" r:id="rId1531" display="http://www.asemena.ru/price/images/00-00000323.jpg"/>
    <hyperlink ref="C1561" r:id="rId1532" display="http://www.asemena.ru/price/images/00-00017262.jpg"/>
    <hyperlink ref="C1562" r:id="rId1533" display="http://www.asemena.ru/price/images/00-00030633.jpg"/>
    <hyperlink ref="C1563" r:id="rId1534" display="http://www.asemena.ru/price/images/00-00034069.jpg"/>
    <hyperlink ref="C1564" r:id="rId1535" display="http://www.asemena.ru/price/images/00-00016887.jpg"/>
    <hyperlink ref="C1565" r:id="rId1536" display="http://www.asemena.ru/price/images/00-00029242.jpg"/>
    <hyperlink ref="C1566" r:id="rId1537" display="http://www.asemena.ru/price/images/00-00000324.jpg"/>
    <hyperlink ref="C1567" r:id="rId1538" display="http://www.asemena.ru/price/images/00-00016888.jpg"/>
    <hyperlink ref="C1568" r:id="rId1539" display="http://www.asemena.ru/price/images/00010043586.jpg"/>
    <hyperlink ref="C1569" r:id="rId1540" display="http://www.asemena.ru/price/images/00010006916.jpg"/>
    <hyperlink ref="C1570" r:id="rId1541" display="http://www.asemena.ru/price/images/00010033851.jpg"/>
    <hyperlink ref="C1571" r:id="rId1542" display="http://www.asemena.ru/price/images/00010036621.jpg"/>
    <hyperlink ref="C1572" r:id="rId1543" display="http://www.asemena.ru/price/images/00010049032.jpg"/>
    <hyperlink ref="C1573" r:id="rId1544" display="http://www.asemena.ru/price/images/00010021796.jpg"/>
    <hyperlink ref="C1574" r:id="rId1545" display="http://www.asemena.ru/price/images/00010022507.jpg"/>
    <hyperlink ref="C1575" r:id="rId1546" display="http://www.asemena.ru/price/images/00010028519.jpg"/>
    <hyperlink ref="C1576" r:id="rId1547" display="http://www.asemena.ru/price/images/00-00017586.jpg"/>
    <hyperlink ref="C1577" r:id="rId1548" display="http://www.asemena.ru/price/images/00010022508.jpg"/>
    <hyperlink ref="C1578" r:id="rId1549" display="http://www.asemena.ru/price/images/00010023939.png"/>
    <hyperlink ref="C1579" r:id="rId1550" display="http://www.asemena.ru/price/images/00-00032824.jpg"/>
    <hyperlink ref="C1580" r:id="rId1551" display="http://www.asemena.ru/price/images/00010034541.jpeg"/>
    <hyperlink ref="C1581" r:id="rId1552" display="http://www.asemena.ru/price/images/00010021618.jpg"/>
    <hyperlink ref="C1582" r:id="rId1553" display="http://www.asemena.ru/price/images/00-00032078.jpg"/>
    <hyperlink ref="C1583" r:id="rId1554" display="http://www.asemena.ru/price/images/00010031145.jpg"/>
    <hyperlink ref="C1584" r:id="rId1555" display="http://www.asemena.ru/price/images/00-00016892.jpg"/>
    <hyperlink ref="C1585" r:id="rId1556" display="http://www.asemena.ru/price/images/00-00018590.jpg"/>
    <hyperlink ref="C1586" r:id="rId1557" display="http://www.asemena.ru/price/images/00010021795.jpg"/>
    <hyperlink ref="C1587" r:id="rId1558" display="http://www.asemena.ru/price/images/00010021992.jpg"/>
    <hyperlink ref="C1588" r:id="rId1559" display="http://www.asemena.ru/price/images/00010011883.jpg"/>
    <hyperlink ref="C1589" r:id="rId1560" display="http://www.asemena.ru/price/images/00010022887.jpg"/>
    <hyperlink ref="C1590" r:id="rId1561" display="http://www.asemena.ru/price/images/00010028842.jpg"/>
    <hyperlink ref="C1591" r:id="rId1562" display="http://www.asemena.ru/price/images/00010017343.jpg"/>
    <hyperlink ref="C1592" r:id="rId1563" display="http://www.asemena.ru/price/images/00-00030529.jpg"/>
    <hyperlink ref="C1593" r:id="rId1564" display="http://www.asemena.ru/price/images/00010027789.jpg"/>
    <hyperlink ref="C1594" r:id="rId1565" display="http://www.asemena.ru/price/images/00-00028810.jpg"/>
    <hyperlink ref="C1595" r:id="rId1566" display="http://www.asemena.ru/price/images/00010023940.jpg"/>
    <hyperlink ref="C1596" r:id="rId1567" display="http://www.asemena.ru/price/images/00-00030013.jpg"/>
    <hyperlink ref="C1597" r:id="rId1568" display="http://www.asemena.ru/price/images/00010028837.jpg"/>
    <hyperlink ref="C1598" r:id="rId1569" display="http://www.asemena.ru/price/images/00010028838.jpg"/>
    <hyperlink ref="C1599" r:id="rId1570" display="http://www.asemena.ru/price/images/00010028839.jpg"/>
    <hyperlink ref="C1600" r:id="rId1571" display="http://www.asemena.ru/price/images/00010028841.jpg"/>
    <hyperlink ref="C1601" r:id="rId1572" display="http://www.asemena.ru/price/images/00010012231.jpg"/>
    <hyperlink ref="C1602" r:id="rId1573" display="http://www.asemena.ru/price/images/00010029204.jpg"/>
    <hyperlink ref="C1603" r:id="rId1574" display="http://www.asemena.ru/price/images/00-00016893.jpg"/>
    <hyperlink ref="C1604" r:id="rId1575" display="http://www.asemena.ru/price/images/00-00016894.jpg"/>
    <hyperlink ref="C1605" r:id="rId1576" display="http://www.asemena.ru/price/images/00010007814.jpg"/>
    <hyperlink ref="C1606" r:id="rId1577" display="http://www.asemena.ru/price/images/00-00033784.jpg"/>
    <hyperlink ref="C1607" r:id="rId1578" display="http://www.asemena.ru/price/images/00010022495.jpg"/>
    <hyperlink ref="C1608" r:id="rId1579" display="http://www.asemena.ru/price/images/00010020866.jpg"/>
    <hyperlink ref="C1609" r:id="rId1580" display="http://www.asemena.ru/price/images/00010016668.jpg"/>
    <hyperlink ref="C1610" r:id="rId1581" display="http://www.asemena.ru/price/images/00-00031663.jpg"/>
    <hyperlink ref="C1611" r:id="rId1582" display="http://www.asemena.ru/price/images/00-00004175.jpg"/>
    <hyperlink ref="C1612" r:id="rId1583" display="http://www.asemena.ru/price/images/00-00032780.jpg"/>
    <hyperlink ref="C1613" r:id="rId1584" display="http://www.asemena.ru/price/images/00010035306.jpg"/>
    <hyperlink ref="C1614" r:id="rId1585" display="http://www.asemena.ru/price/images/00-00033796.jpg"/>
    <hyperlink ref="C1615" r:id="rId1586" display="http://www.asemena.ru/price/images/00010034547.jpg"/>
    <hyperlink ref="C1616" r:id="rId1587" display="http://www.asemena.ru/price/images/00010048170.jpg"/>
    <hyperlink ref="C1617" r:id="rId1588" display="http://www.asemena.ru/price/images/00010010777.jpg"/>
    <hyperlink ref="C1618" r:id="rId1589" display="http://www.asemena.ru/price/images/00-00000327.jpg"/>
    <hyperlink ref="C1619" r:id="rId1590" display="http://www.asemena.ru/price/images/00010043474.jpg"/>
    <hyperlink ref="C1620" r:id="rId1591" display="http://www.asemena.ru/price/images/00010046443.jpg"/>
    <hyperlink ref="C1621" r:id="rId1592" display="http://www.asemena.ru/price/images/00010023014.jpg"/>
    <hyperlink ref="C1622" r:id="rId1593" display="http://www.asemena.ru/price/images/00010025366.jpg"/>
    <hyperlink ref="C1623" r:id="rId1594" display="http://www.asemena.ru/price/images/00-00031322.jpg"/>
    <hyperlink ref="C1624" r:id="rId1595" display="http://www.asemena.ru/price/images/00-00031360.jpg"/>
    <hyperlink ref="C1625" r:id="rId1596" display="http://www.asemena.ru/price/images/00010027792.jpg"/>
    <hyperlink ref="C1626" r:id="rId1597" display="http://www.asemena.ru/price/images/00010018121.jpg"/>
    <hyperlink ref="C1627" r:id="rId1598" display="http://www.asemena.ru/price/images/00-00016896.jpg"/>
    <hyperlink ref="C1628" r:id="rId1599" display="http://www.asemena.ru/price/images/00-00033989.jpg"/>
    <hyperlink ref="C1629" r:id="rId1600" display="http://www.asemena.ru/price/images/00-00032079.jpg"/>
    <hyperlink ref="C1630" r:id="rId1601" display="http://www.asemena.ru/price/images/00010034538.jpg"/>
    <hyperlink ref="C1631" r:id="rId1602" display="http://www.asemena.ru/price/images/00-00032080.jpg"/>
    <hyperlink ref="C1632" r:id="rId1603" display="http://www.asemena.ru/price/images/00010015743.jpg"/>
    <hyperlink ref="C1633" r:id="rId1604" display="http://www.asemena.ru/price/images/00010015742.jpg"/>
    <hyperlink ref="C1634" r:id="rId1605" display="http://www.asemena.ru/price/images/00-00024404.jpg"/>
    <hyperlink ref="C1635" r:id="rId1606" display="http://www.asemena.ru/price/images/00-00029952.jpeg"/>
    <hyperlink ref="C1636" r:id="rId1607" display="http://www.asemena.ru/price/images/00-00029953.jpeg"/>
    <hyperlink ref="C1637" r:id="rId1608" display="http://www.asemena.ru/price/images/00-00032767.jpeg"/>
    <hyperlink ref="C1638" r:id="rId1609" display="http://www.asemena.ru/price/images/00010001188.jpg"/>
    <hyperlink ref="C1639" r:id="rId1610" display="http://www.asemena.ru/price/images/00010049033.jpeg"/>
    <hyperlink ref="C1640" r:id="rId1611" display="http://www.asemena.ru/price/images/00-00000795.jpeg"/>
    <hyperlink ref="C1641" r:id="rId1612" display="http://www.asemena.ru/price/images/00-00031474.jpeg"/>
    <hyperlink ref="C1642" r:id="rId1613" display="http://www.asemena.ru/price/images/00010034544.jpg"/>
    <hyperlink ref="C1643" r:id="rId1614" display="http://www.asemena.ru/price/images/00010023128.jpg"/>
    <hyperlink ref="C1644" r:id="rId1615" display="http://www.asemena.ru/price/images/00-00004174.jpg"/>
    <hyperlink ref="C1645" r:id="rId1616" display="http://www.asemena.ru/price/images/00010040003.jpg"/>
    <hyperlink ref="C1646" r:id="rId1617" display="http://www.asemena.ru/price/images/00010029211.jpg"/>
    <hyperlink ref="C1647" r:id="rId1618" display="http://www.asemena.ru/price/images/00-00004604.jpg"/>
    <hyperlink ref="C1648" r:id="rId1619" display="http://www.asemena.ru/price/images/00-00033874.jpg"/>
    <hyperlink ref="C1649" r:id="rId1620" display="http://www.asemena.ru/price/images/00010028803.jpg"/>
    <hyperlink ref="C1650" r:id="rId1621" display="http://www.asemena.ru/price/images/00-00029911.jpg"/>
    <hyperlink ref="C1651" r:id="rId1622" display="http://www.asemena.ru/price/images/00010026786.jpg"/>
    <hyperlink ref="C1652" r:id="rId1623" display="http://www.asemena.ru/price/images/00-00033875.jpg"/>
    <hyperlink ref="C1653" r:id="rId1624" display="http://www.asemena.ru/price/images/00-00033876.jpg"/>
    <hyperlink ref="C1654" r:id="rId1625" display="http://www.asemena.ru/price/images/00-00033877.jpg"/>
    <hyperlink ref="C1655" r:id="rId1626" display="http://www.asemena.ru/price/images/00-00033878.jpg"/>
    <hyperlink ref="C1656" r:id="rId1627" display="http://www.asemena.ru/price/images/00-00026722.jpg"/>
    <hyperlink ref="C1657" r:id="rId1628" display="http://www.asemena.ru/price/images/00-00026723.jpg"/>
    <hyperlink ref="C1658" r:id="rId1629" display="http://www.asemena.ru/price/images/00010028493.jpg"/>
    <hyperlink ref="C1659" r:id="rId1630" display="http://www.asemena.ru/price/images/00-00021037.jpg"/>
    <hyperlink ref="C1660" r:id="rId1631" display="http://www.asemena.ru/price/images/00-00014523.jpg"/>
    <hyperlink ref="C1661" r:id="rId1632" display="http://www.asemena.ru/price/images/00-00017264.jpg"/>
    <hyperlink ref="C1662" r:id="rId1633" display="http://www.asemena.ru/price/images/00010022514.jpg"/>
    <hyperlink ref="C1663" r:id="rId1634" display="http://www.asemena.ru/price/images/00010016559.jpg"/>
    <hyperlink ref="C1664" r:id="rId1635" display="http://www.asemena.ru/price/images/00-00016754.jpg"/>
    <hyperlink ref="C1665" r:id="rId1636" display="http://www.asemena.ru/price/images/00-00017814.jpg"/>
    <hyperlink ref="C1666" r:id="rId1637" display="http://www.asemena.ru/price/images/00010037218.jpeg"/>
    <hyperlink ref="C1667" r:id="rId1638" display="http://www.asemena.ru/price/images/00-00029366.jpg"/>
    <hyperlink ref="C1668" r:id="rId1639" display="http://www.asemena.ru/price/images/00-00033833.jpg"/>
    <hyperlink ref="C1669" r:id="rId1640" display="http://www.asemena.ru/price/images/00-00009799.jpg"/>
    <hyperlink ref="C1670" r:id="rId1641" display="http://www.asemena.ru/price/images/00-00032877.jpg"/>
    <hyperlink ref="C1671" r:id="rId1642" display="http://www.asemena.ru/price/images/00-00034070.jpg"/>
    <hyperlink ref="C1672" r:id="rId1643" display="http://www.asemena.ru/price/images/00010006066.jpg"/>
    <hyperlink ref="C1673" r:id="rId1644" display="http://www.asemena.ru/price/images/00-00028811.jpg"/>
    <hyperlink ref="C1674" r:id="rId1645" display="http://www.asemena.ru/price/images/00-00026080.jpg"/>
    <hyperlink ref="C1675" r:id="rId1646" display="http://www.asemena.ru/price/images/00-00033579.jpg"/>
    <hyperlink ref="C1676" r:id="rId1647" display="http://www.asemena.ru/price/images/00010027962.jpg"/>
    <hyperlink ref="C1677" r:id="rId1648" display="http://www.asemena.ru/price/images/00-00030649.jpg"/>
    <hyperlink ref="C1678" r:id="rId1649" display="http://www.asemena.ru/price/images/00-00018513.jpg"/>
    <hyperlink ref="C1679" r:id="rId1650" display="http://www.asemena.ru/price/images/00-00029367.jpg"/>
    <hyperlink ref="C1680" r:id="rId1651" display="http://www.asemena.ru/price/images/00-00032826.jpg"/>
    <hyperlink ref="C1681" r:id="rId1652" display="http://www.asemena.ru/price/images/00-00016755.jpg"/>
    <hyperlink ref="C1682" r:id="rId1653" display="http://www.asemena.ru/price/images/00-00016897.jpg"/>
    <hyperlink ref="C1683" r:id="rId1654" display="http://www.asemena.ru/price/images/00010028802.jpg"/>
    <hyperlink ref="C1684" r:id="rId1655" display="http://www.asemena.ru/price/images/00-00033990.jpg"/>
    <hyperlink ref="C1685" r:id="rId1656" display="http://www.asemena.ru/price/images/00-00033532.jpg"/>
    <hyperlink ref="C1686" r:id="rId1657" display="http://www.asemena.ru/price/images/00-00016898.jpg"/>
    <hyperlink ref="C1687" r:id="rId1658" display="http://www.asemena.ru/price/images/00-00033835.jpg"/>
    <hyperlink ref="C1688" r:id="rId1659" display="http://www.asemena.ru/price/images/00-00004639.jpg"/>
    <hyperlink ref="C1689" r:id="rId1660" display="http://www.asemena.ru/price/images/00-00033836.jpg"/>
    <hyperlink ref="C1690" r:id="rId1661" display="http://www.asemena.ru/price/images/00-00017821.jpg"/>
    <hyperlink ref="C1691" r:id="rId1662" display="http://www.asemena.ru/price/images/00010034558.jpg"/>
    <hyperlink ref="C1692" r:id="rId1663" display="http://www.asemena.ru/price/images/00-00026708.jpg"/>
    <hyperlink ref="C1693" r:id="rId1664" display="http://www.asemena.ru/price/images/00010027022.jpg"/>
    <hyperlink ref="C1694" r:id="rId1665" display="http://www.asemena.ru/price/images/00010029224.jpg"/>
    <hyperlink ref="C1695" r:id="rId1666" display="http://www.asemena.ru/price/images/00-00003930.jpg"/>
    <hyperlink ref="C1696" r:id="rId1667" display="http://www.asemena.ru/price/images/00-00016899.jpg"/>
    <hyperlink ref="C1697" r:id="rId1668" display="http://www.asemena.ru/price/images/00-00017173.jpg"/>
    <hyperlink ref="C1699" r:id="rId1669" display="http://www.asemena.ru/price/images/00-00019034.jpg"/>
    <hyperlink ref="C1700" r:id="rId1670" display="http://www.asemena.ru/price/images/00-00015030.jpg"/>
    <hyperlink ref="C1701" r:id="rId1671" display="http://www.asemena.ru/price/images/00-00033867.jpg"/>
    <hyperlink ref="C1703" r:id="rId1672" display="http://www.asemena.ru/price/images/00010034918.jpg"/>
    <hyperlink ref="C1704" r:id="rId1673" display="http://www.asemena.ru/price/images/00-00029362.jpeg"/>
    <hyperlink ref="C1705" r:id="rId1674" display="http://www.asemena.ru/price/images/00-00022243.jpeg"/>
    <hyperlink ref="C1706" r:id="rId1675" display="http://www.asemena.ru/price/images/00010025239.jpg"/>
    <hyperlink ref="C1707" r:id="rId1676" display="http://www.asemena.ru/price/images/00010026515.jpg"/>
    <hyperlink ref="C1708" r:id="rId1677" display="http://www.asemena.ru/price/images/00010040718.jpg"/>
    <hyperlink ref="C1709" r:id="rId1678" display="http://www.asemena.ru/price/images/00010048171.jpg"/>
    <hyperlink ref="C1710" r:id="rId1679" display="http://www.asemena.ru/price/images/00010021492.jpg"/>
    <hyperlink ref="C1711" r:id="rId1680" display="http://www.asemena.ru/price/images/00-00029996.jpg"/>
    <hyperlink ref="C1712" r:id="rId1681" display="http://www.asemena.ru/price/images/00010022957.jpg"/>
    <hyperlink ref="C1713" r:id="rId1682" display="http://www.asemena.ru/price/images/00010035490.jpg"/>
    <hyperlink ref="C1714" r:id="rId1683" display="http://www.asemena.ru/price/images/00-00022244.jpg"/>
    <hyperlink ref="C1715" r:id="rId1684" display="http://www.asemena.ru/price/images/00010007608.jpg"/>
    <hyperlink ref="C1716" r:id="rId1685" display="http://www.asemena.ru/price/images/00010043414.jpg"/>
    <hyperlink ref="C1717" r:id="rId1686" display="http://www.asemena.ru/price/images/00-00004179.jpg"/>
    <hyperlink ref="C1718" r:id="rId1687" display="http://www.asemena.ru/price/images/00010034803.jpg"/>
    <hyperlink ref="C1719" r:id="rId1688" display="http://www.asemena.ru/price/images/00010039984.jpg"/>
    <hyperlink ref="C1720" r:id="rId1689" display="http://www.asemena.ru/price/images/00-00028971.jpg"/>
    <hyperlink ref="C1721" r:id="rId1690" display="http://www.asemena.ru/price/images/00-00002517.jpeg"/>
    <hyperlink ref="C1722" r:id="rId1691" display="http://www.asemena.ru/price/images/00-00032011.jpeg"/>
    <hyperlink ref="C1723" r:id="rId1692" display="http://www.asemena.ru/price/images/00010024860.jpg"/>
    <hyperlink ref="C1724" r:id="rId1693" display="http://www.asemena.ru/price/images/00010024851.jpg"/>
    <hyperlink ref="C1725" r:id="rId1694" display="http://www.asemena.ru/price/images/00-00002486.jpg"/>
    <hyperlink ref="C1726" r:id="rId1695" display="http://www.asemena.ru/price/images/00-00032012.jpeg"/>
    <hyperlink ref="C1727" r:id="rId1696" display="http://www.asemena.ru/price/images/00010028153.jpeg"/>
    <hyperlink ref="C1728" r:id="rId1697" display="http://www.asemena.ru/price/images/00010025406.jpg"/>
    <hyperlink ref="C1729" r:id="rId1698" display="http://www.asemena.ru/price/images/00010024847.jpg"/>
    <hyperlink ref="C1730" r:id="rId1699" display="http://www.asemena.ru/price/images/00010034385.jpeg"/>
    <hyperlink ref="C1731" r:id="rId1700" display="http://www.asemena.ru/price/images/00010025305.jpg"/>
    <hyperlink ref="C1732" r:id="rId1701" display="http://www.asemena.ru/price/images/00010027940.jpg"/>
    <hyperlink ref="C1733" r:id="rId1702" display="http://www.asemena.ru/price/images/00-00032082.jpg"/>
    <hyperlink ref="C1734" r:id="rId1703" display="http://www.asemena.ru/price/images/00010025394.jpg"/>
    <hyperlink ref="C1735" r:id="rId1704" display="http://www.asemena.ru/price/images/00010026432.jpg"/>
    <hyperlink ref="C1736" r:id="rId1705" display="http://www.asemena.ru/price/images/00010031141.jpg"/>
    <hyperlink ref="C1737" r:id="rId1706" display="http://www.asemena.ru/price/images/00-00032014.jpg"/>
    <hyperlink ref="C1738" r:id="rId1707" display="http://www.asemena.ru/price/images/00010040345.jpg"/>
    <hyperlink ref="C1739" r:id="rId1708" display="http://www.asemena.ru/price/images/00010042964.jpg"/>
    <hyperlink ref="C1740" r:id="rId1709" display="http://www.asemena.ru/price/images/00010017623.jpg"/>
    <hyperlink ref="C1741" r:id="rId1710" display="http://www.asemena.ru/price/images/00-00029958.jpeg"/>
    <hyperlink ref="C1742" r:id="rId1711" display="http://www.asemena.ru/price/images/00-00029912.jpg"/>
    <hyperlink ref="C1743" r:id="rId1712" display="http://www.asemena.ru/price/images/00010034486.jpg"/>
    <hyperlink ref="C1744" r:id="rId1713" display="http://www.asemena.ru/price/images/00-00004786.jpg"/>
    <hyperlink ref="C1745" r:id="rId1714" display="http://www.asemena.ru/price/images/00010028368.jpg"/>
    <hyperlink ref="C1746" r:id="rId1715" display="http://www.asemena.ru/price/images/00010047755.jpeg"/>
    <hyperlink ref="C1747" r:id="rId1716" display="http://www.asemena.ru/price/images/00010048950.jpeg"/>
    <hyperlink ref="C1748" r:id="rId1717" display="http://www.asemena.ru/price/images/00010024856.jpg"/>
    <hyperlink ref="C1749" r:id="rId1718" display="http://www.asemena.ru/price/images/00010019612.jpg"/>
    <hyperlink ref="C1750" r:id="rId1719" display="http://www.asemena.ru/price/images/00-00003280.jpg"/>
    <hyperlink ref="C1751" r:id="rId1720" display="http://www.asemena.ru/price/images/00-00025669.jpg"/>
    <hyperlink ref="C1752" r:id="rId1721" display="http://www.asemena.ru/price/images/00010003285.jpg"/>
    <hyperlink ref="C1753" r:id="rId1722" display="http://www.asemena.ru/price/images/00010032889.jpg"/>
    <hyperlink ref="C1754" r:id="rId1723" display="http://www.asemena.ru/price/images/00010047187.jpg"/>
    <hyperlink ref="C1755" r:id="rId1724" display="http://www.asemena.ru/price/images/00010032768.jpg"/>
    <hyperlink ref="C1756" r:id="rId1725" display="http://www.asemena.ru/price/images/00-00032083.jpg"/>
    <hyperlink ref="C1757" r:id="rId1726" display="http://www.asemena.ru/price/images/00010001786.jpg"/>
    <hyperlink ref="C1758" r:id="rId1727" display="http://www.asemena.ru/price/images/00-00024444.jpeg"/>
    <hyperlink ref="C1759" r:id="rId1728" display="http://www.asemena.ru/price/images/00010000254.jpg"/>
    <hyperlink ref="C1760" r:id="rId1729" display="http://www.asemena.ru/price/images/00010007347.jpg"/>
    <hyperlink ref="C1761" r:id="rId1730" display="http://www.asemena.ru/price/images/00-00022245.jpeg"/>
    <hyperlink ref="C1762" r:id="rId1731" display="http://www.asemena.ru/price/images/00-00000560.jpg"/>
    <hyperlink ref="C1763" r:id="rId1732" display="http://www.asemena.ru/price/images/00010027923.jpg"/>
    <hyperlink ref="C1764" r:id="rId1733" display="http://www.asemena.ru/price/images/00010028797.jpg"/>
    <hyperlink ref="C1765" r:id="rId1734" display="http://www.asemena.ru/price/images/00-00033831.jpg"/>
    <hyperlink ref="C1766" r:id="rId1735" display="http://www.asemena.ru/price/images/00-00032025.jpeg"/>
    <hyperlink ref="C1767" r:id="rId1736" display="http://www.asemena.ru/price/images/00-00032016.jpeg"/>
    <hyperlink ref="C1768" r:id="rId1737" display="http://www.asemena.ru/price/images/00-00000780.jpeg"/>
    <hyperlink ref="C1769" r:id="rId1738" display="http://www.asemena.ru/price/images/00010017579.jpg"/>
    <hyperlink ref="C1770" r:id="rId1739" display="http://www.asemena.ru/price/images/00010018185.jpg"/>
    <hyperlink ref="C1771" r:id="rId1740" display="http://www.asemena.ru/price/images/00-00004840.jpg"/>
    <hyperlink ref="C1772" r:id="rId1741" display="http://www.asemena.ru/price/images/00-00004841.jpeg"/>
    <hyperlink ref="C1773" r:id="rId1742" display="http://www.asemena.ru/price/images/00010006599.jpg"/>
    <hyperlink ref="C1774" r:id="rId1743" display="http://www.asemena.ru/price/images/00010015608.jpg"/>
    <hyperlink ref="C1775" r:id="rId1744" display="http://www.asemena.ru/price/images/00010011078.jpeg"/>
    <hyperlink ref="C1776" r:id="rId1745" display="http://www.asemena.ru/price/images/00010025557.jpg"/>
    <hyperlink ref="C1777" r:id="rId1746" display="http://www.asemena.ru/price/images/00010024857.jpg"/>
    <hyperlink ref="C1778" r:id="rId1747" display="http://www.asemena.ru/price/images/00010043019.jpeg"/>
    <hyperlink ref="C1779" r:id="rId1748" display="http://www.asemena.ru/price/images/00010026535.jpg"/>
    <hyperlink ref="C1780" r:id="rId1749" display="http://www.asemena.ru/price/images/00010024845.jpg"/>
    <hyperlink ref="C1781" r:id="rId1750" display="http://www.asemena.ru/price/images/00010028784.jpg"/>
    <hyperlink ref="C1782" r:id="rId1751" display="http://www.asemena.ru/price/images/00010007756.jpg"/>
    <hyperlink ref="C1783" r:id="rId1752" display="http://www.asemena.ru/price/images/00-00032085.jpg"/>
    <hyperlink ref="C1784" r:id="rId1753" display="http://www.asemena.ru/price/images/00-00032084.jpg"/>
    <hyperlink ref="C1785" r:id="rId1754" display="http://www.asemena.ru/price/images/00010025567.jpg"/>
    <hyperlink ref="C1786" r:id="rId1755" display="http://www.asemena.ru/price/images/00010024844.jpg"/>
    <hyperlink ref="C1787" r:id="rId1756" display="http://www.asemena.ru/price/images/00-00002336.jpg"/>
    <hyperlink ref="C1788" r:id="rId1757" display="http://www.asemena.ru/price/images/00-00025989.jpg"/>
    <hyperlink ref="C1789" r:id="rId1758" display="http://www.asemena.ru/price/images/00010023292.jpg"/>
    <hyperlink ref="C1790" r:id="rId1759" display="http://www.asemena.ru/price/images/00-00032028.jpeg"/>
    <hyperlink ref="C1791" r:id="rId1760" display="http://www.asemena.ru/price/images/00010049092.jpg"/>
    <hyperlink ref="C1792" r:id="rId1761" display="http://www.asemena.ru/price/images/00010028787.jpg"/>
    <hyperlink ref="C1793" r:id="rId1762" display="http://www.asemena.ru/price/images/00010026835.jpg"/>
    <hyperlink ref="C1794" r:id="rId1763" display="http://www.asemena.ru/price/images/00-00004763.jpg"/>
    <hyperlink ref="C1795" r:id="rId1764" display="http://www.asemena.ru/price/images/00-00016171.jpg"/>
    <hyperlink ref="C1796" r:id="rId1765" display="http://www.asemena.ru/price/images/00010024516.jpg"/>
    <hyperlink ref="C1797" r:id="rId1766" display="http://www.asemena.ru/price/images/00010032578.jpg"/>
    <hyperlink ref="C1798" r:id="rId1767" display="http://www.asemena.ru/price/images/00010025841.jpg"/>
    <hyperlink ref="C1799" r:id="rId1768" display="http://www.asemena.ru/price/images/00010020652.jpg"/>
    <hyperlink ref="C1800" r:id="rId1769" display="http://www.asemena.ru/price/images/00-00002240.jpg"/>
    <hyperlink ref="C1802" r:id="rId1770" display="http://www.asemena.ru/price/images/00010040639.jpg"/>
    <hyperlink ref="C1803" r:id="rId1771" display="http://www.asemena.ru/price/images/00010042852.jpg"/>
    <hyperlink ref="C1804" r:id="rId1772" display="http://www.asemena.ru/price/images/00010037130.jpg"/>
    <hyperlink ref="C1805" r:id="rId1773" display="http://www.asemena.ru/price/images/00010043036.jpg"/>
    <hyperlink ref="C1806" r:id="rId1774" display="http://www.asemena.ru/price/images/00-00027493.jpg"/>
    <hyperlink ref="C1807" r:id="rId1775" display="http://www.asemena.ru/price/images/00-00010996.jpg"/>
    <hyperlink ref="C1808" r:id="rId1776" display="http://www.asemena.ru/price/images/00010030729.jpg"/>
    <hyperlink ref="C1809" r:id="rId1777" display="http://www.asemena.ru/price/images/00-00029913.jpg"/>
    <hyperlink ref="C1810" r:id="rId1778" display="http://www.asemena.ru/price/images/00010024822.jpg"/>
    <hyperlink ref="C1811" r:id="rId1779" display="http://www.asemena.ru/price/images/00010015749.jpg"/>
    <hyperlink ref="C1812" r:id="rId1780" display="http://www.asemena.ru/price/images/00010025514.jpg"/>
    <hyperlink ref="C1813" r:id="rId1781" display="http://www.asemena.ru/price/images/00010030780.jpg"/>
    <hyperlink ref="C1814" r:id="rId1782" display="http://www.asemena.ru/price/images/00010026544.jpg"/>
    <hyperlink ref="C1815" r:id="rId1783" display="http://www.asemena.ru/price/images/00010028987.jpg"/>
    <hyperlink ref="C1816" r:id="rId1784" display="http://www.asemena.ru/price/images/00010040728.jpg"/>
    <hyperlink ref="C1817" r:id="rId1785" display="http://www.asemena.ru/price/images/00010036058.jpg"/>
    <hyperlink ref="C1818" r:id="rId1786" display="http://www.asemena.ru/price/images/00010040346.jpg"/>
    <hyperlink ref="C1819" r:id="rId1787" display="http://www.asemena.ru/price/images/00-00033287.jpg"/>
    <hyperlink ref="C1820" r:id="rId1788" display="http://www.asemena.ru/price/images/00010034488.jpg"/>
    <hyperlink ref="C1821" r:id="rId1789" display="http://www.asemena.ru/price/images/00010024044.jpeg"/>
    <hyperlink ref="C1822" r:id="rId1790" display="http://www.asemena.ru/price/images/00-00032044.jpg"/>
    <hyperlink ref="C1823" r:id="rId1791" display="http://www.asemena.ru/price/images/00-00018007.jpg"/>
    <hyperlink ref="C1824" r:id="rId1792" display="http://www.asemena.ru/price/images/00-00018008.jpg"/>
    <hyperlink ref="C1825" r:id="rId1793" display="http://www.asemena.ru/price/images/00010035008.jpg"/>
    <hyperlink ref="C1826" r:id="rId1794" display="http://www.asemena.ru/price/images/00010024088.jpg"/>
    <hyperlink ref="C1827" r:id="rId1795" display="http://www.asemena.ru/price/images/00010023912.jpg"/>
    <hyperlink ref="C1828" r:id="rId1796" display="http://www.asemena.ru/price/images/00-00028931.jpg"/>
    <hyperlink ref="C1830" r:id="rId1797" display="http://www.asemena.ru/price/images/00010034922.jpg"/>
    <hyperlink ref="C1831" r:id="rId1798" display="http://www.asemena.ru/price/images/00010035218.jpg"/>
    <hyperlink ref="C1832" r:id="rId1799" display="http://www.asemena.ru/price/images/00-00022034.jpg"/>
    <hyperlink ref="C1833" r:id="rId1800" display="http://www.asemena.ru/price/images/00010026546.jpg"/>
    <hyperlink ref="C1834" r:id="rId1801" display="http://www.asemena.ru/price/images/00-00021993.jpg"/>
    <hyperlink ref="C1835" r:id="rId1802" display="http://www.asemena.ru/price/images/00010043020.jpg"/>
    <hyperlink ref="C1836" r:id="rId1803" display="http://www.asemena.ru/price/images/00-00029914.jpg"/>
    <hyperlink ref="C1837" r:id="rId1804" display="http://www.asemena.ru/price/images/00010026547.jpg"/>
    <hyperlink ref="C1838" r:id="rId1805" display="http://www.asemena.ru/price/images/00010030654.jpg"/>
    <hyperlink ref="C1839" r:id="rId1806" display="http://www.asemena.ru/price/images/00010033850.jpg"/>
    <hyperlink ref="C1840" r:id="rId1807" display="http://www.asemena.ru/price/images/00-00009730.jpg"/>
    <hyperlink ref="C1841" r:id="rId1808" display="http://www.asemena.ru/price/images/00010031424.jpg"/>
    <hyperlink ref="C1842" r:id="rId1809" display="http://www.asemena.ru/price/images/00010027612.jpg"/>
    <hyperlink ref="C1843" r:id="rId1810" display="http://www.asemena.ru/price/images/00010021815.jpg"/>
    <hyperlink ref="C1844" r:id="rId1811" display="http://www.asemena.ru/price/images/00-00000562.jpg"/>
    <hyperlink ref="C1845" r:id="rId1812" display="http://www.asemena.ru/price/images/00-00024175.jpg"/>
    <hyperlink ref="C1846" r:id="rId1813" display="http://www.asemena.ru/price/images/00-00023811.jpg"/>
    <hyperlink ref="C1848" r:id="rId1814" display="http://www.asemena.ru/price/images/00010028789.jpg"/>
    <hyperlink ref="C1849" r:id="rId1815" display="http://www.asemena.ru/price/images/00010023298.jpg"/>
    <hyperlink ref="C1850" r:id="rId1816" display="http://www.asemena.ru/price/images/00-00034013.jpg"/>
    <hyperlink ref="C1851" r:id="rId1817" display="http://www.asemena.ru/price/images/00010016880.jpg"/>
    <hyperlink ref="C1852" r:id="rId1818" display="http://www.asemena.ru/price/images/00010024074.jpg"/>
    <hyperlink ref="C1853" r:id="rId1819" display="http://www.asemena.ru/price/images/00-00013558.jpg"/>
    <hyperlink ref="C1854" r:id="rId1820" display="http://www.asemena.ru/price/images/00010036811.jpg"/>
    <hyperlink ref="C1855" r:id="rId1821" display="http://www.asemena.ru/price/images/00010031659.jpg"/>
    <hyperlink ref="C1856" r:id="rId1822" display="http://www.asemena.ru/price/images/00010030038.jpg"/>
    <hyperlink ref="C1857" r:id="rId1823" display="http://www.asemena.ru/price/images/00010014335.jpg"/>
    <hyperlink ref="C1858" r:id="rId1824" display="http://www.asemena.ru/price/images/00010016899.jpg"/>
    <hyperlink ref="C1859" r:id="rId1825" display="http://www.asemena.ru/price/images/00010025408.jpg"/>
    <hyperlink ref="C1860" r:id="rId1826" display="http://www.asemena.ru/price/images/00-00028812.jpg"/>
    <hyperlink ref="C1861" r:id="rId1827" display="http://www.asemena.ru/price/images/00010011080.jpg"/>
    <hyperlink ref="C1862" r:id="rId1828" display="http://www.asemena.ru/price/images/00010025436.jpg"/>
    <hyperlink ref="C1863" r:id="rId1829" display="http://www.asemena.ru/price/images/00-00033929.jpg"/>
    <hyperlink ref="C1864" r:id="rId1830" display="http://www.asemena.ru/price/images/00010011902.jpg"/>
    <hyperlink ref="C1865" r:id="rId1831" display="http://www.asemena.ru/price/images/00-00022278.jpg"/>
    <hyperlink ref="C1866" r:id="rId1832" display="http://www.asemena.ru/price/images/00010024517.jpg"/>
    <hyperlink ref="C1867" r:id="rId1833" display="http://www.asemena.ru/price/images/00010030781.jpg"/>
    <hyperlink ref="C1868" r:id="rId1834" display="http://www.asemena.ru/price/images/00-00030435.jpg"/>
    <hyperlink ref="C1869" r:id="rId1835" display="http://www.asemena.ru/price/images/00-00007380.jpg"/>
    <hyperlink ref="C1870" r:id="rId1836" display="http://www.asemena.ru/price/images/00010035640.jpg"/>
    <hyperlink ref="C1871" r:id="rId1837" display="http://www.asemena.ru/price/images/00-00033868.jpg"/>
    <hyperlink ref="C1872" r:id="rId1838" display="http://www.asemena.ru/price/images/00010036984.jpg"/>
    <hyperlink ref="C1873" r:id="rId1839" display="http://www.asemena.ru/price/images/00-00003283.jpg"/>
    <hyperlink ref="C1874" r:id="rId1840" display="http://www.asemena.ru/price/images/00010034377.jpg"/>
    <hyperlink ref="C1875" r:id="rId1841" display="http://www.asemena.ru/price/images/00010030049.jpg"/>
    <hyperlink ref="C1876" r:id="rId1842" display="http://www.asemena.ru/price/images/00010048946.jpg"/>
    <hyperlink ref="C1877" r:id="rId1843" display="http://www.asemena.ru/price/images/00010022409.jpg"/>
    <hyperlink ref="C1878" r:id="rId1844" display="http://www.asemena.ru/price/images/00010018310.jpg"/>
    <hyperlink ref="C1879" r:id="rId1845" display="http://www.asemena.ru/price/images/00010007256.jpg"/>
    <hyperlink ref="C1880" r:id="rId1846" display="http://www.asemena.ru/price/images/00010030327.jpg"/>
    <hyperlink ref="C1881" r:id="rId1847" display="http://www.asemena.ru/price/images/00010004158.jpg"/>
    <hyperlink ref="C1882" r:id="rId1848" display="http://www.asemena.ru/price/images/00-00007378.jpg"/>
    <hyperlink ref="C1883" r:id="rId1849" display="http://www.asemena.ru/price/images/00010018587.jpg"/>
    <hyperlink ref="C1884" r:id="rId1850" display="http://www.asemena.ru/price/images/00-00004156.jpg"/>
    <hyperlink ref="C1885" r:id="rId1851" display="http://www.asemena.ru/price/images/00-00015544.jpg"/>
    <hyperlink ref="C1886" r:id="rId1852" display="http://www.asemena.ru/price/images/00-00031713.jpg"/>
    <hyperlink ref="C1887" r:id="rId1853" display="http://www.asemena.ru/price/images/00-00019674.jpg"/>
    <hyperlink ref="C1888" r:id="rId1854" display="http://www.asemena.ru/price/images/00010035491.jpg"/>
    <hyperlink ref="C1889" r:id="rId1855" display="http://www.asemena.ru/price/images/00010034924.jpg"/>
    <hyperlink ref="C1890" r:id="rId1856" display="http://www.asemena.ru/price/images/00-00002488.jpg"/>
    <hyperlink ref="C1891" r:id="rId1857" display="http://www.asemena.ru/price/images/00010028786.jpg"/>
    <hyperlink ref="C1892" r:id="rId1858" display="http://www.asemena.ru/price/images/00-00002242.jpg"/>
    <hyperlink ref="C1893" r:id="rId1859" display="http://www.asemena.ru/price/images/00010014339.jpg"/>
    <hyperlink ref="C1894" r:id="rId1860" display="http://www.asemena.ru/price/images/00010016207.jpg"/>
    <hyperlink ref="C1895" r:id="rId1861" display="http://www.asemena.ru/price/images/00010007701.jpg"/>
    <hyperlink ref="C1896" r:id="rId1862" display="http://www.asemena.ru/price/images/00010030039.jpg"/>
    <hyperlink ref="C1898" r:id="rId1863" display="http://www.asemena.ru/price/images/00-00004764.jpeg"/>
    <hyperlink ref="C1899" r:id="rId1864" display="http://www.asemena.ru/price/images/00010035656.jpg"/>
    <hyperlink ref="C1900" r:id="rId1865" display="http://www.asemena.ru/price/images/00010034308.jpg"/>
    <hyperlink ref="C1901" r:id="rId1866" display="http://www.asemena.ru/price/images/00010027740.jpg"/>
    <hyperlink ref="C1902" r:id="rId1867" display="http://www.asemena.ru/price/images/00-00000331.jpg"/>
    <hyperlink ref="C1903" r:id="rId1868" display="http://www.asemena.ru/price/images/00-00021426.jpg"/>
    <hyperlink ref="C1904" r:id="rId1869" display="http://www.asemena.ru/price/images/00010028197.jpg"/>
    <hyperlink ref="C1905" r:id="rId1870" display="http://www.asemena.ru/price/images/00-00030464.jpg"/>
    <hyperlink ref="C1906" r:id="rId1871" display="http://www.asemena.ru/price/images/00-00030463.jpg"/>
    <hyperlink ref="C1907" r:id="rId1872" display="http://www.asemena.ru/price/images/00010027742.jpg"/>
    <hyperlink ref="C1908" r:id="rId1873" display="http://www.asemena.ru/price/images/00010033858.jpg"/>
    <hyperlink ref="C1909" r:id="rId1874" display="http://www.asemena.ru/price/images/00-00023651.jpg"/>
    <hyperlink ref="C1910" r:id="rId1875" display="http://www.asemena.ru/price/images/00010027743.jpg"/>
    <hyperlink ref="C1911" r:id="rId1876" display="http://www.asemena.ru/price/images/00010014343.jpg"/>
    <hyperlink ref="C1912" r:id="rId1877" display="http://www.asemena.ru/price/images/00010027744.jpg"/>
    <hyperlink ref="C1913" r:id="rId1878" display="http://www.asemena.ru/price/images/00-00004847.jpg"/>
    <hyperlink ref="C1914" r:id="rId1879" display="http://www.asemena.ru/price/images/00010034489.jpg"/>
    <hyperlink ref="C1915" r:id="rId1880" display="http://www.asemena.ru/price/images/00-00021427.jpg"/>
    <hyperlink ref="C1916" r:id="rId1881" display="http://www.asemena.ru/price/images/00010027746.jpg"/>
    <hyperlink ref="C1917" r:id="rId1882" display="http://www.asemena.ru/price/images/00-00009569.jpg"/>
    <hyperlink ref="C1918" r:id="rId1883" display="http://www.asemena.ru/price/images/00-00022073.jpg"/>
    <hyperlink ref="C1919" r:id="rId1884" display="http://www.asemena.ru/price/images/00010016170.jpg"/>
    <hyperlink ref="C1920" r:id="rId1885" display="http://www.asemena.ru/price/images/00010027747.jpg"/>
    <hyperlink ref="C1921" r:id="rId1886" display="http://www.asemena.ru/price/images/00010027748.jpg"/>
    <hyperlink ref="C1922" r:id="rId1887" display="http://www.asemena.ru/price/images/00-00032756.jpg"/>
    <hyperlink ref="C1923" r:id="rId1888" display="http://www.asemena.ru/price/images/00010021781.jpg"/>
    <hyperlink ref="C1924" r:id="rId1889" display="http://www.asemena.ru/price/images/00010018905.jpg"/>
    <hyperlink ref="C1925" r:id="rId1890" display="http://www.asemena.ru/price/images/00-00000796.jpeg"/>
    <hyperlink ref="C1926" r:id="rId1891" display="http://www.asemena.ru/price/images/00-00000797.jpeg"/>
    <hyperlink ref="C1927" r:id="rId1892" display="http://www.asemena.ru/price/images/00-00025677.jpg"/>
    <hyperlink ref="C1928" r:id="rId1893" display="http://www.asemena.ru/price/images/00010036594.jpg"/>
    <hyperlink ref="C1929" r:id="rId1894" display="http://www.asemena.ru/price/images/00-00021429.jpg"/>
    <hyperlink ref="C1930" r:id="rId1895" display="http://www.asemena.ru/price/images/00010033958.jpg"/>
    <hyperlink ref="C1931" r:id="rId1896" display="http://www.asemena.ru/price/images/00-00021431.jpg"/>
    <hyperlink ref="C1932" r:id="rId1897" display="http://www.asemena.ru/price/images/00-00029973.jpg"/>
    <hyperlink ref="C1933" r:id="rId1898" display="http://www.asemena.ru/price/images/00-00009574.jpg"/>
    <hyperlink ref="C1934" r:id="rId1899" display="http://www.asemena.ru/price/images/00-00014264.jpg"/>
    <hyperlink ref="C1935" r:id="rId1900" display="http://www.asemena.ru/price/images/00010040805.jpg"/>
    <hyperlink ref="C1936" r:id="rId1901" display="http://www.asemena.ru/price/images/00-00005960.jpg"/>
    <hyperlink ref="C1937" r:id="rId1902" display="http://www.asemena.ru/price/images/00010034497.jpg"/>
    <hyperlink ref="C1938" r:id="rId1903" display="http://www.asemena.ru/price/images/00-00021432.jpg"/>
    <hyperlink ref="C1939" r:id="rId1904" display="http://www.asemena.ru/price/images/00-00021434.jpg"/>
    <hyperlink ref="C1940" r:id="rId1905" display="http://www.asemena.ru/price/images/00-00021985.jpg"/>
    <hyperlink ref="C1941" r:id="rId1906" display="http://www.asemena.ru/price/images/00010027749.jpg"/>
    <hyperlink ref="C1942" r:id="rId1907" display="http://www.asemena.ru/price/images/00010043412.jpg"/>
    <hyperlink ref="C1943" r:id="rId1908" display="http://www.asemena.ru/price/images/00010027750.jpg"/>
    <hyperlink ref="C1944" r:id="rId1909" display="http://www.asemena.ru/price/images/00-00023373.jpg"/>
    <hyperlink ref="C1945" r:id="rId1910" display="http://www.asemena.ru/price/images/00010027751.jpg"/>
    <hyperlink ref="C1946" r:id="rId1911" display="http://www.asemena.ru/price/images/00-00021435.jpg"/>
    <hyperlink ref="C1947" r:id="rId1912" display="http://www.asemena.ru/price/images/00-00032737.jpg"/>
    <hyperlink ref="C1948" r:id="rId1913" display="http://www.asemena.ru/price/images/00010033957.jpg"/>
    <hyperlink ref="C1949" r:id="rId1914" display="http://www.asemena.ru/price/images/00010030782.jpg"/>
    <hyperlink ref="C1950" r:id="rId1915" display="http://www.asemena.ru/price/images/00-00033894.jpg"/>
    <hyperlink ref="C1951" r:id="rId1916" display="http://www.asemena.ru/price/images/00010028201.jpg"/>
    <hyperlink ref="C1952" r:id="rId1917" display="http://www.asemena.ru/price/images/00010034490.jpg"/>
    <hyperlink ref="C1953" r:id="rId1918" display="http://www.asemena.ru/price/images/00-00031519.jpg"/>
    <hyperlink ref="C1954" r:id="rId1919" display="http://www.asemena.ru/price/images/00-00022074.jpg"/>
    <hyperlink ref="C1955" r:id="rId1920" display="http://www.asemena.ru/price/images/00010029274.jpg"/>
    <hyperlink ref="C1956" r:id="rId1921" display="http://www.asemena.ru/price/images/00-00004843.jpg"/>
    <hyperlink ref="C1957" r:id="rId1922" display="http://www.asemena.ru/price/images/00010014348.jpg"/>
    <hyperlink ref="C1958" r:id="rId1923" display="http://www.asemena.ru/price/images/00010021536.jpg"/>
    <hyperlink ref="C1959" r:id="rId1924" display="http://www.asemena.ru/price/images/00010029295.jpg"/>
    <hyperlink ref="C1960" r:id="rId1925" display="http://www.asemena.ru/price/images/00-00021666.jpg"/>
    <hyperlink ref="C1961" r:id="rId1926" display="http://www.asemena.ru/price/images/00-00022448.jpg"/>
    <hyperlink ref="C1962" r:id="rId1927" display="http://www.asemena.ru/price/images/00-00032738.jpg"/>
    <hyperlink ref="C1963" r:id="rId1928" display="http://www.asemena.ru/price/images/00010034499.jpg"/>
    <hyperlink ref="C1964" r:id="rId1929" display="http://www.asemena.ru/price/images/00010015872.jpg"/>
    <hyperlink ref="C1965" r:id="rId1930" display="http://www.asemena.ru/price/images/00010027753.jpg"/>
    <hyperlink ref="C1966" r:id="rId1931" display="http://www.asemena.ru/price/images/00010027755.jpg"/>
    <hyperlink ref="C1967" r:id="rId1932" display="http://www.asemena.ru/price/images/00-00031755.jpg"/>
    <hyperlink ref="C1968" r:id="rId1933" display="http://www.asemena.ru/price/images/00010002631.jpg"/>
    <hyperlink ref="C1969" r:id="rId1934" display="http://www.asemena.ru/price/images/00010030863.jpg"/>
    <hyperlink ref="C1970" r:id="rId1935" display="http://www.asemena.ru/price/images/00010035345.jpg"/>
    <hyperlink ref="C1971" r:id="rId1936" display="http://www.asemena.ru/price/images/00-00010756.jpg"/>
    <hyperlink ref="C1972" r:id="rId1937" display="http://www.asemena.ru/price/images/00-00029069.jpg"/>
    <hyperlink ref="C1973" r:id="rId1938" display="http://www.asemena.ru/price/images/00010023306.jpg"/>
    <hyperlink ref="C1974" r:id="rId1939" display="http://www.asemena.ru/price/images/00-00021888.jpg"/>
    <hyperlink ref="C1975" r:id="rId1940" display="http://www.asemena.ru/price/images/00010014351.jpg"/>
    <hyperlink ref="C1976" r:id="rId1941" display="http://www.asemena.ru/price/images/00010005905.jpg"/>
    <hyperlink ref="C1977" r:id="rId1942" display="http://www.asemena.ru/price/images/00-00032046.jpg"/>
    <hyperlink ref="C1978" r:id="rId1943" display="http://www.asemena.ru/price/images/00010002318.jpg"/>
    <hyperlink ref="C1979" r:id="rId1944" display="http://www.asemena.ru/price/images/00-00017035.jpg"/>
    <hyperlink ref="C1980" r:id="rId1945" display="http://www.asemena.ru/price/images/00010018383.jpg"/>
    <hyperlink ref="C1981" r:id="rId1946" display="http://www.asemena.ru/price/images/00-00023388.jpg"/>
    <hyperlink ref="C1982" r:id="rId1947" display="http://www.asemena.ru/price/images/00-00018782.jpg"/>
    <hyperlink ref="C1983" r:id="rId1948" display="http://www.asemena.ru/price/images/00-00004606.jpg"/>
    <hyperlink ref="C1984" r:id="rId1949" display="http://www.asemena.ru/price/images/00010014354.jpg"/>
    <hyperlink ref="C1985" r:id="rId1950" display="http://www.asemena.ru/price/images/00010015795.jpg"/>
    <hyperlink ref="C1986" r:id="rId1951" display="http://www.asemena.ru/price/images/00-00004624.jpg"/>
    <hyperlink ref="C1987" r:id="rId1952" display="http://www.asemena.ru/price/images/00010033861.jpg"/>
    <hyperlink ref="C1988" r:id="rId1953" display="http://www.asemena.ru/price/images/00-00021437.jpg"/>
    <hyperlink ref="C1989" r:id="rId1954" display="http://www.asemena.ru/price/images/00-00018514.jpg"/>
    <hyperlink ref="C1990" r:id="rId1955" display="http://www.asemena.ru/price/images/00-00021994.jpg"/>
    <hyperlink ref="C1991" r:id="rId1956" display="http://www.asemena.ru/price/images/00-00021995.jpg"/>
    <hyperlink ref="C1992" r:id="rId1957" display="http://www.asemena.ru/price/images/00010001183.jpg"/>
    <hyperlink ref="C1993" r:id="rId1958" display="http://www.asemena.ru/price/images/00010006975.jpg"/>
    <hyperlink ref="C1994" r:id="rId1959" display="http://www.asemena.ru/price/images/00010027756.jpg"/>
    <hyperlink ref="C1995" r:id="rId1960" display="http://www.asemena.ru/price/images/00010033864.jpg"/>
    <hyperlink ref="C1996" r:id="rId1961" display="http://www.asemena.ru/price/images/00-00022277.jpg"/>
    <hyperlink ref="C1997" r:id="rId1962" display="http://www.asemena.ru/price/images/00-00021670.jpg"/>
    <hyperlink ref="C1998" r:id="rId1963" display="http://www.asemena.ru/price/images/00-00031616.jpg"/>
    <hyperlink ref="C1999" r:id="rId1964" display="http://www.asemena.ru/price/images/00010017460.jpg"/>
    <hyperlink ref="C2000" r:id="rId1965" display="http://www.asemena.ru/price/images/00-00032663.jpg"/>
    <hyperlink ref="C2001" r:id="rId1966" display="http://www.asemena.ru/price/images/00-00022853.jpg"/>
    <hyperlink ref="C2002" r:id="rId1967" display="http://www.asemena.ru/price/images/00010002247.jpg"/>
    <hyperlink ref="C2003" r:id="rId1968" display="http://www.asemena.ru/price/images/00-00022854.jpg"/>
    <hyperlink ref="C2004" r:id="rId1969" display="http://www.asemena.ru/price/images/00010023129.jpg"/>
    <hyperlink ref="C2005" r:id="rId1970" display="http://www.asemena.ru/price/images/00-00028548.jpg"/>
    <hyperlink ref="C2006" r:id="rId1971" display="http://www.asemena.ru/price/images/00010027757.jpg"/>
    <hyperlink ref="C2007" r:id="rId1972" display="http://www.asemena.ru/price/images/00010027758.jpg"/>
    <hyperlink ref="C2008" r:id="rId1973" display="http://www.asemena.ru/price/images/00-00021996.jpg"/>
    <hyperlink ref="C2009" r:id="rId1974" display="http://www.asemena.ru/price/images/00-00024902.jpg"/>
    <hyperlink ref="C2010" r:id="rId1975" display="http://www.asemena.ru/price/images/00010028204.jpg"/>
    <hyperlink ref="C2011" r:id="rId1976" display="http://www.asemena.ru/price/images/00010027759.jpg"/>
    <hyperlink ref="C2012" r:id="rId1977" display="http://www.asemena.ru/price/images/00010030770.jpg"/>
    <hyperlink ref="C2013" r:id="rId1978" display="http://www.asemena.ru/price/images/00-00021672.jpg"/>
    <hyperlink ref="C2014" r:id="rId1979" display="http://www.asemena.ru/price/images/00-00031634.jpg"/>
    <hyperlink ref="C2015" r:id="rId1980" display="http://www.asemena.ru/price/images/00-00031362.jpg"/>
    <hyperlink ref="C2016" r:id="rId1981" display="http://www.asemena.ru/price/images/00-00022855.jpg"/>
    <hyperlink ref="C2017" r:id="rId1982" display="http://www.asemena.ru/price/images/00-00026712.jpg"/>
    <hyperlink ref="C2018" r:id="rId1983" display="http://www.asemena.ru/price/images/00010048112.jpg"/>
    <hyperlink ref="C2019" r:id="rId1984" display="http://www.asemena.ru/price/images/00-00034072.jpg"/>
    <hyperlink ref="C2020" r:id="rId1985" display="http://www.asemena.ru/price/images/00-00031273.jpg"/>
    <hyperlink ref="C2021" r:id="rId1986" display="http://www.asemena.ru/price/images/00-00032594.jpg"/>
    <hyperlink ref="C2022" r:id="rId1987" display="http://www.asemena.ru/price/images/00010030771.jpg"/>
    <hyperlink ref="C2023" r:id="rId1988" display="http://www.asemena.ru/price/images/00010027761.jpg"/>
    <hyperlink ref="C2024" r:id="rId1989" display="http://www.asemena.ru/price/images/00-00021682.jpg"/>
    <hyperlink ref="C2025" r:id="rId1990" display="http://www.asemena.ru/price/images/00010033865.jpg"/>
    <hyperlink ref="C2026" r:id="rId1991" display="http://www.asemena.ru/price/images/00-00033841.jpg"/>
    <hyperlink ref="C2027" r:id="rId1992" display="http://www.asemena.ru/price/images/00-00033840.jpg"/>
    <hyperlink ref="C2028" r:id="rId1993" display="http://www.asemena.ru/price/images/00-00021686.jpg"/>
    <hyperlink ref="C2029" r:id="rId1994" display="http://www.asemena.ru/price/images/00-00021880.jpg"/>
    <hyperlink ref="C2030" r:id="rId1995" display="http://www.asemena.ru/price/images/00010027762.jpg"/>
    <hyperlink ref="C2031" r:id="rId1996" display="http://www.asemena.ru/price/images/00-00033980.jpg"/>
    <hyperlink ref="C2032" r:id="rId1997" display="http://www.asemena.ru/price/images/00-00033787.jpg"/>
    <hyperlink ref="C2033" r:id="rId1998" display="http://www.asemena.ru/price/images/00-00033978.jpg"/>
    <hyperlink ref="C2034" r:id="rId1999" display="http://www.asemena.ru/price/images/00-00033520.jpg"/>
    <hyperlink ref="C2035" r:id="rId2000" display="http://www.asemena.ru/price/images/00-00033928.jpg"/>
    <hyperlink ref="C2036" r:id="rId2001" display="http://www.asemena.ru/price/images/00-00016712.jpg"/>
    <hyperlink ref="C2037" r:id="rId2002" display="http://www.asemena.ru/price/images/00010028267.jpg"/>
    <hyperlink ref="C2038" r:id="rId2003" display="http://www.asemena.ru/price/images/00010031662.jpg"/>
    <hyperlink ref="C2039" r:id="rId2004" display="http://www.asemena.ru/price/images/00010033866.jpg"/>
    <hyperlink ref="C2040" r:id="rId2005" display="http://www.asemena.ru/price/images/00-00029071.jpg"/>
    <hyperlink ref="C2041" r:id="rId2006" display="http://www.asemena.ru/price/images/00-00024903.jpg"/>
    <hyperlink ref="C2042" r:id="rId2007" display="http://www.asemena.ru/price/images/00-00021881.jpg"/>
    <hyperlink ref="C2043" r:id="rId2008" display="http://www.asemena.ru/price/images/00-00010980.jpg"/>
    <hyperlink ref="C2044" r:id="rId2009" display="http://www.asemena.ru/price/images/00010039629.jpg"/>
    <hyperlink ref="C2045" r:id="rId2010" display="http://www.asemena.ru/price/images/00-00021690.jpg"/>
    <hyperlink ref="C2046" r:id="rId2011" display="http://www.asemena.ru/price/images/00-00021692.jpg"/>
    <hyperlink ref="C2047" r:id="rId2012" display="http://www.asemena.ru/price/images/00-00021882.jpg"/>
    <hyperlink ref="C2048" r:id="rId2013" display="http://www.asemena.ru/price/images/00-00021695.jpg"/>
    <hyperlink ref="C2049" r:id="rId2014" display="http://www.asemena.ru/price/images/00-00033759.jpeg"/>
    <hyperlink ref="C2050" r:id="rId2015" display="http://www.asemena.ru/price/images/00010030619.jpg"/>
    <hyperlink ref="C2051" r:id="rId2016" display="http://www.asemena.ru/price/images/00010033867.jpg"/>
    <hyperlink ref="C2052" r:id="rId2017" display="http://www.asemena.ru/price/images/00-00027487.jpg"/>
    <hyperlink ref="C2053" r:id="rId2018" display="http://www.asemena.ru/price/images/00-00033897.jpg"/>
    <hyperlink ref="C2054" r:id="rId2019" display="http://www.asemena.ru/price/images/00-00033899.jpg"/>
    <hyperlink ref="C2055" r:id="rId2020" display="http://www.asemena.ru/price/images/00010028206.jpg"/>
    <hyperlink ref="C2056" r:id="rId2021" display="http://www.asemena.ru/price/images/00010016637.jpg"/>
    <hyperlink ref="C2057" r:id="rId2022" display="http://www.asemena.ru/price/images/00-00031274.jpg"/>
    <hyperlink ref="C2058" r:id="rId2023" display="http://www.asemena.ru/price/images/00-00034073.jpg"/>
    <hyperlink ref="C2059" r:id="rId2024" display="http://www.asemena.ru/price/images/00010023132.jpg"/>
    <hyperlink ref="C2060" r:id="rId2025" display="http://www.asemena.ru/price/images/00010005942.jpeg"/>
    <hyperlink ref="C2061" r:id="rId2026" display="http://www.asemena.ru/price/images/00-00032715.jpg"/>
    <hyperlink ref="C2062" r:id="rId2027" display="http://www.asemena.ru/price/images/00-00032716.jpg"/>
    <hyperlink ref="C2063" r:id="rId2028" display="http://www.asemena.ru/price/images/00-00032717.jpg"/>
    <hyperlink ref="C2064" r:id="rId2029" display="http://www.asemena.ru/price/images/00010022987.jpg"/>
    <hyperlink ref="C2065" r:id="rId2030" display="http://www.asemena.ru/price/images/00-00018586.jpg"/>
    <hyperlink ref="C2066" r:id="rId2031" display="http://www.asemena.ru/price/images/00010025898.jpg"/>
    <hyperlink ref="C2067" r:id="rId2032" display="http://www.asemena.ru/price/images/00-00032739.jpg"/>
    <hyperlink ref="C2068" r:id="rId2033" display="http://www.asemena.ru/price/images/00-00021696.jpg"/>
    <hyperlink ref="C2069" r:id="rId2034" display="http://www.asemena.ru/price/images/00010027764.jpg"/>
    <hyperlink ref="C2070" r:id="rId2035" display="http://www.asemena.ru/price/images/00-00029239.jpg"/>
    <hyperlink ref="C2071" r:id="rId2036" display="http://www.asemena.ru/price/images/00-00032676.jpeg"/>
    <hyperlink ref="C2072" r:id="rId2037" display="http://www.asemena.ru/price/images/00-00033562.jpeg"/>
    <hyperlink ref="C2073" r:id="rId2038" display="http://www.asemena.ru/price/images/00010017753.jpg"/>
    <hyperlink ref="C2074" r:id="rId2039" display="http://www.asemena.ru/price/images/00010028270.jpg"/>
    <hyperlink ref="C2075" r:id="rId2040" display="http://www.asemena.ru/price/images/00010030772.jpg"/>
    <hyperlink ref="C2076" r:id="rId2041" display="http://www.asemena.ru/price/images/00010030849.jpg"/>
    <hyperlink ref="C2077" r:id="rId2042" display="http://www.asemena.ru/price/images/00010000560.jpg"/>
    <hyperlink ref="C2078" r:id="rId2043" display="http://www.asemena.ru/price/images/00010010492.jpg"/>
    <hyperlink ref="C2079" r:id="rId2044" display="http://www.asemena.ru/price/images/00010027765.jpg"/>
    <hyperlink ref="C2080" r:id="rId2045" display="http://www.asemena.ru/price/images/00010023308.jpg"/>
    <hyperlink ref="C2081" r:id="rId2046" display="http://www.asemena.ru/price/images/00010030773.jpg"/>
    <hyperlink ref="C2082" r:id="rId2047" display="http://www.asemena.ru/price/images/00-00031511.jpg"/>
    <hyperlink ref="C2083" r:id="rId2048" display="http://www.asemena.ru/price/images/00-00034071.jpg"/>
    <hyperlink ref="C2084" r:id="rId2049" display="http://www.asemena.ru/price/images/00-00033888.jpg"/>
    <hyperlink ref="C2085" r:id="rId2050" display="http://www.asemena.ru/price/images/00010033869.jpg"/>
    <hyperlink ref="C2086" r:id="rId2051" display="http://www.asemena.ru/price/images/00-00014302.jpg"/>
    <hyperlink ref="C2087" r:id="rId2052" display="http://www.asemena.ru/price/images/00-00022450.jpg"/>
    <hyperlink ref="C2088" r:id="rId2053" display="http://www.asemena.ru/price/images/00-00029955.jpeg"/>
    <hyperlink ref="C2089" r:id="rId2054" display="http://www.asemena.ru/price/images/00010034998.jpg"/>
    <hyperlink ref="C2090" r:id="rId2055" display="http://www.asemena.ru/price/images/00010034816.jpg"/>
    <hyperlink ref="C2091" r:id="rId2056" display="http://www.asemena.ru/price/images/00010027901.jpg"/>
    <hyperlink ref="C2092" r:id="rId2057" display="http://www.asemena.ru/price/images/00-00021698.jpg"/>
    <hyperlink ref="C2093" r:id="rId2058" display="http://www.asemena.ru/price/images/00010031663.jpeg"/>
    <hyperlink ref="C2094" r:id="rId2059" display="http://www.asemena.ru/price/images/00010027902.jpg"/>
    <hyperlink ref="C2095" r:id="rId2060" display="http://www.asemena.ru/price/images/00-00021700.jpg"/>
    <hyperlink ref="C2096" r:id="rId2061" display="http://www.asemena.ru/price/images/00-00029234.jpg"/>
    <hyperlink ref="C2097" r:id="rId2062" display="http://www.asemena.ru/price/images/00-00022856.jpg"/>
    <hyperlink ref="C2098" r:id="rId2063" display="http://www.asemena.ru/price/images/00-00031515.jpg"/>
    <hyperlink ref="C2099" r:id="rId2064" display="http://www.asemena.ru/price/images/00-00031363.jpg"/>
    <hyperlink ref="C2100" r:id="rId2065" display="http://www.asemena.ru/price/images/00010034309.jpg"/>
    <hyperlink ref="C2101" r:id="rId2066" display="http://www.asemena.ru/price/images/00-00017276.jpg"/>
    <hyperlink ref="C2102" r:id="rId2067" display="http://www.asemena.ru/price/images/00-00023271.jpg"/>
    <hyperlink ref="C2103" r:id="rId2068" display="http://www.asemena.ru/price/images/00010027767.jpg"/>
    <hyperlink ref="C2104" r:id="rId2069" display="http://www.asemena.ru/price/images/00010030774.jpg"/>
    <hyperlink ref="C2105" r:id="rId2070" display="http://www.asemena.ru/price/images/00010035487.jpg"/>
    <hyperlink ref="C2106" r:id="rId2071" display="http://www.asemena.ru/price/images/00-00021889.jpg"/>
    <hyperlink ref="C2107" r:id="rId2072" display="http://www.asemena.ru/price/images/00-00022077.jpg"/>
    <hyperlink ref="C2108" r:id="rId2073" display="http://www.asemena.ru/price/images/00-00004612.jpg"/>
    <hyperlink ref="C2109" r:id="rId2074" display="http://www.asemena.ru/price/images/00-00021917.jpg"/>
    <hyperlink ref="C2110" r:id="rId2075" display="http://www.asemena.ru/price/images/00-00021884.jpg"/>
    <hyperlink ref="C2111" r:id="rId2076" display="http://www.asemena.ru/price/images/00010034493.jpg"/>
    <hyperlink ref="C2112" r:id="rId2077" display="http://www.asemena.ru/price/images/00-00034074.jpg"/>
    <hyperlink ref="C2113" r:id="rId2078" display="http://www.asemena.ru/price/images/00-00029975.jpg"/>
    <hyperlink ref="C2114" r:id="rId2079" display="http://www.asemena.ru/price/images/00-00010755.jpg"/>
    <hyperlink ref="C2115" r:id="rId2080" display="http://www.asemena.ru/price/images/00-00021705.jpg"/>
    <hyperlink ref="C2116" r:id="rId2081" display="http://www.asemena.ru/price/images/00-00021997.jpg"/>
    <hyperlink ref="C2117" r:id="rId2082" display="http://www.asemena.ru/price/images/00010033870.jpg"/>
    <hyperlink ref="C2118" r:id="rId2083" display="http://www.asemena.ru/price/images/00010027768.jpg"/>
    <hyperlink ref="C2119" r:id="rId2084" display="http://www.asemena.ru/price/images/00-00022602.jpg"/>
    <hyperlink ref="C2120" r:id="rId2085" display="http://www.asemena.ru/price/images/00-00000332.jpg"/>
    <hyperlink ref="C2121" r:id="rId2086" display="http://www.asemena.ru/price/images/00-00029238.jpg"/>
    <hyperlink ref="C2122" r:id="rId2087" display="http://www.asemena.ru/price/images/00010006980.jpg"/>
    <hyperlink ref="C2123" r:id="rId2088" display="http://www.asemena.ru/price/images/00010027904.jpg"/>
    <hyperlink ref="C2124" r:id="rId2089" display="http://www.asemena.ru/price/images/00-00023656.jpg"/>
    <hyperlink ref="C2125" r:id="rId2090" display="http://www.asemena.ru/price/images/00-00033901.jpg"/>
    <hyperlink ref="C2126" r:id="rId2091" display="http://www.asemena.ru/price/images/00010029514.jpg"/>
    <hyperlink ref="C2127" r:id="rId2092" display="http://www.asemena.ru/price/images/00010034090.jpg"/>
    <hyperlink ref="C2128" r:id="rId2093" display="http://www.asemena.ru/price/images/00-00003945.jpg"/>
    <hyperlink ref="C2129" r:id="rId2094" display="http://www.asemena.ru/price/images/00010030775.jpg"/>
    <hyperlink ref="C2130" r:id="rId2095" display="http://www.asemena.ru/price/images/00-00010554.jpg"/>
    <hyperlink ref="C2131" r:id="rId2096" display="http://www.asemena.ru/price/images/00-00032595.jpg"/>
    <hyperlink ref="C2132" r:id="rId2097" display="http://www.asemena.ru/price/images/00-00022333.jpg"/>
    <hyperlink ref="C2133" r:id="rId2098" display="http://www.asemena.ru/price/images/00010019068.jpeg"/>
    <hyperlink ref="C2134" r:id="rId2099" display="http://www.asemena.ru/price/images/00-00018587.jpg"/>
    <hyperlink ref="C2135" r:id="rId2100" display="http://www.asemena.ru/price/images/00-00029972.jpg"/>
    <hyperlink ref="C2136" r:id="rId2101" display="http://www.asemena.ru/price/images/00-00021998.jpg"/>
    <hyperlink ref="C2137" r:id="rId2102" display="http://www.asemena.ru/price/images/00010022217.jpg"/>
    <hyperlink ref="C2138" r:id="rId2103" display="http://www.asemena.ru/price/images/00010015871.jpg"/>
    <hyperlink ref="C2139" r:id="rId2104" display="http://www.asemena.ru/price/images/00-00022357.jpg"/>
    <hyperlink ref="C2140" r:id="rId2105" display="http://www.asemena.ru/price/images/00010029516.jpg"/>
    <hyperlink ref="C2141" r:id="rId2106" display="http://www.asemena.ru/price/images/00010042966.jpg"/>
    <hyperlink ref="C2142" r:id="rId2107" display="http://www.asemena.ru/price/images/00-00010488.jpg"/>
    <hyperlink ref="C2143" r:id="rId2108" display="http://www.asemena.ru/price/images/00010040038.jpg"/>
    <hyperlink ref="C2144" r:id="rId2109" display="http://www.asemena.ru/price/images/00010016118.jpg"/>
    <hyperlink ref="C2145" r:id="rId2110" display="http://www.asemena.ru/price/images/00010032412.jpg"/>
    <hyperlink ref="C2146" r:id="rId2111" display="http://www.asemena.ru/price/images/00-00021707.jpg"/>
    <hyperlink ref="C2147" r:id="rId2112" display="http://www.asemena.ru/price/images/00010027772.jpg"/>
    <hyperlink ref="C2148" r:id="rId2113" display="http://www.asemena.ru/price/images/00010027773.jpg"/>
    <hyperlink ref="C2149" r:id="rId2114" display="http://www.asemena.ru/price/images/00010027905.jpg"/>
    <hyperlink ref="C2150" r:id="rId2115" display="http://www.asemena.ru/price/images/00010027774.jpg"/>
    <hyperlink ref="C2151" r:id="rId2116" display="http://www.asemena.ru/price/images/00-00019038.jpg"/>
    <hyperlink ref="C2152" r:id="rId2117" display="http://www.asemena.ru/price/images/00-00025792.jpg"/>
    <hyperlink ref="C2153" r:id="rId2118" display="http://www.asemena.ru/price/images/00-00031516.jpg"/>
    <hyperlink ref="C2154" r:id="rId2119" display="http://www.asemena.ru/price/images/00-00022852.jpg"/>
    <hyperlink ref="C2155" r:id="rId2120" display="http://www.asemena.ru/price/images/00010027775.jpg"/>
    <hyperlink ref="C2156" r:id="rId2121" display="http://www.asemena.ru/price/images/00-00022451.jpg"/>
    <hyperlink ref="C2157" r:id="rId2122" display="http://www.asemena.ru/price/images/00-00025990.jpg"/>
    <hyperlink ref="C2158" r:id="rId2123" display="http://www.asemena.ru/price/images/00-00025991.jpg"/>
    <hyperlink ref="C2159" r:id="rId2124" display="http://www.asemena.ru/price/images/00-00028813.jpg"/>
    <hyperlink ref="C2160" r:id="rId2125" display="http://www.asemena.ru/price/images/00010022065.jpg"/>
    <hyperlink ref="C2161" r:id="rId2126" display="http://www.asemena.ru/price/images/00010016117.jpg"/>
    <hyperlink ref="C2162" r:id="rId2127" display="http://www.asemena.ru/price/images/00010028273.jpg"/>
    <hyperlink ref="C2163" r:id="rId2128" display="http://www.asemena.ru/price/images/00010034570.jpeg"/>
    <hyperlink ref="C2164" r:id="rId2129" display="http://www.asemena.ru/price/images/00-00022078.jpg"/>
    <hyperlink ref="C2165" r:id="rId2130" display="http://www.asemena.ru/price/images/00010018371.jpg"/>
    <hyperlink ref="C2166" r:id="rId2131" display="http://www.asemena.ru/price/images/00010027776.jpg"/>
    <hyperlink ref="C2167" r:id="rId2132" display="http://www.asemena.ru/price/images/00-00000329.jpg"/>
    <hyperlink ref="C2168" r:id="rId2133" display="http://www.asemena.ru/price/images/00-00018636.jpg"/>
    <hyperlink ref="C2169" r:id="rId2134" display="http://www.asemena.ru/price/images/00-00023269.jpg"/>
    <hyperlink ref="C2170" r:id="rId2135" display="http://www.asemena.ru/price/images/00-00022603.jpg"/>
    <hyperlink ref="C2171" r:id="rId2136" display="http://www.asemena.ru/price/images/00-00029074.jpg"/>
    <hyperlink ref="C2172" r:id="rId2137" display="http://www.asemena.ru/price/images/00-00022604.jpg"/>
    <hyperlink ref="C2173" r:id="rId2138" display="http://www.asemena.ru/price/images/00-00022605.jpg"/>
    <hyperlink ref="C2174" r:id="rId2139" display="http://www.asemena.ru/price/images/00010011066.jpeg"/>
    <hyperlink ref="C2175" r:id="rId2140" display="http://www.asemena.ru/price/images/00-00022577.jpg"/>
    <hyperlink ref="C2176" r:id="rId2141" display="http://www.asemena.ru/price/images/00-00033977.jpg"/>
    <hyperlink ref="C2177" r:id="rId2142" display="http://www.asemena.ru/price/images/00-00017742.jpg"/>
    <hyperlink ref="C2178" r:id="rId2143" display="http://www.asemena.ru/price/images/00-00023674.jpg"/>
    <hyperlink ref="C2179" r:id="rId2144" display="http://www.asemena.ru/price/images/00010022891.jpg"/>
    <hyperlink ref="C2180" r:id="rId2145" display="http://www.asemena.ru/price/images/00010048288.jpg"/>
    <hyperlink ref="C2181" r:id="rId2146" display="http://www.asemena.ru/price/images/00-00018588.jpg"/>
    <hyperlink ref="C2182" r:id="rId2147" display="http://www.asemena.ru/price/images/00-00023257.jpg"/>
    <hyperlink ref="C2183" r:id="rId2148" display="http://www.asemena.ru/price/images/00010028080.jpg"/>
    <hyperlink ref="C2184" r:id="rId2149" display="http://www.asemena.ru/price/images/00-00017741.jpg"/>
    <hyperlink ref="C2185" r:id="rId2150" display="http://www.asemena.ru/price/images/00010028207.jpg"/>
    <hyperlink ref="C2186" r:id="rId2151" display="http://www.asemena.ru/price/images/00-00022079.jpg"/>
    <hyperlink ref="C2187" r:id="rId2152" display="http://www.asemena.ru/price/images/00010036721.jpg"/>
    <hyperlink ref="C2188" r:id="rId2153" display="http://www.asemena.ru/price/images/00-00029070.jpg"/>
    <hyperlink ref="C2189" r:id="rId2154" display="http://www.asemena.ru/price/images/00010033874.jpg"/>
    <hyperlink ref="C2190" r:id="rId2155" display="http://www.asemena.ru/price/images/00-00033864.jpg"/>
    <hyperlink ref="C2191" r:id="rId2156" display="http://www.asemena.ru/price/images/00010048949.jpg"/>
    <hyperlink ref="C2192" r:id="rId2157" display="http://www.asemena.ru/price/images/00010034502.jpg"/>
    <hyperlink ref="C2193" r:id="rId2158" display="http://www.asemena.ru/price/images/00-00022860.jpg"/>
    <hyperlink ref="C2194" r:id="rId2159" display="http://www.asemena.ru/price/images/00-00022608.jpg"/>
    <hyperlink ref="C2195" r:id="rId2160" display="http://www.asemena.ru/price/images/00010004682.jpg"/>
    <hyperlink ref="C2196" r:id="rId2161" display="http://www.asemena.ru/price/images/00-00009626.jpg"/>
    <hyperlink ref="C2197" r:id="rId2162" display="http://www.asemena.ru/price/images/00010027778.jpg"/>
    <hyperlink ref="C2198" r:id="rId2163" display="http://www.asemena.ru/price/images/00-00004926.jpeg"/>
    <hyperlink ref="C2199" r:id="rId2164" display="http://www.asemena.ru/price/images/00-00015306.jpg"/>
    <hyperlink ref="C2200" r:id="rId2165" display="http://www.asemena.ru/price/images/00-00032596.jpg"/>
    <hyperlink ref="C2201" r:id="rId2166" display="http://www.asemena.ru/price/images/00010027907.jpg"/>
    <hyperlink ref="C2202" r:id="rId2167" display="http://www.asemena.ru/price/images/00-00022609.jpg"/>
    <hyperlink ref="C2203" r:id="rId2168" display="http://www.asemena.ru/price/images/00-00032677.jpeg"/>
    <hyperlink ref="C2204" r:id="rId2169" display="http://www.asemena.ru/price/images/00-00003947.jpg"/>
    <hyperlink ref="C2205" r:id="rId2170" display="http://www.asemena.ru/price/images/00-00031753.jpg"/>
    <hyperlink ref="C2206" r:id="rId2171" display="http://www.asemena.ru/price/images/00-00033904.jpg"/>
    <hyperlink ref="C2207" r:id="rId2172" display="http://www.asemena.ru/price/images/00010027779.jpg"/>
    <hyperlink ref="C2208" r:id="rId2173" display="http://www.asemena.ru/price/images/00010027875.jpg"/>
    <hyperlink ref="C2209" r:id="rId2174" display="http://www.asemena.ru/price/images/00-00031364.jpg"/>
    <hyperlink ref="C2210" r:id="rId2175" display="http://www.asemena.ru/price/images/00-00029997.jpg"/>
    <hyperlink ref="C2211" r:id="rId2176" display="http://www.asemena.ru/price/images/00-00030571.jpeg"/>
    <hyperlink ref="C2212" r:id="rId2177" display="http://www.asemena.ru/price/images/00010048959.jpg"/>
    <hyperlink ref="C2213" r:id="rId2178" display="http://www.asemena.ru/price/images/00010027780.jpg"/>
    <hyperlink ref="C2214" r:id="rId2179" display="http://www.asemena.ru/price/images/00010048960.jpg"/>
    <hyperlink ref="C2215" r:id="rId2180" display="http://www.asemena.ru/price/images/00-00031512.jpg"/>
    <hyperlink ref="C2216" r:id="rId2181" display="http://www.asemena.ru/price/images/00010027781.jpg"/>
    <hyperlink ref="C2217" r:id="rId2182" display="http://www.asemena.ru/price/images/00-00026726.jpg"/>
    <hyperlink ref="C2218" r:id="rId2183" display="http://www.asemena.ru/price/images/00-00032757.jpg"/>
    <hyperlink ref="C2219" r:id="rId2184" display="http://www.asemena.ru/price/images/00-00017941.jpg"/>
    <hyperlink ref="C2220" r:id="rId2185" display="http://www.asemena.ru/price/images/00-00032878.jpg"/>
    <hyperlink ref="C2221" r:id="rId2186" display="http://www.asemena.ru/price/images/00-00029918.jpg"/>
    <hyperlink ref="C2222" r:id="rId2187" display="http://www.asemena.ru/price/images/00010016171.jpg"/>
    <hyperlink ref="C2223" r:id="rId2188" display="http://www.asemena.ru/price/images/00010018529.jpg"/>
    <hyperlink ref="C2224" r:id="rId2189" display="http://www.asemena.ru/price/images/00010027782.jpg"/>
    <hyperlink ref="C2225" r:id="rId2190" display="http://www.asemena.ru/price/images/00010005958.jpg"/>
    <hyperlink ref="C2226" r:id="rId2191" display="http://www.asemena.ru/price/images/00-00022081.jpg"/>
    <hyperlink ref="C2227" r:id="rId2192" display="http://www.asemena.ru/price/images/00-00003943.jpg"/>
    <hyperlink ref="C2228" r:id="rId2193" display="http://www.asemena.ru/price/images/00010028209.jpg"/>
    <hyperlink ref="C2229" r:id="rId2194" display="http://www.asemena.ru/price/images/00010028292.jpg"/>
    <hyperlink ref="C2230" r:id="rId2195" display="http://www.asemena.ru/price/images/00-00033797.jpg"/>
    <hyperlink ref="C2231" r:id="rId2196" display="http://www.asemena.ru/price/images/00010027908.jpg"/>
    <hyperlink ref="C2232" r:id="rId2197" display="http://www.asemena.ru/price/images/00-00021852.jpg"/>
    <hyperlink ref="C2233" r:id="rId2198" display="http://www.asemena.ru/price/images/00-00021918.jpg"/>
    <hyperlink ref="C2234" r:id="rId2199" display="http://www.asemena.ru/price/images/00010021288.jpg"/>
    <hyperlink ref="C2235" r:id="rId2200" display="http://www.asemena.ru/price/images/00-00021711.jpg"/>
    <hyperlink ref="C2236" r:id="rId2201" display="http://www.asemena.ru/price/images/00-00018639.jpg"/>
    <hyperlink ref="C2237" r:id="rId2202" display="http://www.asemena.ru/price/images/00010046837.jpg"/>
    <hyperlink ref="C2238" r:id="rId2203" display="http://www.asemena.ru/price/images/00-00032879.jpg"/>
    <hyperlink ref="C2239" r:id="rId2204" display="http://www.asemena.ru/price/images/00010046838.jpg"/>
    <hyperlink ref="C2240" r:id="rId2205" display="http://www.asemena.ru/price/images/00010036718.jpg"/>
    <hyperlink ref="C2242" r:id="rId2206" display="http://www.asemena.ru/price/images/00010034948.jpg"/>
    <hyperlink ref="C2243" r:id="rId2207" display="http://www.asemena.ru/price/images/00-00004616.jpg"/>
    <hyperlink ref="C2244" r:id="rId2208" display="http://www.asemena.ru/price/images/00010028498.jpg"/>
    <hyperlink ref="C2245" r:id="rId2209" display="http://www.asemena.ru/price/images/00-00033760.jpg"/>
    <hyperlink ref="C2246" r:id="rId2210" display="http://www.asemena.ru/price/images/00010008796.jpg"/>
    <hyperlink ref="C2247" r:id="rId2211" display="http://www.asemena.ru/price/images/00010017496.jpg"/>
    <hyperlink ref="C2248" r:id="rId2212" display="http://www.asemena.ru/price/images/00010004348.jpg"/>
    <hyperlink ref="C2249" r:id="rId2213" display="http://www.asemena.ru/price/images/00010016138.jpg"/>
    <hyperlink ref="C2250" r:id="rId2214" display="http://www.asemena.ru/price/images/00-00017442.jpg"/>
    <hyperlink ref="C2251" r:id="rId2215" display="http://www.asemena.ru/price/images/00010028501.jpeg"/>
    <hyperlink ref="C2252" r:id="rId2216" display="http://www.asemena.ru/price/images/00-00033761.jpg"/>
    <hyperlink ref="C2253" r:id="rId2217" display="http://www.asemena.ru/price/images/00010027959.jpg"/>
    <hyperlink ref="C2254" r:id="rId2218" display="http://www.asemena.ru/price/images/00-00005135.jpg"/>
    <hyperlink ref="C2255" r:id="rId2219" display="http://www.asemena.ru/price/images/00-00031365.jpg"/>
    <hyperlink ref="C2256" r:id="rId2220" display="http://www.asemena.ru/price/images/00-00033843.jpg"/>
    <hyperlink ref="C2257" r:id="rId2221" display="http://www.asemena.ru/price/images/00-00002243.jpg"/>
    <hyperlink ref="C2258" r:id="rId2222" display="http://www.asemena.ru/price/images/00-00032047.png"/>
    <hyperlink ref="C2259" r:id="rId2223" display="http://www.asemena.ru/price/images/00010000709.jpg"/>
    <hyperlink ref="C2260" r:id="rId2224" display="http://www.asemena.ru/price/images/00010018919.jpg"/>
    <hyperlink ref="C2261" r:id="rId2225" display="http://www.asemena.ru/price/images/00010028081.jpg"/>
    <hyperlink ref="C2262" r:id="rId2226" display="http://www.asemena.ru/price/images/00010034506.jpg"/>
    <hyperlink ref="C2263" r:id="rId2227" display="http://www.asemena.ru/price/images/00-00026714.jpg"/>
    <hyperlink ref="C2264" r:id="rId2228" display="http://www.asemena.ru/price/images/00-00002337.jpg"/>
    <hyperlink ref="C2265" r:id="rId2229" display="http://www.asemena.ru/price/images/00010040636.jpg"/>
    <hyperlink ref="C2266" r:id="rId2230" display="http://www.asemena.ru/price/images/00-00028814.jpg"/>
    <hyperlink ref="C2267" r:id="rId2231" display="http://www.asemena.ru/price/images/00-00002244.jpg"/>
    <hyperlink ref="C2268" r:id="rId2232" display="http://www.asemena.ru/price/images/00-00033844.jpg"/>
    <hyperlink ref="C2269" r:id="rId2233" display="http://www.asemena.ru/price/images/00010014390.jpg"/>
    <hyperlink ref="C2270" r:id="rId2234" display="http://www.asemena.ru/price/images/00010005988.jpg"/>
    <hyperlink ref="C2271" r:id="rId2235" display="http://www.asemena.ru/price/images/00-00026144.jpg"/>
    <hyperlink ref="C2272" r:id="rId2236" display="http://www.asemena.ru/price/images/00010028655.jpg"/>
    <hyperlink ref="C2273" r:id="rId2237" display="http://www.asemena.ru/price/images/00-00026147.jpg"/>
    <hyperlink ref="C2274" r:id="rId2238" display="http://www.asemena.ru/price/images/00-00020537.jpg"/>
    <hyperlink ref="C2275" r:id="rId2239" display="http://www.asemena.ru/price/images/00-00003568.jpg"/>
    <hyperlink ref="C2276" r:id="rId2240" display="http://www.asemena.ru/price/images/00010048178.jpg"/>
    <hyperlink ref="C2277" r:id="rId2241" display="http://www.asemena.ru/price/images/00-00029998.jpg"/>
    <hyperlink ref="C2278" r:id="rId2242" display="http://www.asemena.ru/price/images/00-00030026.png"/>
    <hyperlink ref="C2279" r:id="rId2243" display="http://www.asemena.ru/price/images/00-00025318.jpg"/>
    <hyperlink ref="C2280" r:id="rId2244" display="http://www.asemena.ru/price/images/00-00025678.jpg"/>
    <hyperlink ref="C2281" r:id="rId2245" display="http://www.asemena.ru/price/images/00-00002494.jpg"/>
    <hyperlink ref="C2282" r:id="rId2246" display="http://www.asemena.ru/price/images/00-00032881.jpg"/>
    <hyperlink ref="C2283" r:id="rId2247" display="http://www.asemena.ru/price/images/00-00002305.jpg"/>
    <hyperlink ref="C2284" r:id="rId2248" display="http://www.asemena.ru/price/images/00010000271.jpg"/>
    <hyperlink ref="C2285" r:id="rId2249" display="http://www.asemena.ru/price/images/00-00033350.jpeg"/>
    <hyperlink ref="C2286" r:id="rId2250" display="http://www.asemena.ru/price/images/00-00031275.jpg"/>
    <hyperlink ref="C2287" r:id="rId2251" display="http://www.asemena.ru/price/images/00010025500.jpg"/>
    <hyperlink ref="C2288" r:id="rId2252" display="http://www.asemena.ru/price/images/00010025522.jpg"/>
    <hyperlink ref="C2289" r:id="rId2253" display="http://www.asemena.ru/price/images/00-00025992.jpg"/>
    <hyperlink ref="C2290" r:id="rId2254" display="http://www.asemena.ru/price/images/00010023382.jpg"/>
    <hyperlink ref="C2291" r:id="rId2255" display="http://www.asemena.ru/price/images/00010029104.jpg"/>
    <hyperlink ref="C2292" r:id="rId2256" display="http://www.asemena.ru/price/images/00010030778.jpg"/>
    <hyperlink ref="C2293" r:id="rId2257" display="http://www.asemena.ru/price/images/00-00026139.jpg"/>
    <hyperlink ref="C2294" r:id="rId2258" display="http://www.asemena.ru/price/images/00010028502.jpg"/>
    <hyperlink ref="C2295" r:id="rId2259" display="http://www.asemena.ru/price/images/00-00031276.jpg"/>
    <hyperlink ref="C2296" r:id="rId2260" display="http://www.asemena.ru/price/images/00-00013617.jpg"/>
    <hyperlink ref="C2297" r:id="rId2261" display="http://www.asemena.ru/price/images/00-00017717.jpg"/>
    <hyperlink ref="C2298" r:id="rId2262" display="http://www.asemena.ru/price/images/00-00017718.jpg"/>
    <hyperlink ref="C2299" r:id="rId2263" display="http://www.asemena.ru/price/images/00-00032678.jpeg"/>
    <hyperlink ref="C2300" r:id="rId2264" display="http://www.asemena.ru/price/images/00-00031765.jpg"/>
    <hyperlink ref="C2301" r:id="rId2265" display="http://www.asemena.ru/price/images/00010028503.jpg"/>
    <hyperlink ref="C2302" r:id="rId2266" display="http://www.asemena.ru/price/images/00-00032882.jpg"/>
    <hyperlink ref="C2304" r:id="rId2267" display="http://www.asemena.ru/price/images/00-00033950.jpg"/>
    <hyperlink ref="C2305" r:id="rId2268" display="http://www.asemena.ru/price/images/00-00031111.jpg"/>
    <hyperlink ref="C2306" r:id="rId2269" display="http://www.asemena.ru/price/images/00010028523.jpg"/>
    <hyperlink ref="C2307" r:id="rId2270" display="http://www.asemena.ru/price/images/00-00033949.jpg"/>
    <hyperlink ref="C2308" r:id="rId2271" display="http://www.asemena.ru/price/images/00-00034021.jpg"/>
    <hyperlink ref="C2309" r:id="rId2272" display="http://www.asemena.ru/price/images/00-00028549.jpg"/>
    <hyperlink ref="C2310" r:id="rId2273" display="http://www.asemena.ru/price/images/00010028071.jpg"/>
    <hyperlink ref="C2311" r:id="rId2274" display="http://www.asemena.ru/price/images/00010017644.jpg"/>
    <hyperlink ref="C2312" r:id="rId2275" display="http://www.asemena.ru/price/images/00-00017247.jpg"/>
    <hyperlink ref="C2313" r:id="rId2276" display="http://www.asemena.ru/price/images/00-00018465.jpg"/>
    <hyperlink ref="C2314" r:id="rId2277" display="http://www.asemena.ru/price/images/00010040732.jpg"/>
    <hyperlink ref="C2315" r:id="rId2278" display="http://www.asemena.ru/price/images/00-00029878.jpg"/>
    <hyperlink ref="C2316" r:id="rId2279" display="http://www.asemena.ru/price/images/00-00032718.jpg"/>
    <hyperlink ref="C2317" r:id="rId2280" display="http://www.asemena.ru/price/images/00-00033880.jpg"/>
    <hyperlink ref="C2318" r:id="rId2281" display="http://www.asemena.ru/price/images/00-00009701.jpg"/>
    <hyperlink ref="C2319" r:id="rId2282" display="http://www.asemena.ru/price/images/00-00018543.jpg"/>
    <hyperlink ref="C2320" r:id="rId2283" display="http://www.asemena.ru/price/images/00-00018467.jpg"/>
    <hyperlink ref="C2321" r:id="rId2284" display="http://www.asemena.ru/price/images/00-00009703.jpg"/>
    <hyperlink ref="C2322" r:id="rId2285" display="http://www.asemena.ru/price/images/00-00009705.jpg"/>
    <hyperlink ref="C2323" r:id="rId2286" display="http://www.asemena.ru/price/images/00010016108.jpg"/>
    <hyperlink ref="C2325" r:id="rId2287" display="http://www.asemena.ru/price/images/00-00018393.jpg"/>
    <hyperlink ref="C2326" r:id="rId2288" display="http://www.asemena.ru/price/images/00010033944.jpg"/>
    <hyperlink ref="C2327" r:id="rId2289" display="http://www.asemena.ru/price/images/00010033038.jpg"/>
    <hyperlink ref="C2328" r:id="rId2290" display="http://www.asemena.ru/price/images/00-00031341.jpg"/>
    <hyperlink ref="C2329" r:id="rId2291" display="http://www.asemena.ru/price/images/00-00033873.jpg"/>
    <hyperlink ref="C2330" r:id="rId2292" display="http://www.asemena.ru/price/images/00010025523.jpg"/>
    <hyperlink ref="C2331" r:id="rId2293" display="http://www.asemena.ru/price/images/00010030310.jpg"/>
    <hyperlink ref="C2332" r:id="rId2294" display="http://www.asemena.ru/price/images/00010023943.jpg"/>
    <hyperlink ref="C2333" r:id="rId2295" display="http://www.asemena.ru/price/images/00-00030002.jpg"/>
    <hyperlink ref="C2334" r:id="rId2296" display="http://www.asemena.ru/price/images/00-00018386.jpg"/>
    <hyperlink ref="C2335" r:id="rId2297" display="http://www.asemena.ru/price/images/00-00018385.jpg"/>
    <hyperlink ref="C2336" r:id="rId2298" display="http://www.asemena.ru/price/images/00-00032752.jpg"/>
    <hyperlink ref="C2337" r:id="rId2299" display="http://www.asemena.ru/price/images/00-00018384.jpg"/>
    <hyperlink ref="C2338" r:id="rId2300" display="http://www.asemena.ru/price/images/00-00024904.jpg"/>
    <hyperlink ref="C2339" r:id="rId2301" display="http://www.asemena.ru/price/images/00-00024905.jpg"/>
    <hyperlink ref="C2341" r:id="rId2302" display="http://www.asemena.ru/price/images/00010043087.jpg"/>
    <hyperlink ref="C2342" r:id="rId2303" display="http://www.asemena.ru/price/images/00-00002863.jpg"/>
    <hyperlink ref="C2343" r:id="rId2304" display="http://www.asemena.ru/price/images/00010028472.jpg"/>
    <hyperlink ref="C2344" r:id="rId2305" display="http://www.asemena.ru/price/images/00010048163.jpg"/>
    <hyperlink ref="C2345" r:id="rId2306" display="http://www.asemena.ru/price/images/00-00015027.jpeg"/>
    <hyperlink ref="C2346" r:id="rId2307" display="http://www.asemena.ru/price/images/00-00030005.jpg"/>
    <hyperlink ref="C2347" r:id="rId2308" display="http://www.asemena.ru/price/images/00-00032746.jpg"/>
    <hyperlink ref="C2348" r:id="rId2309" display="http://www.asemena.ru/price/images/00-00019410.jpg"/>
    <hyperlink ref="C2349" r:id="rId2310" display="http://www.asemena.ru/price/images/00010035588.jpg"/>
    <hyperlink ref="C2350" r:id="rId2311" display="http://www.asemena.ru/price/images/00010047554.jpg"/>
    <hyperlink ref="C2351" r:id="rId2312" display="http://www.asemena.ru/price/images/00-00032748.jpg"/>
    <hyperlink ref="C2352" r:id="rId2313" display="http://www.asemena.ru/price/images/00-00002333.jpg"/>
    <hyperlink ref="C2353" r:id="rId2314" display="http://www.asemena.ru/price/images/00-00029931.jpg"/>
    <hyperlink ref="C2354" r:id="rId2315" display="http://www.asemena.ru/price/images/00-00010555.jpg"/>
    <hyperlink ref="C2355" r:id="rId2316" display="http://www.asemena.ru/price/images/00-00029879.jpg"/>
    <hyperlink ref="C2356" r:id="rId2317" display="http://www.asemena.ru/price/images/00-00033956.jpg"/>
    <hyperlink ref="C2357" r:id="rId2318" display="http://www.asemena.ru/price/images/00-00003550.jpg"/>
    <hyperlink ref="C2358" r:id="rId2319" display="http://www.asemena.ru/price/images/00-00002174.jpg"/>
    <hyperlink ref="C2359" r:id="rId2320" display="http://www.asemena.ru/price/images/00-00013521.jpg"/>
    <hyperlink ref="C2360" r:id="rId2321" display="http://www.asemena.ru/price/images/00-00002175.jpg"/>
    <hyperlink ref="C2361" r:id="rId2322" display="http://www.asemena.ru/price/images/00-00002176.jpg"/>
    <hyperlink ref="C2362" r:id="rId2323" display="http://www.asemena.ru/price/images/00-00034173.jpg"/>
    <hyperlink ref="C2363" r:id="rId2324" display="http://www.asemena.ru/price/images/00-00034092.jpg"/>
    <hyperlink ref="C2364" r:id="rId2325" display="http://www.asemena.ru/price/images/00-00013522.jpg"/>
    <hyperlink ref="C2365" r:id="rId2326" display="http://www.asemena.ru/price/images/00-00031313.jpg"/>
    <hyperlink ref="C2366" r:id="rId2327" display="http://www.asemena.ru/price/images/00010029259.png"/>
    <hyperlink ref="C2367" r:id="rId2328" display="http://www.asemena.ru/price/images/00-00029880.jpg"/>
    <hyperlink ref="C2368" r:id="rId2329" display="http://www.asemena.ru/price/images/00-00032747.jpg"/>
    <hyperlink ref="C2369" r:id="rId2330" display="http://www.asemena.ru/price/images/00010047555.jpg"/>
    <hyperlink ref="C2370" r:id="rId2331" display="http://www.asemena.ru/price/images/00-00009595.jpg"/>
    <hyperlink ref="C2371" r:id="rId2332" display="http://www.asemena.ru/price/images/00-00027635.jpg"/>
    <hyperlink ref="C2372" r:id="rId2333" display="http://www.asemena.ru/price/images/00-00027636.jpg"/>
    <hyperlink ref="C2373" r:id="rId2334" display="http://www.asemena.ru/price/images/00-00004132.jpg"/>
    <hyperlink ref="C2374" r:id="rId2335" display="http://www.asemena.ru/price/images/00010034769.jpg"/>
    <hyperlink ref="C2375" r:id="rId2336" display="http://www.asemena.ru/price/images/00-00017244.jpg"/>
    <hyperlink ref="C2376" r:id="rId2337" display="http://www.asemena.ru/price/images/00-00033954.jpg"/>
    <hyperlink ref="C2377" r:id="rId2338" display="http://www.asemena.ru/price/images/00-00019411.jpg"/>
    <hyperlink ref="C2378" r:id="rId2339" display="http://www.asemena.ru/price/images/00-00029881.jpg"/>
    <hyperlink ref="C2379" r:id="rId2340" display="http://www.asemena.ru/price/images/00-00004823.jpg"/>
    <hyperlink ref="C2380" r:id="rId2341" display="http://www.asemena.ru/price/images/00-00033955.jpg"/>
    <hyperlink ref="C2381" r:id="rId2342" display="http://www.asemena.ru/price/images/00-00032674.jpeg"/>
    <hyperlink ref="C2382" r:id="rId2343" display="http://www.asemena.ru/price/images/00-00030006.jpg"/>
    <hyperlink ref="C2383" r:id="rId2344" display="http://www.asemena.ru/price/images/00010029261.jpg"/>
    <hyperlink ref="C2384" r:id="rId2345" display="http://www.asemena.ru/price/images/00-00032158.jpg"/>
    <hyperlink ref="C2385" r:id="rId2346" display="http://www.asemena.ru/price/images/00-00030007.jpg"/>
    <hyperlink ref="C2386" r:id="rId2347" display="http://www.asemena.ru/price/images/00-00023284.jpg"/>
    <hyperlink ref="C2387" r:id="rId2348" display="http://www.asemena.ru/price/images/00-00031438.jpeg"/>
    <hyperlink ref="C2388" r:id="rId2349" display="http://www.asemena.ru/price/images/00010028474.jpg"/>
    <hyperlink ref="C2389" r:id="rId2350" display="http://www.asemena.ru/price/images/00-00030009.jpg"/>
    <hyperlink ref="C2390" r:id="rId2351" display="http://www.asemena.ru/price/images/00-00031439.jpeg"/>
    <hyperlink ref="C2391" r:id="rId2352" display="http://www.asemena.ru/price/images/00010035635.jpg"/>
    <hyperlink ref="C2392" r:id="rId2353" display="http://www.asemena.ru/price/images/00-00031440.jpeg"/>
    <hyperlink ref="C2393" r:id="rId2354" display="http://www.asemena.ru/price/images/00-00026718.jpg"/>
    <hyperlink ref="C2394" r:id="rId2355" display="http://www.asemena.ru/price/images/00010011491.jpeg"/>
    <hyperlink ref="C2395" r:id="rId2356" display="http://www.asemena.ru/price/images/00010028995.jpg"/>
    <hyperlink ref="C2396" r:id="rId2357" display="http://www.asemena.ru/price/images/00010028997.jpg"/>
    <hyperlink ref="C2397" r:id="rId2358" display="http://www.asemena.ru/price/images/00010023944.jpg"/>
    <hyperlink ref="C2398" r:id="rId2359" display="http://www.asemena.ru/price/images/00-00031277.jpg"/>
    <hyperlink ref="C2399" r:id="rId2360" display="http://www.asemena.ru/price/images/00-00031278.jpg"/>
    <hyperlink ref="C2400" r:id="rId2361" display="http://www.asemena.ru/price/images/00010011724.jpg"/>
    <hyperlink ref="C2401" r:id="rId2362" display="http://www.asemena.ru/price/images/00010009863.jpg"/>
    <hyperlink ref="C2402" r:id="rId2363" display="http://www.asemena.ru/price/images/00010047557.jpg"/>
    <hyperlink ref="C2403" r:id="rId2364" display="http://www.asemena.ru/price/images/00010000676.jpg"/>
    <hyperlink ref="C2406" r:id="rId2365" display="http://www.asemena.ru/price/images/00-00032159.jpg"/>
    <hyperlink ref="C2407" r:id="rId2366" display="http://www.asemena.ru/price/images/00010028294.jpg"/>
    <hyperlink ref="C2408" r:id="rId2367" display="http://www.asemena.ru/price/images/00-00032160.png"/>
    <hyperlink ref="C2409" r:id="rId2368" display="http://www.asemena.ru/price/images/00010020084.jpg"/>
    <hyperlink ref="C2410" r:id="rId2369" display="http://www.asemena.ru/price/images/00010034316.jpeg"/>
    <hyperlink ref="C2411" r:id="rId2370" display="http://www.asemena.ru/price/images/00010047437.jpg"/>
    <hyperlink ref="C2412" r:id="rId2371" display="http://www.asemena.ru/price/images/00010031362.jpg"/>
    <hyperlink ref="C2413" r:id="rId2372" display="http://www.asemena.ru/price/images/00010008620.jpg"/>
    <hyperlink ref="C2414" r:id="rId2373" display="http://www.asemena.ru/price/images/00010036934.jpg"/>
    <hyperlink ref="C2416" r:id="rId2374" display="http://www.asemena.ru/price/images/00-00016475.jpg"/>
    <hyperlink ref="C2418" r:id="rId2375" display="http://www.asemena.ru/price/images/00010029071.jpg"/>
    <hyperlink ref="C2419" r:id="rId2376" display="http://www.asemena.ru/price/images/00-00029429.jpg"/>
    <hyperlink ref="C2420" r:id="rId2377" display="http://www.asemena.ru/price/images/00-00029430.jpg"/>
    <hyperlink ref="C2421" r:id="rId2378" display="http://www.asemena.ru/price/images/00-00029431.jpg"/>
    <hyperlink ref="C2423" r:id="rId2379" display="http://www.asemena.ru/price/images/00-00030466.jpg"/>
    <hyperlink ref="C2425" r:id="rId2380" display="http://www.asemena.ru/price/images/00-00032115.jpeg"/>
    <hyperlink ref="C2426" r:id="rId2381" display="http://www.asemena.ru/price/images/00-00032226.jpeg"/>
    <hyperlink ref="C2427" r:id="rId2382" display="http://www.asemena.ru/price/images/00-00019840.jpg"/>
    <hyperlink ref="C2428" r:id="rId2383" display="http://www.asemena.ru/price/images/00-00020190.jpg"/>
    <hyperlink ref="C2429" r:id="rId2384" display="http://www.asemena.ru/price/images/00-00019841.jpg"/>
    <hyperlink ref="C2430" r:id="rId2385" display="http://www.asemena.ru/price/images/00010017646.jpeg"/>
    <hyperlink ref="C2431" r:id="rId2386" display="http://www.asemena.ru/price/images/00010031366.jpg"/>
    <hyperlink ref="C2432" r:id="rId2387" display="http://www.asemena.ru/price/images/00010019491.jpg"/>
    <hyperlink ref="C2433" r:id="rId2388" display="http://www.asemena.ru/price/images/00010020193.jpg"/>
    <hyperlink ref="C2434" r:id="rId2389" display="http://www.asemena.ru/price/images/00010011013.jpg"/>
    <hyperlink ref="C2435" r:id="rId2390" display="http://www.asemena.ru/price/images/00-00033752.jpeg"/>
    <hyperlink ref="C2437" r:id="rId2391" display="http://www.asemena.ru/price/images/00010030648.jpeg"/>
    <hyperlink ref="C2438" r:id="rId2392" display="http://www.asemena.ru/price/images/00-00013559.jpeg"/>
    <hyperlink ref="C2439" r:id="rId2393" display="http://www.asemena.ru/price/images/00-00012323.jpg"/>
    <hyperlink ref="C2440" r:id="rId2394" display="http://www.asemena.ru/price/images/00010029072.jpg"/>
    <hyperlink ref="C2441" r:id="rId2395" display="http://www.asemena.ru/price/images/00010048913.jpg"/>
    <hyperlink ref="C2442" r:id="rId2396" display="http://www.asemena.ru/price/images/00-00028970.jpg"/>
    <hyperlink ref="C2443" r:id="rId2397" display="http://www.asemena.ru/price/images/00010011235.jpeg"/>
    <hyperlink ref="C2444" r:id="rId2398" display="http://www.asemena.ru/price/images/00010025987.jpg"/>
    <hyperlink ref="C2445" r:id="rId2399" display="http://www.asemena.ru/price/images/00010039990.jpg"/>
    <hyperlink ref="C2446" r:id="rId2400" display="http://www.asemena.ru/price/images/00010008348.jpeg"/>
    <hyperlink ref="C2447" r:id="rId2401" display="http://www.asemena.ru/price/images/00-00010682.jpeg"/>
    <hyperlink ref="C2448" r:id="rId2402" display="http://www.asemena.ru/price/images/00-00004070.jpg"/>
    <hyperlink ref="C2449" r:id="rId2403" display="http://www.asemena.ru/price/images/00010041349.jpg"/>
    <hyperlink ref="C2451" r:id="rId2404" display="http://www.asemena.ru/price/images/00010025988.jpg"/>
    <hyperlink ref="C2453" r:id="rId2405" display="http://www.asemena.ru/price/images/00-00019222.jpg"/>
    <hyperlink ref="C2455" r:id="rId2406" display="http://www.asemena.ru/price/images/00010031452.jpeg"/>
    <hyperlink ref="C2456" r:id="rId2407" display="http://www.asemena.ru/price/images/00010035658.jpeg"/>
    <hyperlink ref="C2457" r:id="rId2408" display="http://www.asemena.ru/price/images/00010029299.jpeg"/>
    <hyperlink ref="C2458" r:id="rId2409" display="http://www.asemena.ru/price/images/00010034320.jpg"/>
    <hyperlink ref="C2459" r:id="rId2410" display="http://www.asemena.ru/price/images/00010023384.jpeg"/>
    <hyperlink ref="C2460" r:id="rId2411" display="http://www.asemena.ru/price/images/00010047444.jpg"/>
    <hyperlink ref="C2461" r:id="rId2412" display="http://www.asemena.ru/price/images/00010030081.jpeg"/>
    <hyperlink ref="C2462" r:id="rId2413" display="http://www.asemena.ru/price/images/00010023150.jpeg"/>
    <hyperlink ref="C2463" r:id="rId2414" display="http://www.asemena.ru/price/images/00010042898.jpg"/>
    <hyperlink ref="C2464" r:id="rId2415" display="http://www.asemena.ru/price/images/00010042899.jpg"/>
    <hyperlink ref="C2465" r:id="rId2416" display="http://www.asemena.ru/price/images/00010020363.jpeg"/>
    <hyperlink ref="C2466" r:id="rId2417" display="http://www.asemena.ru/price/images/00010042900.jpg"/>
    <hyperlink ref="C2467" r:id="rId2418" display="http://www.asemena.ru/price/images/00010023151.jpeg"/>
    <hyperlink ref="C2468" r:id="rId2419" display="http://www.asemena.ru/price/images/00-00032171.jpg"/>
    <hyperlink ref="C2469" r:id="rId2420" display="http://www.asemena.ru/price/images/00-00032172.jpg"/>
    <hyperlink ref="C2470" r:id="rId2421" display="http://www.asemena.ru/price/images/00-00030279.jpg"/>
    <hyperlink ref="C2471" r:id="rId2422" display="http://www.asemena.ru/price/images/00-00009980.jpg"/>
    <hyperlink ref="C2472" r:id="rId2423" display="http://www.asemena.ru/price/images/00-00030280.jpg"/>
    <hyperlink ref="C2473" r:id="rId2424" display="http://www.asemena.ru/price/images/00-00009981.jpg"/>
    <hyperlink ref="C2474" r:id="rId2425" display="http://www.asemena.ru/price/images/00-00032175.jpg"/>
    <hyperlink ref="C2475" r:id="rId2426" display="http://www.asemena.ru/price/images/00-00030281.jpg"/>
    <hyperlink ref="C2476" r:id="rId2427" display="http://www.asemena.ru/price/images/00-00030313.jpg"/>
    <hyperlink ref="C2477" r:id="rId2428" display="http://www.asemena.ru/price/images/00010035657.jpeg"/>
    <hyperlink ref="C2478" r:id="rId2429" display="http://www.asemena.ru/price/images/00-00009982.jpg"/>
    <hyperlink ref="C2479" r:id="rId2430" display="http://www.asemena.ru/price/images/00010028330.jpg"/>
    <hyperlink ref="C2480" r:id="rId2431" display="http://www.asemena.ru/price/images/00010027995.jpg"/>
    <hyperlink ref="C2481" r:id="rId2432" display="http://www.asemena.ru/price/images/00010028260.jpg"/>
    <hyperlink ref="C2482" r:id="rId2433" display="http://www.asemena.ru/price/images/00010034288.jpeg"/>
    <hyperlink ref="C2483" r:id="rId2434" display="http://www.asemena.ru/price/images/00010035266.jpeg"/>
    <hyperlink ref="C2484" r:id="rId2435" display="http://www.asemena.ru/price/images/00010033494.jpg"/>
    <hyperlink ref="C2485" r:id="rId2436" display="http://www.asemena.ru/price/images/00-00033803.jpg"/>
    <hyperlink ref="C2486" r:id="rId2437" display="http://www.asemena.ru/price/images/00-00033804.jpg"/>
    <hyperlink ref="C2487" r:id="rId2438" display="http://www.asemena.ru/price/images/00-00033805.jpg"/>
    <hyperlink ref="C2488" r:id="rId2439" display="http://www.asemena.ru/price/images/00010034326.jpeg"/>
    <hyperlink ref="C2489" r:id="rId2440" display="http://www.asemena.ru/price/images/00010040753.jpg"/>
    <hyperlink ref="C2490" r:id="rId2441" display="http://www.asemena.ru/price/images/00010040754.jpg"/>
    <hyperlink ref="C2491" r:id="rId2442" display="http://www.asemena.ru/price/images/00010040755.jpg"/>
    <hyperlink ref="C2492" r:id="rId2443" display="http://www.asemena.ru/price/images/00-00013276.jpg"/>
    <hyperlink ref="C2493" r:id="rId2444" display="http://www.asemena.ru/price/images/00-00034033.jpg"/>
    <hyperlink ref="C2494" r:id="rId2445" display="http://www.asemena.ru/price/images/00-00032176.jpg"/>
    <hyperlink ref="C2495" r:id="rId2446" display="http://www.asemena.ru/price/images/00-00000654.jpeg"/>
    <hyperlink ref="C2496" r:id="rId2447" display="http://www.asemena.ru/price/images/00010043048.jpg"/>
    <hyperlink ref="C2497" r:id="rId2448" display="http://www.asemena.ru/price/images/00010022027.jpeg"/>
    <hyperlink ref="C2498" r:id="rId2449" display="http://www.asemena.ru/price/images/00-00031369.jpg"/>
    <hyperlink ref="C2499" r:id="rId2450" display="http://www.asemena.ru/price/images/00-00033811.jpg"/>
    <hyperlink ref="C2500" r:id="rId2451" display="http://www.asemena.ru/price/images/00010016038.jpg"/>
    <hyperlink ref="C2501" r:id="rId2452" display="http://www.asemena.ru/price/images/00010036681.jpg"/>
    <hyperlink ref="C2502" r:id="rId2453" display="http://www.asemena.ru/price/images/00010043330.jpeg"/>
    <hyperlink ref="C2503" r:id="rId2454" display="http://www.asemena.ru/price/images/00010043550.jpg"/>
    <hyperlink ref="C2504" r:id="rId2455" display="http://www.asemena.ru/price/images/00-00016490.jpg"/>
    <hyperlink ref="C2505" r:id="rId2456" display="http://www.asemena.ru/price/images/00010033980.jpeg"/>
    <hyperlink ref="C2506" r:id="rId2457" display="http://www.asemena.ru/price/images/00010021945.jpg"/>
    <hyperlink ref="C2507" r:id="rId2458" display="http://www.asemena.ru/price/images/00010031373.jpg"/>
    <hyperlink ref="C2508" r:id="rId2459" display="http://www.asemena.ru/price/images/00010031374.jpg"/>
    <hyperlink ref="C2509" r:id="rId2460" display="http://www.asemena.ru/price/images/00010033098.jpg"/>
    <hyperlink ref="C2510" r:id="rId2461" display="http://www.asemena.ru/price/images/00-00010000.jpg"/>
    <hyperlink ref="C2511" r:id="rId2462" display="http://www.asemena.ru/price/images/00-00016362.jpg"/>
    <hyperlink ref="C2512" r:id="rId2463" display="http://www.asemena.ru/price/images/00010028173.jpeg"/>
    <hyperlink ref="C2513" r:id="rId2464" display="http://www.asemena.ru/price/images/00010048186.jpeg"/>
    <hyperlink ref="C2514" r:id="rId2465" display="http://www.asemena.ru/price/images/00010043453.jpg"/>
    <hyperlink ref="C2515" r:id="rId2466" display="http://www.asemena.ru/price/images/00010028174.jpeg"/>
    <hyperlink ref="C2516" r:id="rId2467" display="http://www.asemena.ru/price/images/00010043454.jpg"/>
    <hyperlink ref="C2517" r:id="rId2468" display="http://www.asemena.ru/price/images/00010006296.jpeg"/>
    <hyperlink ref="C2518" r:id="rId2469" display="http://www.asemena.ru/price/images/00-00031329.jpg"/>
    <hyperlink ref="C2519" r:id="rId2470" display="http://www.asemena.ru/price/images/00010031383.jpg"/>
    <hyperlink ref="C2520" r:id="rId2471" display="http://www.asemena.ru/price/images/00-00000519.jpg"/>
    <hyperlink ref="C2521" r:id="rId2472" display="http://www.asemena.ru/price/images/00-00032768.jpeg"/>
    <hyperlink ref="C2522" r:id="rId2473" display="http://www.asemena.ru/price/images/00-00031455.jpeg"/>
    <hyperlink ref="C2523" r:id="rId2474" display="http://www.asemena.ru/price/images/00-00013277.jpg"/>
    <hyperlink ref="C2524" r:id="rId2475" display="http://www.asemena.ru/price/images/00-00032177.jpg"/>
    <hyperlink ref="C2525" r:id="rId2476" display="http://www.asemena.ru/price/images/00010032417.jpg"/>
    <hyperlink ref="C2526" r:id="rId2477" display="http://www.asemena.ru/price/images/00-00013287.jpg"/>
    <hyperlink ref="C2527" r:id="rId2478" display="http://www.asemena.ru/price/images/00-00013989.jpg"/>
    <hyperlink ref="C2528" r:id="rId2479" display="http://www.asemena.ru/price/images/00-00013286.jpg"/>
    <hyperlink ref="C2529" r:id="rId2480" display="http://www.asemena.ru/price/images/00-00002545.jpeg"/>
    <hyperlink ref="C2530" r:id="rId2481" display="http://www.asemena.ru/price/images/00-00031370.jpg"/>
    <hyperlink ref="C2531" r:id="rId2482" display="http://www.asemena.ru/price/images/00-00010020.jpg"/>
    <hyperlink ref="C2532" r:id="rId2483" display="http://www.asemena.ru/price/images/00-00002544.jpeg"/>
    <hyperlink ref="C2533" r:id="rId2484" display="http://www.asemena.ru/price/images/00010021977.jpg"/>
    <hyperlink ref="C2534" r:id="rId2485" display="http://www.asemena.ru/price/images/00010028555.jpeg"/>
    <hyperlink ref="C2535" r:id="rId2486" display="http://www.asemena.ru/price/images/00010036871.jpeg"/>
    <hyperlink ref="C2536" r:id="rId2487" display="http://www.asemena.ru/price/images/00010027698.jpg"/>
    <hyperlink ref="C2537" r:id="rId2488" display="http://www.asemena.ru/price/images/00-00004826.jpg"/>
    <hyperlink ref="C2538" r:id="rId2489" display="http://www.asemena.ru/price/images/00-00033705.png"/>
    <hyperlink ref="C2539" r:id="rId2490" display="http://www.asemena.ru/price/images/00-00033706.png"/>
    <hyperlink ref="C2540" r:id="rId2491" display="http://www.asemena.ru/price/images/00-00033707.jpg"/>
    <hyperlink ref="C2541" r:id="rId2492" display="http://www.asemena.ru/price/images/00-00033708.png"/>
    <hyperlink ref="C2542" r:id="rId2493" display="http://www.asemena.ru/price/images/00-00033709.png"/>
    <hyperlink ref="C2543" r:id="rId2494" display="http://www.asemena.ru/price/images/00-00033710.png"/>
    <hyperlink ref="C2544" r:id="rId2495" display="http://www.asemena.ru/price/images/00010048135.png"/>
    <hyperlink ref="C2545" r:id="rId2496" display="http://www.asemena.ru/price/images/00-00033711.jpg"/>
    <hyperlink ref="C2546" r:id="rId2497" display="http://www.asemena.ru/price/images/00010014405.jpg"/>
    <hyperlink ref="C2547" r:id="rId2498" display="http://www.asemena.ru/price/images/00010032418.jpg"/>
    <hyperlink ref="C2548" r:id="rId2499" display="http://www.asemena.ru/price/images/00010043456.jpg"/>
    <hyperlink ref="C2549" r:id="rId2500" display="http://www.asemena.ru/price/images/00010027701.jpg"/>
    <hyperlink ref="C2550" r:id="rId2501" display="http://www.asemena.ru/price/images/00010022311.jpg"/>
    <hyperlink ref="C2551" r:id="rId2502" display="http://www.asemena.ru/price/images/00010016552.jpg"/>
    <hyperlink ref="C2552" r:id="rId2503" display="http://www.asemena.ru/price/images/00010028332.jpg"/>
    <hyperlink ref="C2553" r:id="rId2504" display="http://www.asemena.ru/price/images/00010043547.jpg"/>
    <hyperlink ref="C2554" r:id="rId2505" display="http://www.asemena.ru/price/images/00010028182.jpeg"/>
    <hyperlink ref="C2555" r:id="rId2506" display="http://www.asemena.ru/price/images/00010028408.jpg"/>
    <hyperlink ref="C2556" r:id="rId2507" display="http://www.asemena.ru/price/images/00-00031456.jpeg"/>
    <hyperlink ref="C2557" r:id="rId2508" display="http://www.asemena.ru/price/images/00010023152.jpeg"/>
    <hyperlink ref="C2558" r:id="rId2509" display="http://www.asemena.ru/price/images/00010028557.jpeg"/>
    <hyperlink ref="C2559" r:id="rId2510" display="http://www.asemena.ru/price/images/00010027818.jpg"/>
    <hyperlink ref="C2560" r:id="rId2511" display="http://www.asemena.ru/price/images/00010036683.jpg"/>
    <hyperlink ref="C2561" r:id="rId2512" display="http://www.asemena.ru/price/images/00-00033741.jpg"/>
    <hyperlink ref="C2562" r:id="rId2513" display="http://www.asemena.ru/price/images/00010006110.jpg"/>
    <hyperlink ref="C2563" r:id="rId2514" display="http://www.asemena.ru/price/images/00010029314.jpeg"/>
    <hyperlink ref="C2564" r:id="rId2515" display="http://www.asemena.ru/price/images/00010020453.jpg"/>
    <hyperlink ref="C2565" r:id="rId2516" display="http://www.asemena.ru/price/images/00-00010042.jpg"/>
    <hyperlink ref="C2566" r:id="rId2517" display="http://www.asemena.ru/price/images/00-00020169.jpg"/>
    <hyperlink ref="C2567" r:id="rId2518" display="http://www.asemena.ru/price/images/00010043507.jpg"/>
    <hyperlink ref="C2568" r:id="rId2519" display="http://www.asemena.ru/price/images/00010023025.jpg"/>
    <hyperlink ref="C2569" r:id="rId2520" display="http://www.asemena.ru/price/images/00-00002547.jpeg"/>
    <hyperlink ref="C2570" r:id="rId2521" display="http://www.asemena.ru/price/images/00010027700.jpg"/>
    <hyperlink ref="C2571" r:id="rId2522" display="http://www.asemena.ru/price/images/00-00010048.jpg"/>
    <hyperlink ref="C2572" r:id="rId2523" display="http://www.asemena.ru/price/images/00-00033742.jpg"/>
    <hyperlink ref="C2573" r:id="rId2524" display="http://www.asemena.ru/price/images/00010022112.jpg"/>
    <hyperlink ref="C2574" r:id="rId2525" display="http://www.asemena.ru/price/images/00010040756.jpg"/>
    <hyperlink ref="C2575" r:id="rId2526" display="http://www.asemena.ru/price/images/00-00013288.jpg"/>
    <hyperlink ref="C2576" r:id="rId2527" display="http://www.asemena.ru/price/images/00010032421.jpg"/>
    <hyperlink ref="C2577" r:id="rId2528" display="http://www.asemena.ru/price/images/00010033497.jpg"/>
    <hyperlink ref="C2578" r:id="rId2529" display="http://www.asemena.ru/price/images/00010011910.jpeg"/>
    <hyperlink ref="C2579" r:id="rId2530" display="http://www.asemena.ru/price/images/00-00033817.jpg"/>
    <hyperlink ref="C2580" r:id="rId2531" display="http://www.asemena.ru/price/images/00-00033818.jpg"/>
    <hyperlink ref="C2581" r:id="rId2532" display="http://www.asemena.ru/price/images/00-00033819.jpg"/>
    <hyperlink ref="C2582" r:id="rId2533" display="http://www.asemena.ru/price/images/00-00033820.jpg"/>
    <hyperlink ref="C2583" r:id="rId2534" display="http://www.asemena.ru/price/images/00-00033821.jpg"/>
    <hyperlink ref="C2584" r:id="rId2535" display="http://www.asemena.ru/price/images/00-00033822.jpg"/>
    <hyperlink ref="C2585" r:id="rId2536" display="http://www.asemena.ru/price/images/00-00015684.jpg"/>
    <hyperlink ref="C2586" r:id="rId2537" display="http://www.asemena.ru/price/images/00-00016457.jpg"/>
    <hyperlink ref="C2587" r:id="rId2538" display="http://www.asemena.ru/price/images/00-00016458.jpg"/>
    <hyperlink ref="C2588" r:id="rId2539" display="http://www.asemena.ru/price/images/00-00016459.jpg"/>
    <hyperlink ref="C2589" r:id="rId2540" display="http://www.asemena.ru/price/images/00-00016456.jpg"/>
    <hyperlink ref="C2590" r:id="rId2541" display="http://www.asemena.ru/price/images/00-00016455.jpg"/>
    <hyperlink ref="C2591" r:id="rId2542" display="http://www.asemena.ru/price/images/00-00033738.jpg"/>
    <hyperlink ref="C2592" r:id="rId2543" display="http://www.asemena.ru/price/images/00010046798.jpg"/>
    <hyperlink ref="C2593" r:id="rId2544" display="http://www.asemena.ru/price/images/00010031683.jpeg"/>
    <hyperlink ref="C2594" r:id="rId2545" display="http://www.asemena.ru/price/images/00010027696.jpg"/>
    <hyperlink ref="C2595" r:id="rId2546" display="http://www.asemena.ru/price/images/00-00010043.jpg"/>
    <hyperlink ref="C2596" r:id="rId2547" display="http://www.asemena.ru/price/images/00010031390.jpg"/>
    <hyperlink ref="C2597" r:id="rId2548" display="http://www.asemena.ru/price/images/00-00033628.jpg"/>
    <hyperlink ref="C2598" r:id="rId2549" display="http://www.asemena.ru/price/images/00010031392.jpg"/>
    <hyperlink ref="C2599" r:id="rId2550" display="http://www.asemena.ru/price/images/00010030055.jpeg"/>
    <hyperlink ref="C2600" r:id="rId2551" display="http://www.asemena.ru/price/images/00010043027.jpg"/>
    <hyperlink ref="C2601" r:id="rId2552" display="http://www.asemena.ru/price/images/00-00013116.jpg"/>
    <hyperlink ref="C2602" r:id="rId2553" display="http://www.asemena.ru/price/images/00010031684.jpeg"/>
    <hyperlink ref="C2603" r:id="rId2554" display="http://www.asemena.ru/price/images/00010043028.jpg"/>
    <hyperlink ref="C2605" r:id="rId2555" display="http://www.asemena.ru/price/images/00-00003518.jpg"/>
    <hyperlink ref="C2607" r:id="rId2556" display="http://www.asemena.ru/price/images/00-00031477.jpeg"/>
    <hyperlink ref="C2608" r:id="rId2557" display="http://www.asemena.ru/price/images/00-00030264.jpg"/>
    <hyperlink ref="C2609" r:id="rId2558" display="http://www.asemena.ru/price/images/00-00031619.jpg"/>
    <hyperlink ref="C2610" r:id="rId2559" display="http://www.asemena.ru/price/images/00-00030282.jpg"/>
    <hyperlink ref="C2612" r:id="rId2560" display="http://www.asemena.ru/price/images/00010043052.jpg"/>
    <hyperlink ref="C2613" r:id="rId2561" display="http://www.asemena.ru/price/images/00-00029173.jpg"/>
    <hyperlink ref="C2614" r:id="rId2562" display="http://www.asemena.ru/price/images/00-00029174.jpg"/>
    <hyperlink ref="C2615" r:id="rId2563" display="http://www.asemena.ru/price/images/00-00029175.jpg"/>
    <hyperlink ref="C2616" r:id="rId2564" display="http://www.asemena.ru/price/images/00-00034167.jpg"/>
    <hyperlink ref="C2617" r:id="rId2565" display="http://www.asemena.ru/price/images/00-00013290.jpg"/>
    <hyperlink ref="C2618" r:id="rId2566" display="http://www.asemena.ru/price/images/00-00013289.jpg"/>
    <hyperlink ref="C2619" r:id="rId2567" display="http://www.asemena.ru/price/images/00010049047.jpeg"/>
    <hyperlink ref="C2620" r:id="rId2568" display="http://www.asemena.ru/price/images/00010032422.jpeg"/>
    <hyperlink ref="C2621" r:id="rId2569" display="http://www.asemena.ru/price/images/00-00013665.jpg"/>
    <hyperlink ref="C2622" r:id="rId2570" display="http://www.asemena.ru/price/images/00-00010527.jpg"/>
    <hyperlink ref="C2623" r:id="rId2571" display="http://www.asemena.ru/price/images/00-00013292.jpg"/>
    <hyperlink ref="C2624" r:id="rId2572" display="http://www.asemena.ru/price/images/00010010366.jpeg"/>
    <hyperlink ref="C2625" r:id="rId2573" display="http://www.asemena.ru/price/images/00010021959.jpg"/>
    <hyperlink ref="C2626" r:id="rId2574" display="http://www.asemena.ru/price/images/00-00034168.jpg"/>
    <hyperlink ref="C2627" r:id="rId2575" display="http://www.asemena.ru/price/images/00010021337.jpg"/>
    <hyperlink ref="C2628" r:id="rId2576" display="http://www.asemena.ru/price/images/00010036875.jpeg"/>
    <hyperlink ref="C2629" r:id="rId2577" display="http://www.asemena.ru/price/images/00010031881.jpg"/>
    <hyperlink ref="C2630" r:id="rId2578" display="http://www.asemena.ru/price/images/00-00027639.jpg"/>
    <hyperlink ref="C2631" r:id="rId2579" display="http://www.asemena.ru/price/images/00-00027640.jpg"/>
    <hyperlink ref="C2632" r:id="rId2580" display="http://www.asemena.ru/price/images/00010031883.jpg"/>
    <hyperlink ref="C2633" r:id="rId2581" display="http://www.asemena.ru/price/images/00010030088.jpeg"/>
    <hyperlink ref="C2634" r:id="rId2582" display="http://www.asemena.ru/price/images/00-00013293.jpg"/>
    <hyperlink ref="C2635" r:id="rId2583" display="http://www.asemena.ru/price/images/00010037366.jpg"/>
    <hyperlink ref="C2636" r:id="rId2584" display="http://www.asemena.ru/price/images/00010026572.jpg"/>
    <hyperlink ref="C2637" r:id="rId2585" display="http://www.asemena.ru/price/images/00010031884.jpg"/>
    <hyperlink ref="C2638" r:id="rId2586" display="http://www.asemena.ru/price/images/00-00032253.jpg"/>
    <hyperlink ref="C2639" r:id="rId2587" display="http://www.asemena.ru/price/images/00-00010552.jpg"/>
    <hyperlink ref="C2640" r:id="rId2588" display="http://www.asemena.ru/price/images/00010021415.jpeg"/>
    <hyperlink ref="C2641" r:id="rId2589" display="http://www.asemena.ru/price/images/00-00013299.jpg"/>
    <hyperlink ref="C2642" r:id="rId2590" display="http://www.asemena.ru/price/images/00010020116.jpg"/>
    <hyperlink ref="C2643" r:id="rId2591" display="http://www.asemena.ru/price/images/00010031395.jpg"/>
    <hyperlink ref="C2644" r:id="rId2592" display="http://www.asemena.ru/price/images/00010037367.jpg"/>
    <hyperlink ref="C2645" r:id="rId2593" display="http://www.asemena.ru/price/images/00-00014204.jpg"/>
    <hyperlink ref="C2646" r:id="rId2594" display="http://www.asemena.ru/price/images/00-00014205.jpg"/>
    <hyperlink ref="C2647" r:id="rId2595" display="http://www.asemena.ru/price/images/00010031396.jpg"/>
    <hyperlink ref="C2648" r:id="rId2596" display="http://www.asemena.ru/price/images/00010039992.jpg"/>
    <hyperlink ref="C2649" r:id="rId2597" display="http://www.asemena.ru/price/images/00-00005804.jpg"/>
    <hyperlink ref="C2650" r:id="rId2598" display="http://www.asemena.ru/price/images/00010026574.jpg"/>
    <hyperlink ref="C2651" r:id="rId2599" display="http://www.asemena.ru/price/images/00010040027.jpg"/>
    <hyperlink ref="C2652" r:id="rId2600" display="http://www.asemena.ru/price/images/00-00032254.jpg"/>
    <hyperlink ref="C2653" r:id="rId2601" display="http://www.asemena.ru/price/images/00010021526.jpg"/>
    <hyperlink ref="C2654" r:id="rId2602" display="http://www.asemena.ru/price/images/00010032935.jpg"/>
    <hyperlink ref="C2655" r:id="rId2603" display="http://www.asemena.ru/price/images/00-00020084.jpg"/>
    <hyperlink ref="C2656" r:id="rId2604" display="http://www.asemena.ru/price/images/00-00016429.jpg"/>
    <hyperlink ref="C2657" r:id="rId2605" display="http://www.asemena.ru/price/images/00-00016430.jpg"/>
    <hyperlink ref="C2658" r:id="rId2606" display="http://www.asemena.ru/price/images/00-00016493.jpg"/>
    <hyperlink ref="C2659" r:id="rId2607" display="http://www.asemena.ru/price/images/00010033511.jpg"/>
    <hyperlink ref="C2660" r:id="rId2608" display="http://www.asemena.ru/price/images/00010021416.jpg"/>
    <hyperlink ref="C2661" r:id="rId2609" display="http://www.asemena.ru/price/images/00-00032248.png"/>
    <hyperlink ref="C2662" r:id="rId2610" display="http://www.asemena.ru/price/images/00-00032249.jpg"/>
    <hyperlink ref="C2663" r:id="rId2611" display="http://www.asemena.ru/price/images/00-00027637.jpg"/>
    <hyperlink ref="C2664" r:id="rId2612" display="http://www.asemena.ru/price/images/00010049048.jpeg"/>
    <hyperlink ref="C2665" r:id="rId2613" display="http://www.asemena.ru/price/images/00010030677.jpg"/>
    <hyperlink ref="C2666" r:id="rId2614" display="http://www.asemena.ru/price/images/00-00032299.jpeg"/>
    <hyperlink ref="C2667" r:id="rId2615" display="http://www.asemena.ru/price/images/00-00034169.jpg"/>
    <hyperlink ref="C2668" r:id="rId2616" display="http://www.asemena.ru/price/images/00010040650.jpg"/>
    <hyperlink ref="C2669" r:id="rId2617" display="http://www.asemena.ru/price/images/00-00032255.jpg"/>
    <hyperlink ref="C2670" r:id="rId2618" display="http://www.asemena.ru/price/images/00010040028.jpg"/>
    <hyperlink ref="C2671" r:id="rId2619" display="http://www.asemena.ru/price/images/00-00032300.jpeg"/>
    <hyperlink ref="C2672" r:id="rId2620" display="http://www.asemena.ru/price/images/00-00032301.jpg"/>
    <hyperlink ref="C2673" r:id="rId2621" display="http://www.asemena.ru/price/images/00-00032302.jpg"/>
    <hyperlink ref="C2674" r:id="rId2622" display="http://www.asemena.ru/price/images/00-00032303.jpg"/>
    <hyperlink ref="C2675" r:id="rId2623" display="http://www.asemena.ru/price/images/00-00013295.jpg"/>
    <hyperlink ref="C2676" r:id="rId2624" display="http://www.asemena.ru/price/images/00-00013297.jpg"/>
    <hyperlink ref="C2677" r:id="rId2625" display="http://www.asemena.ru/price/images/00-00032250.jpg"/>
    <hyperlink ref="C2678" r:id="rId2626" display="http://www.asemena.ru/price/images/00-00013666.jpg"/>
    <hyperlink ref="C2679" r:id="rId2627" display="http://www.asemena.ru/price/images/00010048187.jpg"/>
    <hyperlink ref="C2680" r:id="rId2628" display="http://www.asemena.ru/price/images/00-00013667.jpg"/>
    <hyperlink ref="C2681" r:id="rId2629" display="http://www.asemena.ru/price/images/00010036878.jpg"/>
    <hyperlink ref="C2682" r:id="rId2630" display="http://www.asemena.ru/price/images/00-00013668.jpg"/>
    <hyperlink ref="C2683" r:id="rId2631" display="http://www.asemena.ru/price/images/00010030689.jpg"/>
    <hyperlink ref="C2684" r:id="rId2632" display="http://www.asemena.ru/price/images/00-00003225.jpg"/>
    <hyperlink ref="C2685" r:id="rId2633" display="http://www.asemena.ru/price/images/00-00032304.jpeg"/>
    <hyperlink ref="C2686" r:id="rId2634" display="http://www.asemena.ru/price/images/00010017255.jpg"/>
    <hyperlink ref="C2687" r:id="rId2635" display="http://www.asemena.ru/price/images/00-00034170.jpg"/>
    <hyperlink ref="C2688" r:id="rId2636" display="http://www.asemena.ru/price/images/00010026576.jpg"/>
    <hyperlink ref="C2689" r:id="rId2637" display="http://www.asemena.ru/price/images/00010029106.jpg"/>
    <hyperlink ref="C2690" r:id="rId2638" display="http://www.asemena.ru/price/images/00-00032256.jpg"/>
    <hyperlink ref="C2691" r:id="rId2639" display="http://www.asemena.ru/price/images/00-00032619.jpg"/>
    <hyperlink ref="C2692" r:id="rId2640" display="http://www.asemena.ru/price/images/00-00026120.jpg"/>
    <hyperlink ref="C2693" r:id="rId2641" display="http://www.asemena.ru/price/images/00-00026121.jpg"/>
    <hyperlink ref="C2694" r:id="rId2642" display="http://www.asemena.ru/price/images/00-00032251.jpg"/>
    <hyperlink ref="C2695" r:id="rId2643" display="http://www.asemena.ru/price/images/00-00032252.jpg"/>
    <hyperlink ref="C2696" r:id="rId2644" display="http://www.asemena.ru/price/images/00-00013781.jpg"/>
    <hyperlink ref="C2697" r:id="rId2645" display="http://www.asemena.ru/price/images/00010006305.jpg"/>
    <hyperlink ref="C2698" r:id="rId2646" display="http://www.asemena.ru/price/images/00-00032257.jpg"/>
    <hyperlink ref="C2699" r:id="rId2647" display="http://www.asemena.ru/price/images/00-00013300.jpg"/>
    <hyperlink ref="C2700" r:id="rId2648" display="http://www.asemena.ru/price/images/00010035279.jpg"/>
    <hyperlink ref="C2701" r:id="rId2649" display="http://www.asemena.ru/price/images/00010035280.jpg"/>
    <hyperlink ref="C2702" r:id="rId2650" display="http://www.asemena.ru/price/images/00010030691.jpg"/>
    <hyperlink ref="C2703" r:id="rId2651" display="http://www.asemena.ru/price/images/00-00013511.jpg"/>
    <hyperlink ref="C2704" r:id="rId2652" display="http://www.asemena.ru/price/images/00010031688.jpg"/>
    <hyperlink ref="C2705" r:id="rId2653" display="http://www.asemena.ru/price/images/00-00013512.jpg"/>
    <hyperlink ref="C2706" r:id="rId2654" display="http://www.asemena.ru/price/images/00-00032306.jpeg"/>
    <hyperlink ref="C2707" r:id="rId2655" display="http://www.asemena.ru/price/images/00010021330.jpg"/>
    <hyperlink ref="C2709" r:id="rId2656" display="http://www.asemena.ru/price/images/00-00004064.jpg"/>
    <hyperlink ref="C2710" r:id="rId2657" display="http://www.asemena.ru/price/images/00-00004065.jpg"/>
    <hyperlink ref="C2711" r:id="rId2658" display="http://www.asemena.ru/price/images/00-00030356.jpg"/>
    <hyperlink ref="C2712" r:id="rId2659" display="http://www.asemena.ru/price/images/00-00032314.jpeg"/>
    <hyperlink ref="C2714" r:id="rId2660" display="http://www.asemena.ru/price/images/00-00031532.jpg"/>
    <hyperlink ref="C2715" r:id="rId2661" display="http://www.asemena.ru/price/images/00010029107.jpg"/>
    <hyperlink ref="C2716" r:id="rId2662" display="http://www.asemena.ru/price/images/00010048916.jpg"/>
    <hyperlink ref="C2717" r:id="rId2663" display="http://www.asemena.ru/price/images/00-00032609.jpg"/>
    <hyperlink ref="C2719" r:id="rId2664" display="http://www.asemena.ru/price/images/00-00014532.jpg"/>
    <hyperlink ref="C2721" r:id="rId2665" display="http://www.asemena.ru/price/images/00-00010590.jpg"/>
    <hyperlink ref="C2723" r:id="rId2666" display="http://www.asemena.ru/price/images/00-00030468.jpg"/>
    <hyperlink ref="C2725" r:id="rId2667" display="http://www.asemena.ru/price/images/00010025933.jpg"/>
    <hyperlink ref="C2726" r:id="rId2668" display="http://www.asemena.ru/price/images/00010006199.jpeg"/>
    <hyperlink ref="C2727" r:id="rId2669" display="http://www.asemena.ru/price/images/00010028692.jpg"/>
    <hyperlink ref="C2728" r:id="rId2670" display="http://www.asemena.ru/price/images/00010025989.jpg"/>
    <hyperlink ref="C2729" r:id="rId2671" display="http://www.asemena.ru/price/images/00010029110.jpg"/>
    <hyperlink ref="C2730" r:id="rId2672" display="http://www.asemena.ru/price/images/00010028693.jpg"/>
    <hyperlink ref="C2731" r:id="rId2673" display="http://www.asemena.ru/price/images/00010028568.jpg"/>
    <hyperlink ref="C2732" r:id="rId2674" display="http://www.asemena.ru/price/images/00010025990.jpg"/>
    <hyperlink ref="C2733" r:id="rId2675" display="http://www.asemena.ru/price/images/00010028695.jpg"/>
    <hyperlink ref="C2734" r:id="rId2676" display="http://www.asemena.ru/price/images/00010026578.jpg"/>
    <hyperlink ref="C2735" r:id="rId2677" display="http://www.asemena.ru/price/images/00010016730.jpg"/>
    <hyperlink ref="C2736" r:id="rId2678" display="http://www.asemena.ru/price/images/00010029111.jpg"/>
    <hyperlink ref="C2737" r:id="rId2679" display="http://www.asemena.ru/price/images/00010033500.jpg"/>
    <hyperlink ref="C2738" r:id="rId2680" display="http://www.asemena.ru/price/images/00-00031382.jpg"/>
    <hyperlink ref="C2739" r:id="rId2681" display="http://www.asemena.ru/price/images/00010027684.jpg"/>
    <hyperlink ref="C2740" r:id="rId2682" display="http://www.asemena.ru/price/images/00010028697.jpg"/>
    <hyperlink ref="C2741" r:id="rId2683" display="http://www.asemena.ru/price/images/00010011245.jpg"/>
    <hyperlink ref="C2742" r:id="rId2684" display="http://www.asemena.ru/price/images/00010025991.jpg"/>
    <hyperlink ref="C2743" r:id="rId2685" display="http://www.asemena.ru/price/images/00-00016480.jpg"/>
    <hyperlink ref="C2744" r:id="rId2686" display="http://www.asemena.ru/price/images/00-00016481.jpg"/>
    <hyperlink ref="C2745" r:id="rId2687" display="http://www.asemena.ru/price/images/00-00034171.jpg"/>
    <hyperlink ref="C2746" r:id="rId2688" display="http://www.asemena.ru/price/images/00-00016479.jpg"/>
    <hyperlink ref="C2748" r:id="rId2689" display="http://www.asemena.ru/price/images/00-00030469.jpg"/>
    <hyperlink ref="C2749" r:id="rId2690" display="http://www.asemena.ru/price/images/00-00000808.jpeg"/>
    <hyperlink ref="C2750" r:id="rId2691" display="http://www.asemena.ru/price/images/00010049060.jpeg"/>
    <hyperlink ref="C2752" r:id="rId2692" display="http://www.asemena.ru/price/images/00010025494.jpg"/>
    <hyperlink ref="C2753" r:id="rId2693" display="http://www.asemena.ru/price/images/00-00032274.jpg"/>
    <hyperlink ref="C2754" r:id="rId2694" display="http://www.asemena.ru/price/images/00-00010990.jpg"/>
    <hyperlink ref="C2755" r:id="rId2695" display="http://www.asemena.ru/price/images/00-00032247.jpg"/>
    <hyperlink ref="C2756" r:id="rId2696" display="http://www.asemena.ru/price/images/00-00032276.jpg"/>
    <hyperlink ref="C2757" r:id="rId2697" display="http://www.asemena.ru/price/images/00-00032277.jpg"/>
    <hyperlink ref="C2758" r:id="rId2698" display="http://www.asemena.ru/price/images/00010027681.jpg"/>
    <hyperlink ref="C2759" r:id="rId2699" display="http://www.asemena.ru/price/images/00-00034179.jpg"/>
    <hyperlink ref="C2760" r:id="rId2700" display="http://www.asemena.ru/price/images/00010040241.jpg"/>
    <hyperlink ref="C2762" r:id="rId2701" display="http://www.asemena.ru/price/images/00-00026639.jpg"/>
    <hyperlink ref="C2764" r:id="rId2702" display="http://www.asemena.ru/price/images/00010030093.jpg"/>
    <hyperlink ref="C2765" r:id="rId2703" display="http://www.asemena.ru/price/images/00010033918.jpg"/>
    <hyperlink ref="C2766" r:id="rId2704" display="http://www.asemena.ru/price/images/00-00015128.jpg"/>
    <hyperlink ref="C2767" r:id="rId2705" display="http://www.asemena.ru/price/images/00-00015129.jpg"/>
    <hyperlink ref="C2768" r:id="rId2706" display="http://www.asemena.ru/price/images/00010018782.jpg"/>
    <hyperlink ref="C2769" r:id="rId2707" display="http://www.asemena.ru/price/images/00010034425.jpg"/>
    <hyperlink ref="C2770" r:id="rId2708" display="http://www.asemena.ru/price/images/00010048190.jpeg"/>
    <hyperlink ref="C2772" r:id="rId2709" display="http://www.asemena.ru/price/images/00-00033850.jpg"/>
    <hyperlink ref="C2773" r:id="rId2710" display="http://www.asemena.ru/price/images/00-00033851.jpg"/>
    <hyperlink ref="C2774" r:id="rId2711" display="http://www.asemena.ru/price/images/00-00033854.jpg"/>
    <hyperlink ref="C2775" r:id="rId2712" display="http://www.asemena.ru/price/images/00-00033855.jpg"/>
    <hyperlink ref="C2776" r:id="rId2713" display="http://www.asemena.ru/price/images/00-00033856.jpg"/>
    <hyperlink ref="C2777" r:id="rId2714" display="http://www.asemena.ru/price/images/00-00033857.jpg"/>
    <hyperlink ref="C2778" r:id="rId2715" display="http://www.asemena.ru/price/images/00-00033306.jpg"/>
    <hyperlink ref="C2779" r:id="rId2716" display="http://www.asemena.ru/price/images/00-00033307.jpg"/>
    <hyperlink ref="C2780" r:id="rId2717" display="http://www.asemena.ru/price/images/00-00031622.jpg"/>
    <hyperlink ref="C2781" r:id="rId2718" display="http://www.asemena.ru/price/images/00-00026126.jpg"/>
    <hyperlink ref="C2782" r:id="rId2719" display="http://www.asemena.ru/price/images/00-00010169.jpg"/>
    <hyperlink ref="C2783" r:id="rId2720" display="http://www.asemena.ru/price/images/00-00026127.jpg"/>
    <hyperlink ref="C2784" r:id="rId2721" display="http://www.asemena.ru/price/images/00010049051.jpeg"/>
    <hyperlink ref="C2785" r:id="rId2722" display="http://www.asemena.ru/price/images/00-00016506.jpg"/>
    <hyperlink ref="C2786" r:id="rId2723" display="http://www.asemena.ru/price/images/00-00010567.jpeg"/>
    <hyperlink ref="C2788" r:id="rId2724" display="http://www.asemena.ru/price/images/00010030094.jpeg"/>
    <hyperlink ref="C2789" r:id="rId2725" display="http://www.asemena.ru/price/images/00010048191.jpeg"/>
    <hyperlink ref="C2790" r:id="rId2726" display="http://www.asemena.ru/price/images/00-00017937.jpg"/>
    <hyperlink ref="C2791" r:id="rId2727" display="http://www.asemena.ru/price/images/00010039918.jpg"/>
    <hyperlink ref="C2792" r:id="rId2728" display="http://www.asemena.ru/price/images/00010046535.jpg"/>
    <hyperlink ref="C2793" r:id="rId2729" display="http://www.asemena.ru/price/images/00010036912.jpg"/>
    <hyperlink ref="C2794" r:id="rId2730" display="http://www.asemena.ru/price/images/00010035212.jpeg"/>
    <hyperlink ref="C2795" r:id="rId2731" display="http://www.asemena.ru/price/images/00010036909.jpg"/>
    <hyperlink ref="C2796" r:id="rId2732" display="http://www.asemena.ru/price/images/00-00033952.jpg"/>
    <hyperlink ref="C2797" r:id="rId2733" display="http://www.asemena.ru/price/images/00010022937.jpg"/>
    <hyperlink ref="C2798" r:id="rId2734" display="http://www.asemena.ru/price/images/00010043097.jpg"/>
    <hyperlink ref="C2799" r:id="rId2735" display="http://www.asemena.ru/price/images/00010028589.jpeg"/>
    <hyperlink ref="C2801" r:id="rId2736" display="http://www.asemena.ru/price/images/00-00031615.jpg"/>
    <hyperlink ref="C2802" r:id="rId2737" display="http://www.asemena.ru/price/images/00-00032311.jpeg"/>
    <hyperlink ref="C2804" r:id="rId2738" display="http://www.asemena.ru/price/images/00010040242.jpg"/>
    <hyperlink ref="C2805" r:id="rId2739" display="http://www.asemena.ru/price/images/00010030916.jpg"/>
    <hyperlink ref="C2806" r:id="rId2740" display="http://www.asemena.ru/price/images/00010032425.jpg"/>
    <hyperlink ref="C2807" r:id="rId2741" display="http://www.asemena.ru/price/images/00-00034144.jpg"/>
    <hyperlink ref="C2808" r:id="rId2742" display="http://www.asemena.ru/price/images/00010032426.jpg"/>
    <hyperlink ref="C2809" r:id="rId2743" display="http://www.asemena.ru/price/images/00010033024.jpg"/>
    <hyperlink ref="C2810" r:id="rId2744" display="http://www.asemena.ru/price/images/00010048138.jpg"/>
    <hyperlink ref="C2811" r:id="rId2745" display="http://www.asemena.ru/price/images/00-00031479.jpeg"/>
    <hyperlink ref="C2813" r:id="rId2746" display="http://www.asemena.ru/price/images/00-00002553.jpeg"/>
    <hyperlink ref="C2814" r:id="rId2747" display="http://www.asemena.ru/price/images/00-00034129.jpeg"/>
    <hyperlink ref="C2815" r:id="rId2748" display="http://www.asemena.ru/price/images/00010043458.jpg"/>
    <hyperlink ref="C2816" r:id="rId2749" display="http://www.asemena.ru/price/images/00010027680.jpg"/>
    <hyperlink ref="C2817" r:id="rId2750" display="http://www.asemena.ru/price/images/00-00014192.jpg"/>
    <hyperlink ref="C2818" r:id="rId2751" display="http://www.asemena.ru/price/images/00010027712.jpg"/>
    <hyperlink ref="C2819" r:id="rId2752" display="http://www.asemena.ru/price/images/00010021985.jpg"/>
    <hyperlink ref="C2820" r:id="rId2753" display="http://www.asemena.ru/price/images/00010036938.jpg"/>
    <hyperlink ref="C2821" r:id="rId2754" display="http://www.asemena.ru/price/images/00010034428.jpg"/>
    <hyperlink ref="C2822" r:id="rId2755" display="http://www.asemena.ru/price/images/00010025391.jpg"/>
    <hyperlink ref="C2823" r:id="rId2756" display="http://www.asemena.ru/price/images/00010028707.jpg"/>
    <hyperlink ref="C2824" r:id="rId2757" display="http://www.asemena.ru/price/images/00010028708.jpg"/>
    <hyperlink ref="C2825" r:id="rId2758" display="http://www.asemena.ru/price/images/00010049052.jpeg"/>
    <hyperlink ref="C2826" r:id="rId2759" display="http://www.asemena.ru/price/images/00010033502.jpg"/>
    <hyperlink ref="C2827" r:id="rId2760" display="http://www.asemena.ru/price/images/00010028594.jpeg"/>
    <hyperlink ref="C2828" r:id="rId2761" display="http://www.asemena.ru/price/images/00010027679.jpg"/>
    <hyperlink ref="C2829" r:id="rId2762" display="http://www.asemena.ru/price/images/00010033504.jpg"/>
    <hyperlink ref="C2830" r:id="rId2763" display="http://www.asemena.ru/price/images/00010032765.jpg"/>
    <hyperlink ref="C2831" r:id="rId2764" display="http://www.asemena.ru/price/images/00010046536.jpg"/>
    <hyperlink ref="C2832" r:id="rId2765" display="http://www.asemena.ru/price/images/00010015984.jpeg"/>
    <hyperlink ref="C2833" r:id="rId2766" display="http://www.asemena.ru/price/images/00-00030919.jpg"/>
    <hyperlink ref="C2834" r:id="rId2767" display="http://www.asemena.ru/price/images/00-00030355.jpg"/>
    <hyperlink ref="C2835" r:id="rId2768" display="http://www.asemena.ru/price/images/00-00030920.jpg"/>
    <hyperlink ref="C2836" r:id="rId2769" display="http://www.asemena.ru/price/images/00010023394.jpeg"/>
    <hyperlink ref="C2837" r:id="rId2770" display="http://www.asemena.ru/price/images/00010028709.jpg"/>
    <hyperlink ref="C2839" r:id="rId2771" display="http://www.asemena.ru/price/images/00-00033753.jpeg"/>
    <hyperlink ref="C2840" r:id="rId2772" display="http://www.asemena.ru/price/images/00010029116.jpg"/>
    <hyperlink ref="C2841" r:id="rId2773" display="http://www.asemena.ru/price/images/00010034411.jpg"/>
    <hyperlink ref="C2842" r:id="rId2774" display="http://www.asemena.ru/price/images/00010030917.jpg"/>
    <hyperlink ref="C2843" r:id="rId2775" display="http://www.asemena.ru/price/images/00010033927.jpg"/>
    <hyperlink ref="C2844" r:id="rId2776" display="http://www.asemena.ru/price/images/00010034412.jpg"/>
    <hyperlink ref="C2845" r:id="rId2777" display="http://www.asemena.ru/price/images/00-00033447.jpg"/>
    <hyperlink ref="C2847" r:id="rId2778" display="http://www.asemena.ru/price/images/00010026617.jpg"/>
    <hyperlink ref="C2848" r:id="rId2779" display="http://www.asemena.ru/price/images/00010029117.jpg"/>
    <hyperlink ref="C2849" r:id="rId2780" display="http://www.asemena.ru/price/images/00-00032646.jpg"/>
    <hyperlink ref="C2850" r:id="rId2781" display="http://www.asemena.ru/price/images/00010034432.jpg"/>
    <hyperlink ref="C2851" r:id="rId2782" display="http://www.asemena.ru/price/images/00-00002322.jpg"/>
    <hyperlink ref="C2852" r:id="rId2783" display="http://www.asemena.ru/price/images/00010029118.jpg"/>
    <hyperlink ref="C2853" r:id="rId2784" display="http://www.asemena.ru/price/images/00010014421.jpg"/>
    <hyperlink ref="C2854" r:id="rId2785" display="http://www.asemena.ru/price/images/00010049053.jpeg"/>
    <hyperlink ref="C2855" r:id="rId2786" display="http://www.asemena.ru/price/images/00010036864.jpeg"/>
    <hyperlink ref="C2856" r:id="rId2787" display="http://www.asemena.ru/price/images/00010028710.jpg"/>
    <hyperlink ref="C2857" r:id="rId2788" display="http://www.asemena.ru/price/images/00010048195.jpeg"/>
    <hyperlink ref="C2858" r:id="rId2789" display="http://www.asemena.ru/price/images/00-00015134.jpg"/>
    <hyperlink ref="C2859" r:id="rId2790" display="http://www.asemena.ru/price/images/00-00002897.jpeg"/>
    <hyperlink ref="C2860" r:id="rId2791" display="http://www.asemena.ru/price/images/00010028711.jpg"/>
    <hyperlink ref="C2861" r:id="rId2792" display="http://www.asemena.ru/price/images/00010021614.jpg"/>
    <hyperlink ref="C2862" r:id="rId2793" display="http://www.asemena.ru/price/images/00010040760.jpg"/>
    <hyperlink ref="C2863" r:id="rId2794" display="http://www.asemena.ru/price/images/00010023396.jpeg"/>
    <hyperlink ref="C2864" r:id="rId2795" display="http://www.asemena.ru/price/images/00010042922.jpg"/>
    <hyperlink ref="C2865" r:id="rId2796" display="http://www.asemena.ru/price/images/00010043523.jpg"/>
    <hyperlink ref="C2866" r:id="rId2797" display="http://www.asemena.ru/price/images/00010030708.jpeg"/>
    <hyperlink ref="C2867" r:id="rId2798" display="http://www.asemena.ru/price/images/00010032939.jpeg"/>
    <hyperlink ref="C2868" r:id="rId2799" display="http://www.asemena.ru/price/images/00010008634.jpeg"/>
    <hyperlink ref="C2869" r:id="rId2800" display="http://www.asemena.ru/price/images/00-00032294.jpg"/>
    <hyperlink ref="C2871" r:id="rId2801" display="http://www.asemena.ru/price/images/00010031093.jpg"/>
    <hyperlink ref="C2872" r:id="rId2802" display="http://www.asemena.ru/price/images/00010034957.jpg"/>
    <hyperlink ref="C2873" r:id="rId2803" display="http://www.asemena.ru/price/images/00-00017249.jpg"/>
    <hyperlink ref="C2874" r:id="rId2804" display="http://www.asemena.ru/price/images/00-00017250.jpg"/>
    <hyperlink ref="C2875" r:id="rId2805" display="http://www.asemena.ru/price/images/00010006341.jpg"/>
    <hyperlink ref="C2876" r:id="rId2806" display="http://www.asemena.ru/price/images/00010029003.jpg"/>
    <hyperlink ref="C2878" r:id="rId2807" display="http://www.asemena.ru/price/images/00010024842.jpg"/>
    <hyperlink ref="C2879" r:id="rId2808" display="http://www.asemena.ru/price/images/00010029441.jpeg"/>
    <hyperlink ref="C2880" r:id="rId2809" display="http://www.asemena.ru/price/images/00010036926.jpg"/>
    <hyperlink ref="C2881" r:id="rId2810" display="http://www.asemena.ru/price/images/00010035288.jpeg"/>
    <hyperlink ref="C2883" r:id="rId2811" display="http://www.asemena.ru/price/images/00-00029223.png"/>
    <hyperlink ref="C2885" r:id="rId2812" display="http://www.asemena.ru/price/images/00-00033961.jpg"/>
    <hyperlink ref="C2887" r:id="rId2813" display="http://www.asemena.ru/price/images/00010034435.jpg"/>
    <hyperlink ref="C2888" r:id="rId2814" display="http://www.asemena.ru/price/images/00-00032313.jpeg"/>
    <hyperlink ref="C2889" r:id="rId2815" display="http://www.asemena.ru/price/images/00010047328.jpg"/>
    <hyperlink ref="C2891" r:id="rId2816" display="http://www.asemena.ru/price/images/00-00014198.jpg"/>
    <hyperlink ref="C2893" r:id="rId2817" display="http://www.asemena.ru/price/images/00-00023684.jpg"/>
    <hyperlink ref="C2895" r:id="rId2818" display="http://www.asemena.ru/price/images/00-00029933.jpg"/>
    <hyperlink ref="C2896" r:id="rId2819" display="http://www.asemena.ru/price/images/00-00015135.jpg"/>
    <hyperlink ref="C2897" r:id="rId2820" display="http://www.asemena.ru/price/images/00-00026642.jpg"/>
    <hyperlink ref="C2898" r:id="rId2821" display="http://www.asemena.ru/price/images/00010033999.jpeg"/>
    <hyperlink ref="C2899" r:id="rId2822" display="http://www.asemena.ru/price/images/00010021533.jpg"/>
    <hyperlink ref="C2900" r:id="rId2823" display="http://www.asemena.ru/price/images/00-00029113.jpg"/>
    <hyperlink ref="C2901" r:id="rId2824" display="http://www.asemena.ru/price/images/00-00031389.jpg"/>
    <hyperlink ref="C2902" r:id="rId2825" display="http://www.asemena.ru/price/images/00-00019231.jpg"/>
    <hyperlink ref="C2903" r:id="rId2826" display="http://www.asemena.ru/price/images/00010030919.jpeg"/>
    <hyperlink ref="C2904" r:id="rId2827" display="http://www.asemena.ru/price/images/00-00019910.jpg"/>
    <hyperlink ref="C2905" r:id="rId2828" display="http://www.asemena.ru/price/images/00010029508.jpg"/>
    <hyperlink ref="C2906" r:id="rId2829" display="http://www.asemena.ru/price/images/00-00031931.jpg"/>
    <hyperlink ref="C2908" r:id="rId2830" display="http://www.asemena.ru/price/images/00010042957.jpg"/>
    <hyperlink ref="C2909" r:id="rId2831" display="http://www.asemena.ru/price/images/00-00032295.jpg"/>
    <hyperlink ref="C2910" r:id="rId2832" display="http://www.asemena.ru/price/images/00010036688.jpg"/>
    <hyperlink ref="C2911" r:id="rId2833" display="http://www.asemena.ru/price/images/00010048196.jpeg"/>
    <hyperlink ref="C2912" r:id="rId2834" display="http://www.asemena.ru/price/images/00010037370.jpg"/>
    <hyperlink ref="C2913" r:id="rId2835" display="http://www.asemena.ru/price/images/00010034436.jpg"/>
    <hyperlink ref="C2914" r:id="rId2836" display="http://www.asemena.ru/price/images/00010028714.jpg"/>
    <hyperlink ref="C2915" r:id="rId2837" display="http://www.asemena.ru/price/images/00-00010246.jpg"/>
    <hyperlink ref="C2916" r:id="rId2838" display="http://www.asemena.ru/price/images/00010022949.jpg"/>
    <hyperlink ref="C2918" r:id="rId2839" display="http://www.asemena.ru/price/images/00-00000811.jpeg"/>
    <hyperlink ref="C2919" r:id="rId2840" display="http://www.asemena.ru/price/images/00-00002554.jpeg"/>
    <hyperlink ref="C2920" r:id="rId2841" display="http://www.asemena.ru/price/images/00-00017943.jpg"/>
    <hyperlink ref="C2921" r:id="rId2842" display="http://www.asemena.ru/price/images/00010032387.jpg"/>
    <hyperlink ref="C2922" r:id="rId2843" display="http://www.asemena.ru/price/images/00010034291.jpeg"/>
    <hyperlink ref="C2923" r:id="rId2844" display="http://www.asemena.ru/price/images/00010034958.jpg"/>
    <hyperlink ref="C2924" r:id="rId2845" display="http://www.asemena.ru/price/images/00-00000812.jpeg"/>
    <hyperlink ref="C2925" r:id="rId2846" display="http://www.asemena.ru/price/images/00-00010255.jpg"/>
    <hyperlink ref="C2926" r:id="rId2847" display="http://www.asemena.ru/price/images/00-00004796.jpg"/>
    <hyperlink ref="C2927" r:id="rId2848" display="http://www.asemena.ru/price/images/00010034341.jpg"/>
    <hyperlink ref="C2928" r:id="rId2849" display="http://www.asemena.ru/price/images/00-00015136.jpg"/>
    <hyperlink ref="C2929" r:id="rId2850" display="http://www.asemena.ru/price/images/00-00017989.jpg"/>
    <hyperlink ref="C2930" r:id="rId2851" display="http://www.asemena.ru/price/images/00010049054.jpeg"/>
    <hyperlink ref="C2931" r:id="rId2852" display="http://www.asemena.ru/price/images/00-00032315.jpeg"/>
    <hyperlink ref="C2932" r:id="rId2853" display="http://www.asemena.ru/price/images/00010027177.jpeg"/>
    <hyperlink ref="C2933" r:id="rId2854" display="http://www.asemena.ru/price/images/00-00000662.jpeg"/>
    <hyperlink ref="C2934" r:id="rId2855" display="http://www.asemena.ru/price/images/00010028715.jpg"/>
    <hyperlink ref="C2935" r:id="rId2856" display="http://www.asemena.ru/price/images/00-00019232.jpg"/>
    <hyperlink ref="C2936" r:id="rId2857" display="http://www.asemena.ru/price/images/00-00010598.jpg"/>
    <hyperlink ref="C2937" r:id="rId2858" display="http://www.asemena.ru/price/images/00010030097.jpeg"/>
    <hyperlink ref="C2938" r:id="rId2859" display="http://www.asemena.ru/price/images/00010031704.jpeg"/>
    <hyperlink ref="C2939" r:id="rId2860" display="http://www.asemena.ru/price/images/00-00000665.jpg"/>
    <hyperlink ref="C2940" r:id="rId2861" display="http://www.asemena.ru/price/images/00-00022304.jpg"/>
    <hyperlink ref="C2941" r:id="rId2862" display="http://www.asemena.ru/price/images/00-00022305.jpg"/>
    <hyperlink ref="C2942" r:id="rId2863" display="http://www.asemena.ru/price/images/00010034342.jpg"/>
    <hyperlink ref="C2943" r:id="rId2864" display="http://www.asemena.ru/price/images/00010007104.jpeg"/>
    <hyperlink ref="C2944" r:id="rId2865" display="http://www.asemena.ru/price/images/00010028716.jpg"/>
    <hyperlink ref="C2945" r:id="rId2866" display="http://www.asemena.ru/price/images/00010034343.jpg"/>
    <hyperlink ref="C2946" r:id="rId2867" display="http://www.asemena.ru/price/images/00-00002898.jpeg"/>
    <hyperlink ref="C2947" r:id="rId2868" display="http://www.asemena.ru/price/images/00-00017987.jpg"/>
    <hyperlink ref="C2948" r:id="rId2869" display="http://www.asemena.ru/price/images/00010024080.jpg"/>
    <hyperlink ref="C2949" r:id="rId2870" display="http://www.asemena.ru/price/images/00010019074.jpeg"/>
    <hyperlink ref="C2950" r:id="rId2871" display="http://www.asemena.ru/price/images/00-00022306.jpg"/>
    <hyperlink ref="C2952" r:id="rId2872" display="http://www.asemena.ru/price/images/00010049055.jpeg"/>
    <hyperlink ref="C2954" r:id="rId2873" display="http://www.asemena.ru/price/images/00-00009499.png"/>
    <hyperlink ref="C2955" r:id="rId2874" display="http://www.asemena.ru/price/images/00010028035.jpeg"/>
    <hyperlink ref="C2956" r:id="rId2875" display="http://www.asemena.ru/price/images/00010026619.jpeg"/>
    <hyperlink ref="C2957" r:id="rId2876" display="http://www.asemena.ru/price/images/00-00032684.jpeg"/>
    <hyperlink ref="C2958" r:id="rId2877" display="http://www.asemena.ru/price/images/00-00034147.jpg"/>
    <hyperlink ref="C2959" r:id="rId2878" display="http://www.asemena.ru/price/images/00010016260.jpg"/>
    <hyperlink ref="C2960" r:id="rId2879" display="http://www.asemena.ru/price/images/00-00032685.jpeg"/>
    <hyperlink ref="C2961" r:id="rId2880" display="http://www.asemena.ru/price/images/00-00031320.jpg"/>
    <hyperlink ref="C2962" r:id="rId2881" display="http://www.asemena.ru/price/images/00010020139.jpg"/>
    <hyperlink ref="C2963" r:id="rId2882" display="http://www.asemena.ru/price/images/00010016212.jpg"/>
    <hyperlink ref="C2964" r:id="rId2883" display="http://www.asemena.ru/price/images/00010029009.jpg"/>
    <hyperlink ref="C2965" r:id="rId2884" display="http://www.asemena.ru/price/images/00-00032178.jpg"/>
    <hyperlink ref="C2966" r:id="rId2885" display="http://www.asemena.ru/price/images/00-00032825.jpg"/>
    <hyperlink ref="C2967" r:id="rId2886" display="http://www.asemena.ru/price/images/00-00016453.jpg"/>
    <hyperlink ref="C2968" r:id="rId2887" display="http://www.asemena.ru/price/images/00010010562.jpeg"/>
    <hyperlink ref="C2969" r:id="rId2888" display="http://www.asemena.ru/price/images/00-00016454.jpg"/>
    <hyperlink ref="C2970" r:id="rId2889" display="http://www.asemena.ru/price/images/00010036529.jpg"/>
    <hyperlink ref="C2971" r:id="rId2890" display="http://www.asemena.ru/price/images/00010019075.jpg"/>
    <hyperlink ref="C2972" r:id="rId2891" display="http://www.asemena.ru/price/images/00-00018455.jpg"/>
    <hyperlink ref="C2973" r:id="rId2892" display="http://www.asemena.ru/price/images/00010036973.jpg"/>
    <hyperlink ref="C2974" r:id="rId2893" display="http://www.asemena.ru/price/images/00-00010293.png"/>
    <hyperlink ref="C2975" r:id="rId2894" display="http://www.asemena.ru/price/images/00010043309.jpg"/>
    <hyperlink ref="C2976" r:id="rId2895" display="http://www.asemena.ru/price/images/00-00004798.jpeg"/>
    <hyperlink ref="C2977" r:id="rId2896" display="http://www.asemena.ru/price/images/00-00010408.jpg"/>
    <hyperlink ref="C2978" r:id="rId2897" display="http://www.asemena.ru/price/images/00-00000813.jpeg"/>
    <hyperlink ref="C2979" r:id="rId2898" display="http://www.asemena.ru/price/images/00-00029183.jpg"/>
    <hyperlink ref="C2980" r:id="rId2899" display="http://www.asemena.ru/price/images/00010031708.jpeg"/>
    <hyperlink ref="C2981" r:id="rId2900" display="http://www.asemena.ru/price/images/00010006687.jpg"/>
    <hyperlink ref="C2982" r:id="rId2901" display="http://www.asemena.ru/price/images/00010042810.jpg"/>
    <hyperlink ref="C2984" r:id="rId2902" display="http://www.asemena.ru/price/images/00010034002.jpg"/>
    <hyperlink ref="C2985" r:id="rId2903" display="http://www.asemena.ru/price/images/00-00031342.jpg"/>
    <hyperlink ref="C2986" r:id="rId2904" display="http://www.asemena.ru/price/images/00-00031343.jpg"/>
    <hyperlink ref="C2987" r:id="rId2905" display="http://www.asemena.ru/price/images/00-00032823.jpg"/>
    <hyperlink ref="C2988" r:id="rId2906" display="http://www.asemena.ru/price/images/00-00032815.jpg"/>
    <hyperlink ref="C2989" r:id="rId2907" display="http://www.asemena.ru/price/images/00-00020639.jpg"/>
    <hyperlink ref="C2990" r:id="rId2908" display="http://www.asemena.ru/price/images/00-00034149.jpg"/>
    <hyperlink ref="C2991" r:id="rId2909" display="http://www.asemena.ru/price/images/00-00032179.png"/>
    <hyperlink ref="C2992" r:id="rId2910" display="http://www.asemena.ru/price/images/00-00032180.png"/>
    <hyperlink ref="C2993" r:id="rId2911" display="http://www.asemena.ru/price/images/00-00032181.png"/>
    <hyperlink ref="C2994" r:id="rId2912" display="http://www.asemena.ru/price/images/00-00015574.jpg"/>
    <hyperlink ref="C2995" r:id="rId2913" display="http://www.asemena.ru/price/images/00-00020654.jpg"/>
    <hyperlink ref="C2996" r:id="rId2914" display="http://www.asemena.ru/price/images/00-00034001.jpg"/>
    <hyperlink ref="C2997" r:id="rId2915" display="http://www.asemena.ru/price/images/00-00032182.png"/>
    <hyperlink ref="C2998" r:id="rId2916" display="http://www.asemena.ru/price/images/00010030098.jpeg"/>
    <hyperlink ref="C2999" r:id="rId2917" display="http://www.asemena.ru/price/images/00010011092.jpg"/>
    <hyperlink ref="C3000" r:id="rId2918" display="http://www.asemena.ru/price/images/00010034440.jpg"/>
    <hyperlink ref="C3001" r:id="rId2919" display="http://www.asemena.ru/price/images/00010026620.jpg"/>
    <hyperlink ref="C3002" r:id="rId2920" display="http://www.asemena.ru/price/images/00010025413.jpg"/>
    <hyperlink ref="C3003" r:id="rId2921" display="http://www.asemena.ru/price/images/00010030099.jpg"/>
    <hyperlink ref="C3005" r:id="rId2922" display="http://www.asemena.ru/price/images/00010029010.jpg"/>
    <hyperlink ref="C3006" r:id="rId2923" display="http://www.asemena.ru/price/images/00010007518.jpeg"/>
    <hyperlink ref="C3007" r:id="rId2924" display="http://www.asemena.ru/price/images/00010043151.jpg"/>
    <hyperlink ref="C3008" r:id="rId2925" display="http://www.asemena.ru/price/images/00-00029315.jpg"/>
    <hyperlink ref="C3009" r:id="rId2926" display="http://www.asemena.ru/price/images/00010036948.png"/>
    <hyperlink ref="C3010" r:id="rId2927" display="http://www.asemena.ru/price/images/00010022876.jpg"/>
    <hyperlink ref="C3012" r:id="rId2928" display="http://www.asemena.ru/price/images/00-00017124.jpg"/>
    <hyperlink ref="C3013" r:id="rId2929" display="http://www.asemena.ru/price/images/00010029015.jpg"/>
    <hyperlink ref="C3014" r:id="rId2930" display="http://www.asemena.ru/price/images/00-00017804.jpg"/>
    <hyperlink ref="C3016" r:id="rId2931" display="http://www.asemena.ru/price/images/00010022870.jpg"/>
    <hyperlink ref="C3017" r:id="rId2932" display="http://www.asemena.ru/price/images/00010043522.jpg"/>
    <hyperlink ref="C3019" r:id="rId2933" display="http://www.asemena.ru/price/images/00-00014982.jpg"/>
    <hyperlink ref="C3020" r:id="rId2934" display="http://www.asemena.ru/price/images/00-00014983.jpg"/>
    <hyperlink ref="C3021" r:id="rId2935" display="http://www.asemena.ru/price/images/00010011011.jpg"/>
    <hyperlink ref="C3023" r:id="rId2936" display="http://www.asemena.ru/price/images/00-00005145.jpg"/>
    <hyperlink ref="C3025" r:id="rId2937" display="http://www.asemena.ru/price/images/00-00033744.jpg"/>
    <hyperlink ref="C3026" r:id="rId2938" display="http://www.asemena.ru/price/images/00010033028.jpg"/>
    <hyperlink ref="C3027" r:id="rId2939" display="http://www.asemena.ru/price/images/00010029029.jpg"/>
    <hyperlink ref="C3029" r:id="rId2940" display="http://www.asemena.ru/price/images/00010029018.jpg"/>
    <hyperlink ref="C3030" r:id="rId2941" display="http://www.asemena.ru/price/images/00-00014436.jpg"/>
    <hyperlink ref="C3031" r:id="rId2942" display="http://www.asemena.ru/price/images/00010043055.jpg"/>
    <hyperlink ref="C3032" r:id="rId2943" display="http://www.asemena.ru/price/images/00010029465.jpeg"/>
    <hyperlink ref="C3033" r:id="rId2944" display="http://www.asemena.ru/price/images/00-00016484.jpg"/>
    <hyperlink ref="C3034" r:id="rId2945" display="http://www.asemena.ru/price/images/00010003059.jpg"/>
    <hyperlink ref="C3035" r:id="rId2946" display="http://www.asemena.ru/price/images/00010033030.jpg"/>
    <hyperlink ref="C3036" r:id="rId2947" display="http://www.asemena.ru/price/images/00010005788.jpeg"/>
    <hyperlink ref="C3037" r:id="rId2948" display="http://www.asemena.ru/price/images/00-00018781.jpg"/>
    <hyperlink ref="C3038" r:id="rId2949" display="http://www.asemena.ru/price/images/00-00016465.jpg"/>
    <hyperlink ref="C3039" r:id="rId2950" display="http://www.asemena.ru/price/images/00-00032188.jpg"/>
    <hyperlink ref="C3040" r:id="rId2951" display="http://www.asemena.ru/price/images/00010025415.jpg"/>
    <hyperlink ref="C3041" r:id="rId2952" display="http://www.asemena.ru/price/images/00010048199.jpeg"/>
    <hyperlink ref="C3042" r:id="rId2953" display="http://www.asemena.ru/price/images/00010025555.jpg"/>
    <hyperlink ref="C3043" r:id="rId2954" display="http://www.asemena.ru/price/images/00010030100.jpeg"/>
    <hyperlink ref="C3044" r:id="rId2955" display="http://www.asemena.ru/price/images/00010037372.jpg"/>
    <hyperlink ref="C3045" r:id="rId2956" display="http://www.asemena.ru/price/images/00-00019236.jpg"/>
    <hyperlink ref="C3046" r:id="rId2957" display="http://www.asemena.ru/price/images/00-00031333.jpg"/>
    <hyperlink ref="C3048" r:id="rId2958" display="http://www.asemena.ru/price/images/00010035621.jpg"/>
    <hyperlink ref="C3050" r:id="rId2959" display="http://www.asemena.ru/price/images/00-00000834.jpeg"/>
    <hyperlink ref="C3051" r:id="rId2960" display="http://www.asemena.ru/price/images/00010031686.jpeg"/>
    <hyperlink ref="C3052" r:id="rId2961" display="http://www.asemena.ru/price/images/00010026575.jpeg"/>
    <hyperlink ref="C3054" r:id="rId2962" display="http://www.asemena.ru/price/images/00010021871.jpg"/>
    <hyperlink ref="C3056" r:id="rId2963" display="http://www.asemena.ru/price/images/00010026623.jpeg"/>
    <hyperlink ref="C3057" r:id="rId2964" display="http://www.asemena.ru/price/images/00-00032118.jpeg"/>
    <hyperlink ref="C3058" r:id="rId2965" display="http://www.asemena.ru/price/images/00010031893.jpg"/>
    <hyperlink ref="C3059" r:id="rId2966" display="http://www.asemena.ru/price/images/00010017504.jpg"/>
    <hyperlink ref="C3060" r:id="rId2967" display="http://www.asemena.ru/price/images/00010033033.jpg"/>
    <hyperlink ref="C3061" r:id="rId2968" display="http://www.asemena.ru/price/images/00010048200.jpg"/>
    <hyperlink ref="C3062" r:id="rId2969" display="http://www.asemena.ru/price/images/00-00031394.jpg"/>
    <hyperlink ref="C3063" r:id="rId2970" display="http://www.asemena.ru/price/images/00-00014984.jpg"/>
    <hyperlink ref="C3064" r:id="rId2971" display="http://www.asemena.ru/price/images/00010022183.jpg"/>
    <hyperlink ref="C3065" r:id="rId2972" display="http://www.asemena.ru/price/images/00010030710.jpg"/>
    <hyperlink ref="C3067" r:id="rId2973" display="http://www.asemena.ru/price/images/00-00031485.jpeg"/>
    <hyperlink ref="C3068" r:id="rId2974" display="http://www.asemena.ru/price/images/00-00031486.jpeg"/>
    <hyperlink ref="C3070" r:id="rId2975" display="http://www.asemena.ru/price/images/00010039986.jpeg"/>
    <hyperlink ref="C3072" r:id="rId2976" display="http://www.asemena.ru/price/images/00010022931.jpg"/>
    <hyperlink ref="C3073" r:id="rId2977" display="http://www.asemena.ru/price/images/00010025400.jpg"/>
    <hyperlink ref="C3074" r:id="rId2978" display="http://www.asemena.ru/price/images/00-00004809.jpeg"/>
    <hyperlink ref="C3075" r:id="rId2979" display="http://www.asemena.ru/price/images/00010031715.jpeg"/>
    <hyperlink ref="C3076" r:id="rId2980" display="http://www.asemena.ru/price/images/00010029024.png"/>
    <hyperlink ref="C3077" r:id="rId2981" display="http://www.asemena.ru/price/images/00-00032640.jpg"/>
    <hyperlink ref="C3078" r:id="rId2982" display="http://www.asemena.ru/price/images/00-00032628.jpg"/>
    <hyperlink ref="C3079" r:id="rId2983" display="http://www.asemena.ru/price/images/00-00020130.jpg"/>
    <hyperlink ref="C3080" r:id="rId2984" display="http://www.asemena.ru/price/images/00-00033301.jpg"/>
    <hyperlink ref="C3081" r:id="rId2985" display="http://www.asemena.ru/price/images/00-00032629.jpg"/>
    <hyperlink ref="C3082" r:id="rId2986" display="http://www.asemena.ru/price/images/00-00032630.jpg"/>
    <hyperlink ref="C3083" r:id="rId2987" display="http://www.asemena.ru/price/images/00010028927.jpg"/>
    <hyperlink ref="C3084" r:id="rId2988" display="http://www.asemena.ru/price/images/00010037373.jpg"/>
    <hyperlink ref="C3085" r:id="rId2989" display="http://www.asemena.ru/price/images/00010030931.jpg"/>
    <hyperlink ref="C3086" r:id="rId2990" display="http://www.asemena.ru/price/images/00010034444.jpg"/>
    <hyperlink ref="C3087" r:id="rId2991" display="http://www.asemena.ru/price/images/00010033933.jpg"/>
    <hyperlink ref="C3089" r:id="rId2992" display="http://www.asemena.ru/price/images/00-00016468.jpg"/>
    <hyperlink ref="C3091" r:id="rId2993" display="http://www.asemena.ru/price/images/00010034344.jpeg"/>
    <hyperlink ref="C3092" r:id="rId2994" display="http://www.asemena.ru/price/images/00010027660.jpg"/>
    <hyperlink ref="C3093" r:id="rId2995" display="http://www.asemena.ru/price/images/00-00019237.jpg"/>
    <hyperlink ref="C3094" r:id="rId2996" display="http://www.asemena.ru/price/images/00-00014986.jpg"/>
    <hyperlink ref="C3095" r:id="rId2997" display="http://www.asemena.ru/price/images/00-00014985.jpg"/>
    <hyperlink ref="C3097" r:id="rId2998" display="http://www.asemena.ru/price/images/00010029030.jpg"/>
    <hyperlink ref="C3098" r:id="rId2999" display="http://www.asemena.ru/price/images/00010029031.jpg"/>
    <hyperlink ref="C3099" r:id="rId3000" display="http://www.asemena.ru/price/images/00-00031395.jpg"/>
    <hyperlink ref="C3100" r:id="rId3001" display="http://www.asemena.ru/price/images/00010023717.jpg"/>
    <hyperlink ref="C3101" r:id="rId3002" display="http://www.asemena.ru/price/images/00010036950.png"/>
    <hyperlink ref="C3102" r:id="rId3003" display="http://www.asemena.ru/price/images/00010036951.jpg"/>
    <hyperlink ref="C3104" r:id="rId3004" display="http://www.asemena.ru/price/images/00-00030359.jpg"/>
    <hyperlink ref="C3105" r:id="rId3005" display="http://www.asemena.ru/price/images/00010032392.jpg"/>
    <hyperlink ref="C3106" r:id="rId3006" display="http://www.asemena.ru/price/images/00010037176.jpg"/>
    <hyperlink ref="C3107" r:id="rId3007" display="http://www.asemena.ru/price/images/00010040348.jpg"/>
    <hyperlink ref="C3108" r:id="rId3008" display="http://www.asemena.ru/price/images/00-00030360.jpg"/>
    <hyperlink ref="C3109" r:id="rId3009" display="http://www.asemena.ru/price/images/00010034446.jpg"/>
    <hyperlink ref="C3110" r:id="rId3010" display="http://www.asemena.ru/price/images/00-00030530.jpg"/>
    <hyperlink ref="C3111" r:id="rId3011" display="http://www.asemena.ru/price/images/00-00019823.jpg"/>
    <hyperlink ref="C3112" r:id="rId3012" display="http://www.asemena.ru/price/images/00-00019782.jpg"/>
    <hyperlink ref="C3113" r:id="rId3013" display="http://www.asemena.ru/price/images/00-00032614.jpg"/>
    <hyperlink ref="C3114" r:id="rId3014" display="http://www.asemena.ru/price/images/00-00033614.jpg"/>
    <hyperlink ref="C3115" r:id="rId3015" display="http://www.asemena.ru/price/images/00-00034134.jpg"/>
    <hyperlink ref="C3116" r:id="rId3016" display="http://www.asemena.ru/price/images/00-00033302.jpg"/>
    <hyperlink ref="C3117" r:id="rId3017" display="http://www.asemena.ru/price/images/00-00030177.jpg"/>
    <hyperlink ref="C3118" r:id="rId3018" display="http://www.asemena.ru/price/images/00010031719.jpeg"/>
    <hyperlink ref="C3119" r:id="rId3019" display="http://www.asemena.ru/price/images/00010029474.jpg"/>
    <hyperlink ref="C3120" r:id="rId3020" display="http://www.asemena.ru/price/images/00-00030361.jpg"/>
    <hyperlink ref="C3121" r:id="rId3021" display="http://www.asemena.ru/price/images/00-00033451.jpg"/>
    <hyperlink ref="C3122" r:id="rId3022" display="http://www.asemena.ru/price/images/00-00032615.jpg"/>
    <hyperlink ref="C3124" r:id="rId3023" display="http://www.asemena.ru/price/images/00-00023777.jpg"/>
    <hyperlink ref="C3125" r:id="rId3024" display="http://www.asemena.ru/price/images/00-00015947.jpg"/>
    <hyperlink ref="C3126" r:id="rId3025" display="http://www.asemena.ru/price/images/00-00010274.jpg"/>
    <hyperlink ref="C3127" r:id="rId3026" display="http://www.asemena.ru/price/images/00-00022309.png"/>
    <hyperlink ref="C3128" r:id="rId3027" display="http://www.asemena.ru/price/images/00-00015948.jpg"/>
    <hyperlink ref="C3129" r:id="rId3028" display="http://www.asemena.ru/price/images/00-00033985.jpg"/>
    <hyperlink ref="C3130" r:id="rId3029" display="http://www.asemena.ru/price/images/00-00033573.jpg"/>
    <hyperlink ref="C3131" r:id="rId3030" display="http://www.asemena.ru/price/images/00-00015949.jpg"/>
    <hyperlink ref="C3133" r:id="rId3031" display="http://www.asemena.ru/price/images/00010036954.jpg"/>
    <hyperlink ref="C3134" r:id="rId3032" display="http://www.asemena.ru/price/images/00-00032634.jpg"/>
    <hyperlink ref="C3135" r:id="rId3033" display="http://www.asemena.ru/price/images/00-00031624.jpg"/>
    <hyperlink ref="C3136" r:id="rId3034" display="http://www.asemena.ru/price/images/00-00031625.jpg"/>
    <hyperlink ref="C3137" r:id="rId3035" display="http://www.asemena.ru/price/images/00-00026755.jpg"/>
    <hyperlink ref="C3138" r:id="rId3036" display="http://www.asemena.ru/price/images/00010032766.jpg"/>
    <hyperlink ref="C3139" r:id="rId3037" display="http://www.asemena.ru/price/images/00-00004811.jpg"/>
    <hyperlink ref="C3140" r:id="rId3038" display="http://www.asemena.ru/price/images/00-00002900.jpg"/>
    <hyperlink ref="C3141" r:id="rId3039" display="http://www.asemena.ru/price/images/00-00014440.jpg"/>
    <hyperlink ref="C3142" r:id="rId3040" display="http://www.asemena.ru/price/images/00010036957.jpg"/>
    <hyperlink ref="C3143" r:id="rId3041" display="http://www.asemena.ru/price/images/00010027858.jpg"/>
    <hyperlink ref="C3144" r:id="rId3042" display="http://www.asemena.ru/price/images/00010029038.jpg"/>
    <hyperlink ref="C3145" r:id="rId3043" display="http://www.asemena.ru/price/images/00010024898.jpeg"/>
    <hyperlink ref="C3146" r:id="rId3044" display="http://www.asemena.ru/price/images/00010008371.jpg"/>
    <hyperlink ref="C3147" r:id="rId3045" display="http://www.asemena.ru/price/images/00010007526.jpg"/>
    <hyperlink ref="C3148" r:id="rId3046" display="http://www.asemena.ru/price/images/00010025999.jpg"/>
    <hyperlink ref="C3149" r:id="rId3047" display="http://www.asemena.ru/price/images/00-00032162.jpg"/>
    <hyperlink ref="C3150" r:id="rId3048" display="http://www.asemena.ru/price/images/00-00032163.jpg"/>
    <hyperlink ref="C3151" r:id="rId3049" display="http://www.asemena.ru/price/images/00-00032164.jpg"/>
    <hyperlink ref="C3152" r:id="rId3050" display="http://www.asemena.ru/price/images/00010021558.jpg"/>
    <hyperlink ref="C3153" r:id="rId3051" display="http://www.asemena.ru/price/images/00-00000814.jpeg"/>
    <hyperlink ref="C3154" r:id="rId3052" display="http://www.asemena.ru/price/images/00010024926.jpg"/>
    <hyperlink ref="C3155" r:id="rId3053" display="http://www.asemena.ru/price/images/00010021524.jpg"/>
    <hyperlink ref="C3156" r:id="rId3054" display="http://www.asemena.ru/price/images/00-00034150.jpg"/>
    <hyperlink ref="C3157" r:id="rId3055" display="http://www.asemena.ru/price/images/00-00031287.jpg"/>
    <hyperlink ref="C3158" r:id="rId3056" display="http://www.asemena.ru/price/images/00-00034043.jpg"/>
    <hyperlink ref="C3159" r:id="rId3057" display="http://www.asemena.ru/price/images/00-00028885.jpg"/>
    <hyperlink ref="C3160" r:id="rId3058" display="http://www.asemena.ru/price/images/00-00034151.jpg"/>
    <hyperlink ref="C3161" r:id="rId3059" display="http://www.asemena.ru/price/images/00-00028886.jpg"/>
    <hyperlink ref="C3162" r:id="rId3060" display="http://www.asemena.ru/price/images/00-00034152.jpg"/>
    <hyperlink ref="C3163" r:id="rId3061" display="http://www.asemena.ru/price/images/00-00031288.jpg"/>
    <hyperlink ref="C3164" r:id="rId3062" display="http://www.asemena.ru/price/images/00-00034153.jpg"/>
    <hyperlink ref="C3165" r:id="rId3063" display="http://www.asemena.ru/price/images/00010027860.jpg"/>
    <hyperlink ref="C3166" r:id="rId3064" display="http://www.asemena.ru/price/images/00-00032165.jpg"/>
    <hyperlink ref="C3167" r:id="rId3065" display="http://www.asemena.ru/price/images/00-00032166.jpg"/>
    <hyperlink ref="C3168" r:id="rId3066" display="http://www.asemena.ru/price/images/00-00032167.jpg"/>
    <hyperlink ref="C3169" r:id="rId3067" display="http://www.asemena.ru/price/images/00-00010296.jpg"/>
    <hyperlink ref="C3170" r:id="rId3068" display="http://www.asemena.ru/price/images/00-00014441.jpg"/>
    <hyperlink ref="C3171" r:id="rId3069" display="http://www.asemena.ru/price/images/00-00014199.jpg"/>
    <hyperlink ref="C3172" r:id="rId3070" display="http://www.asemena.ru/price/images/00-00014200.jpg"/>
    <hyperlink ref="C3173" r:id="rId3071" display="http://www.asemena.ru/price/images/00-00034154.jpg"/>
    <hyperlink ref="C3174" r:id="rId3072" display="http://www.asemena.ru/price/images/00010031894.jpg"/>
    <hyperlink ref="C3175" r:id="rId3073" display="http://www.asemena.ru/price/images/00-00014988.jpg"/>
    <hyperlink ref="C3176" r:id="rId3074" display="http://www.asemena.ru/price/images/00-00033480.jpg"/>
    <hyperlink ref="C3177" r:id="rId3075" display="http://www.asemena.ru/price/images/00-00032808.jpg"/>
    <hyperlink ref="C3178" r:id="rId3076" display="http://www.asemena.ru/price/images/00-00032809.jpg"/>
    <hyperlink ref="C3179" r:id="rId3077" display="http://www.asemena.ru/price/images/00-00032807.jpg"/>
    <hyperlink ref="C3180" r:id="rId3078" display="http://www.asemena.ru/price/images/00-00032168.jpg"/>
    <hyperlink ref="C3181" r:id="rId3079" display="http://www.asemena.ru/price/images/00-00010294.jpg"/>
    <hyperlink ref="C3182" r:id="rId3080" display="http://www.asemena.ru/price/images/00-00033455.jpg"/>
    <hyperlink ref="C3183" r:id="rId3081" display="http://www.asemena.ru/price/images/00-00032169.jpg"/>
    <hyperlink ref="C3184" r:id="rId3082" display="http://www.asemena.ru/price/images/00-00022311.jpg"/>
    <hyperlink ref="C3186" r:id="rId3083" display="http://www.asemena.ru/price/images/00010029042.jpg"/>
    <hyperlink ref="C3188" r:id="rId3084" display="http://www.asemena.ru/price/images/00-00030117.jpg"/>
    <hyperlink ref="C3189" r:id="rId3085" display="http://www.asemena.ru/price/images/00-00031980.jpg"/>
    <hyperlink ref="C3190" r:id="rId3086" display="http://www.asemena.ru/price/images/00-00032758.jpg"/>
    <hyperlink ref="C3192" r:id="rId3087" display="http://www.asemena.ru/price/images/00-00010486.jpg"/>
    <hyperlink ref="C3193" r:id="rId3088" display="http://www.asemena.ru/price/images/00-00023648.jpg"/>
    <hyperlink ref="C3195" r:id="rId3089" display="http://www.asemena.ru/price/images/00010048225.jpeg"/>
    <hyperlink ref="C3196" r:id="rId3090" display="http://www.asemena.ru/price/images/00010028660.jpeg"/>
    <hyperlink ref="C3197" r:id="rId3091" display="http://www.asemena.ru/price/images/00010031476.jpg"/>
    <hyperlink ref="C3199" r:id="rId3092" display="http://www.asemena.ru/price/images/00010020101.jpg"/>
    <hyperlink ref="C3200" r:id="rId3093" display="http://www.asemena.ru/price/images/00010048205.jpeg"/>
    <hyperlink ref="C3201" r:id="rId3094" display="http://www.asemena.ru/price/images/00-00010324.png"/>
    <hyperlink ref="C3202" r:id="rId3095" display="http://www.asemena.ru/price/images/00010029538.jpg"/>
    <hyperlink ref="C3204" r:id="rId3096" display="http://www.asemena.ru/price/images/00-00014993.jpg"/>
    <hyperlink ref="C3205" r:id="rId3097" display="http://www.asemena.ru/price/images/00010048141.jpg"/>
    <hyperlink ref="C3206" r:id="rId3098" display="http://www.asemena.ru/price/images/00010035329.jpeg"/>
    <hyperlink ref="C3208" r:id="rId3099" display="http://www.asemena.ru/price/images/00-00030470.jpg"/>
    <hyperlink ref="C3210" r:id="rId3100" display="http://www.asemena.ru/price/images/00-00010668.jpeg"/>
    <hyperlink ref="C3211" r:id="rId3101" display="http://www.asemena.ru/price/images/00-00010325.jpg"/>
    <hyperlink ref="C3212" r:id="rId3102" display="http://www.asemena.ru/price/images/00-00000816.jpg"/>
    <hyperlink ref="C3213" r:id="rId3103" display="http://www.asemena.ru/price/images/00-00014442.jpg"/>
    <hyperlink ref="C3214" r:id="rId3104" display="http://www.asemena.ru/price/images/00010023401.jpeg"/>
    <hyperlink ref="C3215" r:id="rId3105" display="http://www.asemena.ru/price/images/00-00014201.jpg"/>
    <hyperlink ref="C3216" r:id="rId3106" display="http://www.asemena.ru/price/images/00-00031627.jpg"/>
    <hyperlink ref="C3217" r:id="rId3107" display="http://www.asemena.ru/price/images/00-00031734.jpg"/>
    <hyperlink ref="C3218" r:id="rId3108" display="http://www.asemena.ru/price/images/00-00014202.jpg"/>
    <hyperlink ref="C3219" r:id="rId3109" display="http://www.asemena.ru/price/images/00-00014445.jpg"/>
    <hyperlink ref="C3220" r:id="rId3110" display="http://www.asemena.ru/price/images/00-00034155.jpg"/>
    <hyperlink ref="C3221" r:id="rId3111" display="http://www.asemena.ru/price/images/00-00031735.jpg"/>
    <hyperlink ref="C3222" r:id="rId3112" display="http://www.asemena.ru/price/images/00-00031736.jpg"/>
    <hyperlink ref="C3223" r:id="rId3113" display="http://www.asemena.ru/price/images/00-00005168.jpg"/>
    <hyperlink ref="C3224" r:id="rId3114" display="http://www.asemena.ru/price/images/00-00003527.jpg"/>
    <hyperlink ref="C3226" r:id="rId3115" display="http://www.asemena.ru/price/images/00010020118.jpg"/>
    <hyperlink ref="C3228" r:id="rId3116" display="http://www.asemena.ru/price/images/00-00029992.jpeg"/>
    <hyperlink ref="C3230" r:id="rId3117" display="http://www.asemena.ru/price/images/00-00008361.jpg"/>
    <hyperlink ref="C3231" r:id="rId3118" display="http://www.asemena.ru/price/images/00010048235.jpeg"/>
    <hyperlink ref="C3232" r:id="rId3119" display="http://www.asemena.ru/price/images/00-00017944.jpg"/>
    <hyperlink ref="C3233" r:id="rId3120" display="http://www.asemena.ru/price/images/00-00012998.jpg"/>
    <hyperlink ref="C3234" r:id="rId3121" display="http://www.asemena.ru/price/images/00-00032686.jpeg"/>
    <hyperlink ref="C3235" r:id="rId3122" display="http://www.asemena.ru/price/images/00010030938.jpg"/>
    <hyperlink ref="C3236" r:id="rId3123" display="http://www.asemena.ru/price/images/00010040763.jpg"/>
    <hyperlink ref="C3237" r:id="rId3124" display="http://www.asemena.ru/price/images/00010028615.jpeg"/>
    <hyperlink ref="C3238" r:id="rId3125" display="http://www.asemena.ru/price/images/00010031723.jpeg"/>
    <hyperlink ref="C3239" r:id="rId3126" display="http://www.asemena.ru/price/images/00010029052.jpg"/>
    <hyperlink ref="C3240" r:id="rId3127" display="http://www.asemena.ru/price/images/00-00033580.jpg"/>
    <hyperlink ref="C3241" r:id="rId3128" display="http://www.asemena.ru/price/images/00010029053.jpg"/>
    <hyperlink ref="C3242" r:id="rId3129" display="http://www.asemena.ru/price/images/00010031777.jpg"/>
    <hyperlink ref="C3243" r:id="rId3130" display="http://www.asemena.ru/price/images/00010034295.jpeg"/>
    <hyperlink ref="C3244" r:id="rId3131" display="http://www.asemena.ru/price/images/00-00008363.jpg"/>
    <hyperlink ref="C3245" r:id="rId3132" display="http://www.asemena.ru/price/images/00010036961.jpg"/>
    <hyperlink ref="C3246" r:id="rId3133" display="http://www.asemena.ru/price/images/00-00014285.jpg"/>
    <hyperlink ref="C3247" r:id="rId3134" display="http://www.asemena.ru/price/images/00010007532.jpeg"/>
    <hyperlink ref="C3248" r:id="rId3135" display="http://www.asemena.ru/price/images/00-00008374.jpg"/>
    <hyperlink ref="C3249" r:id="rId3136" display="http://www.asemena.ru/price/images/00-00017945.jpg"/>
    <hyperlink ref="C3250" r:id="rId3137" display="http://www.asemena.ru/price/images/00010036691.jpg"/>
    <hyperlink ref="C3251" r:id="rId3138" display="http://www.asemena.ru/price/images/00-00008366.jpg"/>
    <hyperlink ref="C3252" r:id="rId3139" display="http://www.asemena.ru/price/images/00-00008352.jpg"/>
    <hyperlink ref="C3253" r:id="rId3140" display="http://www.asemena.ru/price/images/00010034449.jpg"/>
    <hyperlink ref="C3254" r:id="rId3141" display="http://www.asemena.ru/price/images/00010042813.jpg"/>
    <hyperlink ref="C3255" r:id="rId3142" display="http://www.asemena.ru/price/images/00-00008353.jpg"/>
    <hyperlink ref="C3256" r:id="rId3143" display="http://www.asemena.ru/price/images/00-00030192.jpeg"/>
    <hyperlink ref="C3257" r:id="rId3144" display="http://www.asemena.ru/price/images/00-00008368.jpg"/>
    <hyperlink ref="C3258" r:id="rId3145" display="http://www.asemena.ru/price/images/00010034296.jpeg"/>
    <hyperlink ref="C3259" r:id="rId3146" display="http://www.asemena.ru/price/images/00010031899.jpg"/>
    <hyperlink ref="C3260" r:id="rId3147" display="http://www.asemena.ru/price/images/00010010806.jpg"/>
    <hyperlink ref="C3261" r:id="rId3148" display="http://www.asemena.ru/price/images/00-00004813.jpeg"/>
    <hyperlink ref="C3262" r:id="rId3149" display="http://www.asemena.ru/price/images/00-00002556.jpeg"/>
    <hyperlink ref="C3263" r:id="rId3150" display="http://www.asemena.ru/price/images/00010022242.jpg"/>
    <hyperlink ref="C3264" r:id="rId3151" display="http://www.asemena.ru/price/images/00-00009084.jpg"/>
    <hyperlink ref="C3265" r:id="rId3152" display="http://www.asemena.ru/price/images/00-00000785.jpeg"/>
    <hyperlink ref="C3266" r:id="rId3153" display="http://www.asemena.ru/price/images/00010036963.jpg"/>
    <hyperlink ref="C3267" r:id="rId3154" display="http://www.asemena.ru/price/images/00010036965.png"/>
    <hyperlink ref="C3268" r:id="rId3155" display="http://www.asemena.ru/price/images/00-00010423.jpg"/>
    <hyperlink ref="C3269" r:id="rId3156" display="http://www.asemena.ru/price/images/00-00032192.png"/>
    <hyperlink ref="C3270" r:id="rId3157" display="http://www.asemena.ru/price/images/00010021937.jpg"/>
    <hyperlink ref="C3271" r:id="rId3158" display="http://www.asemena.ru/price/images/00-00008372.jpg"/>
    <hyperlink ref="C3272" r:id="rId3159" display="http://www.asemena.ru/price/images/00010030712.jpg"/>
    <hyperlink ref="C3273" r:id="rId3160" display="http://www.asemena.ru/price/images/00010009196.jpeg"/>
    <hyperlink ref="C3275" r:id="rId3161" display="http://www.asemena.ru/price/images/00010032948.jpeg"/>
    <hyperlink ref="C3276" r:id="rId3162" display="http://www.asemena.ru/price/images/00-00019238.jpg"/>
    <hyperlink ref="C3277" r:id="rId3163" display="http://www.asemena.ru/price/images/00-00011694.jpeg"/>
    <hyperlink ref="C3278" r:id="rId3164" display="http://www.asemena.ru/price/images/00010031726.jpeg"/>
    <hyperlink ref="C3279" r:id="rId3165" display="http://www.asemena.ru/price/images/00-00034058.jpg"/>
    <hyperlink ref="C3280" r:id="rId3166" display="http://www.asemena.ru/price/images/00-00034051.jpg"/>
    <hyperlink ref="C3281" r:id="rId3167" display="http://www.asemena.ru/price/images/00-00034057.jpg"/>
    <hyperlink ref="C3283" r:id="rId3168" display="http://www.asemena.ru/price/images/00010029060.jpg"/>
    <hyperlink ref="C3284" r:id="rId3169" display="http://www.asemena.ru/price/images/00-00019239.jpg"/>
    <hyperlink ref="C3285" r:id="rId3170" display="http://www.asemena.ru/price/images/00-00032119.jpeg"/>
    <hyperlink ref="C3286" r:id="rId3171" display="http://www.asemena.ru/price/images/00010032567.jpg"/>
    <hyperlink ref="C3288" r:id="rId3172" display="http://www.asemena.ru/price/images/00-00003198.jpg"/>
    <hyperlink ref="C3289" r:id="rId3173" display="http://www.asemena.ru/price/images/00-00019240.jpg"/>
    <hyperlink ref="C3290" r:id="rId3174" display="http://www.asemena.ru/price/images/00010049058.jpeg"/>
    <hyperlink ref="C3291" r:id="rId3175" display="http://www.asemena.ru/price/images/00010029063.jpg"/>
    <hyperlink ref="C3293" r:id="rId3176" display="http://www.asemena.ru/price/images/00-00033616.jpg"/>
    <hyperlink ref="C3294" r:id="rId3177" display="http://www.asemena.ru/price/images/00-00030363.jpg"/>
    <hyperlink ref="C3296" r:id="rId3178" display="http://www.asemena.ru/price/images/00-00031444.jpeg"/>
    <hyperlink ref="C3298" r:id="rId3179" display="http://www.asemena.ru/price/images/00010034574.jpeg"/>
    <hyperlink ref="C3300" r:id="rId3180" display="http://www.asemena.ru/price/images/00010042913.jpg"/>
    <hyperlink ref="C3301" r:id="rId3181" display="http://www.asemena.ru/price/images/00-00031757.jpg"/>
    <hyperlink ref="C3302" r:id="rId3182" display="http://www.asemena.ru/price/images/00-00031491.jpeg"/>
    <hyperlink ref="C3303" r:id="rId3183" display="http://www.asemena.ru/price/images/00-00031844.jpeg"/>
    <hyperlink ref="C3305" r:id="rId3184" display="http://www.asemena.ru/price/images/00-00034046.jpg"/>
    <hyperlink ref="C3306" r:id="rId3185" display="http://www.asemena.ru/price/images/00-00034047.jpg"/>
    <hyperlink ref="C3307" r:id="rId3186" display="http://www.asemena.ru/price/images/00-00034048.jpg"/>
    <hyperlink ref="C3308" r:id="rId3187" display="http://www.asemena.ru/price/images/00-00034053.jpg"/>
    <hyperlink ref="C3309" r:id="rId3188" display="http://www.asemena.ru/price/images/00010028224.jpeg"/>
    <hyperlink ref="C3310" r:id="rId3189" display="http://www.asemena.ru/price/images/00-00031492.jpeg"/>
    <hyperlink ref="C3311" r:id="rId3190" display="http://www.asemena.ru/price/images/00-00031493.jpeg"/>
    <hyperlink ref="C3313" r:id="rId3191" display="http://www.asemena.ru/price/images/00010029547.jpeg"/>
    <hyperlink ref="C3314" r:id="rId3192" display="http://www.asemena.ru/price/images/00010030713.jpeg"/>
    <hyperlink ref="C3315" r:id="rId3193" display="http://www.asemena.ru/price/images/00-00023201.jpeg"/>
    <hyperlink ref="C3316" r:id="rId3194" display="http://www.asemena.ru/price/images/00-00032124.jpeg"/>
    <hyperlink ref="C3317" r:id="rId3195" display="http://www.asemena.ru/price/images/00-00032125.jpeg"/>
    <hyperlink ref="C3318" r:id="rId3196" display="http://www.asemena.ru/price/images/00010025837.jpeg"/>
    <hyperlink ref="C3319" r:id="rId3197" display="http://www.asemena.ru/price/images/00010021515.jpg"/>
    <hyperlink ref="C3320" r:id="rId3198" display="http://www.asemena.ru/price/images/00-00033298.jpg"/>
    <hyperlink ref="C3321" r:id="rId3199" display="http://www.asemena.ru/price/images/00-00031403.jpg"/>
    <hyperlink ref="C3322" r:id="rId3200" display="http://www.asemena.ru/price/images/00010031901.jpg"/>
    <hyperlink ref="C3323" r:id="rId3201" display="http://www.asemena.ru/price/images/00010024064.jpg"/>
    <hyperlink ref="C3324" r:id="rId3202" display="http://www.asemena.ru/price/images/00-00002852.jpeg"/>
    <hyperlink ref="C3325" r:id="rId3203" display="http://www.asemena.ru/price/images/00-00016520.jpg"/>
    <hyperlink ref="C3326" r:id="rId3204" display="http://www.asemena.ru/price/images/00010034890.jpg"/>
    <hyperlink ref="C3327" r:id="rId3205" display="http://www.asemena.ru/price/images/00010006761.jpg"/>
    <hyperlink ref="C3328" r:id="rId3206" display="http://www.asemena.ru/price/images/00010031728.jpg"/>
    <hyperlink ref="C3329" r:id="rId3207" display="http://www.asemena.ru/price/images/00010034348.jpg"/>
    <hyperlink ref="C3330" r:id="rId3208" display="http://www.asemena.ru/price/images/00010030734.jpeg"/>
    <hyperlink ref="C3331" r:id="rId3209" display="http://www.asemena.ru/price/images/00010028621.jpeg"/>
    <hyperlink ref="C3332" r:id="rId3210" display="http://www.asemena.ru/price/images/00010021434.jpg"/>
    <hyperlink ref="C3333" r:id="rId3211" display="http://www.asemena.ru/price/images/00010023157.jpg"/>
    <hyperlink ref="C3334" r:id="rId3212" display="http://www.asemena.ru/price/images/00010023158.jpeg"/>
    <hyperlink ref="C3335" r:id="rId3213" display="http://www.asemena.ru/price/images/00-00004054.jpg"/>
    <hyperlink ref="C3336" r:id="rId3214" display="http://www.asemena.ru/price/images/00-00031461.jpeg"/>
    <hyperlink ref="C3337" r:id="rId3215" display="http://www.asemena.ru/price/images/00-00031494.jpeg"/>
    <hyperlink ref="C3338" r:id="rId3216" display="http://www.asemena.ru/price/images/00010020379.jpeg"/>
    <hyperlink ref="C3339" r:id="rId3217" display="http://www.asemena.ru/price/images/00-00032128.jpeg"/>
    <hyperlink ref="C3340" r:id="rId3218" display="http://www.asemena.ru/price/images/00-00005409.jpg"/>
    <hyperlink ref="C3341" r:id="rId3219" display="http://www.asemena.ru/price/images/00010028622.jpeg"/>
    <hyperlink ref="C3342" r:id="rId3220" display="http://www.asemena.ru/price/images/00-00004778.jpeg"/>
    <hyperlink ref="C3343" r:id="rId3221" display="http://www.asemena.ru/price/images/00-00032567.jpg"/>
    <hyperlink ref="C3344" r:id="rId3222" display="http://www.asemena.ru/price/images/00-00032572.jpg"/>
    <hyperlink ref="C3345" r:id="rId3223" display="http://www.asemena.ru/price/images/00-00032569.jpg"/>
    <hyperlink ref="C3346" r:id="rId3224" display="http://www.asemena.ru/price/images/00-00032570.jpg"/>
    <hyperlink ref="C3347" r:id="rId3225" display="http://www.asemena.ru/price/images/00-00032571.jpg"/>
    <hyperlink ref="C3348" r:id="rId3226" display="http://www.asemena.ru/price/images/00-00000692.jpg"/>
    <hyperlink ref="C3349" r:id="rId3227" display="http://www.asemena.ru/price/images/00-00031405.jpg"/>
    <hyperlink ref="C3350" r:id="rId3228" display="http://www.asemena.ru/price/images/00-00031406.jpg"/>
    <hyperlink ref="C3351" r:id="rId3229" display="http://www.asemena.ru/price/images/00-00031407.jpg"/>
    <hyperlink ref="C3352" r:id="rId3230" display="http://www.asemena.ru/price/images/00-00031408.jpg"/>
    <hyperlink ref="C3353" r:id="rId3231" display="http://www.asemena.ru/price/images/00-00031409.jpg"/>
    <hyperlink ref="C3354" r:id="rId3232" display="http://www.asemena.ru/price/images/00-00031410.jpg"/>
    <hyperlink ref="C3355" r:id="rId3233" display="http://www.asemena.ru/price/images/00-00031411.jpg"/>
    <hyperlink ref="C3356" r:id="rId3234" display="http://www.asemena.ru/price/images/00-00022624.jpg"/>
    <hyperlink ref="C3357" r:id="rId3235" display="http://www.asemena.ru/price/images/00-00031412.jpg"/>
    <hyperlink ref="C3358" r:id="rId3236" display="http://www.asemena.ru/price/images/00-00009833.jpg"/>
    <hyperlink ref="C3359" r:id="rId3237" display="http://www.asemena.ru/price/images/00-00031413.jpg"/>
    <hyperlink ref="C3360" r:id="rId3238" display="http://www.asemena.ru/price/images/00-00031415.jpg"/>
    <hyperlink ref="C3361" r:id="rId3239" display="http://www.asemena.ru/price/images/00-00032656.jpg"/>
    <hyperlink ref="C3362" r:id="rId3240" display="http://www.asemena.ru/price/images/00-00002137.jpg"/>
    <hyperlink ref="C3363" r:id="rId3241" display="http://www.asemena.ru/price/images/00-00031334.jpg"/>
    <hyperlink ref="C3364" r:id="rId3242" display="http://www.asemena.ru/price/images/00010024075.jpg"/>
    <hyperlink ref="C3365" r:id="rId3243" display="http://www.asemena.ru/price/images/00010024943.jpeg"/>
    <hyperlink ref="C3366" r:id="rId3244" display="http://www.asemena.ru/price/images/00010024076.jpeg"/>
    <hyperlink ref="C3367" r:id="rId3245" display="http://www.asemena.ru/price/images/00-00031416.jpg"/>
    <hyperlink ref="C3368" r:id="rId3246" display="http://www.asemena.ru/price/images/00-00032129.jpeg"/>
    <hyperlink ref="C3369" r:id="rId3247" display="http://www.asemena.ru/price/images/00-00032130.jpeg"/>
    <hyperlink ref="C3370" r:id="rId3248" display="http://www.asemena.ru/price/images/00-00032131.jpeg"/>
    <hyperlink ref="C3371" r:id="rId3249" display="http://www.asemena.ru/price/images/00-00020148.jpg"/>
    <hyperlink ref="C3372" r:id="rId3250" display="http://www.asemena.ru/price/images/00-00033997.jpg"/>
    <hyperlink ref="C3373" r:id="rId3251" display="http://www.asemena.ru/price/images/00-00033998.jpg"/>
    <hyperlink ref="C3374" r:id="rId3252" display="http://www.asemena.ru/price/images/00-00020147.jpg"/>
    <hyperlink ref="C3375" r:id="rId3253" display="http://www.asemena.ru/price/images/00-00020145.jpg"/>
    <hyperlink ref="C3376" r:id="rId3254" display="http://www.asemena.ru/price/images/00-00032653.jpg"/>
    <hyperlink ref="C3377" r:id="rId3255" display="http://www.asemena.ru/price/images/00-00020142.jpg"/>
    <hyperlink ref="C3378" r:id="rId3256" display="http://www.asemena.ru/price/images/00-00020146.jpg"/>
    <hyperlink ref="C3379" r:id="rId3257" display="http://www.asemena.ru/price/images/00010034881.jpg"/>
    <hyperlink ref="C3380" r:id="rId3258" display="http://www.asemena.ru/price/images/00010040653.jpg"/>
    <hyperlink ref="C3381" r:id="rId3259" display="http://www.asemena.ru/price/images/00-00034078.jpg"/>
    <hyperlink ref="C3382" r:id="rId3260" display="http://www.asemena.ru/price/images/00010034886.jpg"/>
    <hyperlink ref="C3383" r:id="rId3261" display="http://www.asemena.ru/price/images/00-00032132.jpeg"/>
    <hyperlink ref="C3384" r:id="rId3262" display="http://www.asemena.ru/price/images/00010048239.jpg"/>
    <hyperlink ref="C3385" r:id="rId3263" display="http://www.asemena.ru/price/images/00-00002257.jpeg"/>
    <hyperlink ref="C3386" r:id="rId3264" display="http://www.asemena.ru/price/images/00010031781.jpg"/>
    <hyperlink ref="C3387" r:id="rId3265" display="http://www.asemena.ru/price/images/00010031902.jpg"/>
    <hyperlink ref="C3388" r:id="rId3266" display="http://www.asemena.ru/price/images/00-00032197.jpg"/>
    <hyperlink ref="C3389" r:id="rId3267" display="http://www.asemena.ru/price/images/00-00031495.jpeg"/>
    <hyperlink ref="C3390" r:id="rId3268" display="http://www.asemena.ru/price/images/00-00031419.jpg"/>
    <hyperlink ref="C3391" r:id="rId3269" display="http://www.asemena.ru/price/images/00-00031636.jpg"/>
    <hyperlink ref="C3392" r:id="rId3270" display="http://www.asemena.ru/price/images/00-00031691.jpg"/>
    <hyperlink ref="C3393" r:id="rId3271" display="http://www.asemena.ru/price/images/00-00032723.jpg"/>
    <hyperlink ref="C3394" r:id="rId3272" display="http://www.asemena.ru/price/images/00010023159.jpg"/>
    <hyperlink ref="C3395" r:id="rId3273" display="http://www.asemena.ru/price/images/00-00004816.jpeg"/>
    <hyperlink ref="C3396" r:id="rId3274" display="http://www.asemena.ru/price/images/00010031464.jpeg"/>
    <hyperlink ref="C3397" r:id="rId3275" display="http://www.asemena.ru/price/images/00-00031422.jpg"/>
    <hyperlink ref="C3398" r:id="rId3276" display="http://www.asemena.ru/price/images/00-00031423.jpg"/>
    <hyperlink ref="C3399" r:id="rId3277" display="http://www.asemena.ru/price/images/00-00031424.jpg"/>
    <hyperlink ref="C3400" r:id="rId3278" display="http://www.asemena.ru/price/images/00-00032857.jpg"/>
    <hyperlink ref="C3401" r:id="rId3279" display="http://www.asemena.ru/price/images/00010030798.png"/>
    <hyperlink ref="C3402" r:id="rId3280" display="http://www.asemena.ru/price/images/00010040246.jpg"/>
    <hyperlink ref="C3403" r:id="rId3281" display="http://www.asemena.ru/price/images/00010035629.jpg"/>
    <hyperlink ref="C3404" r:id="rId3282" display="http://www.asemena.ru/price/images/00010040655.jpg"/>
    <hyperlink ref="C3405" r:id="rId3283" display="http://www.asemena.ru/price/images/00010034889.jpg"/>
    <hyperlink ref="C3406" r:id="rId3284" display="http://www.asemena.ru/price/images/00010028624.jpg"/>
    <hyperlink ref="C3407" r:id="rId3285" display="http://www.asemena.ru/price/images/00010017674.jpeg"/>
    <hyperlink ref="C3408" r:id="rId3286" display="http://www.asemena.ru/price/images/00-00016500.jpg"/>
    <hyperlink ref="C3409" r:id="rId3287" display="http://www.asemena.ru/price/images/00010031904.jpg"/>
    <hyperlink ref="C3410" r:id="rId3288" display="http://www.asemena.ru/price/images/00010036968.jpg"/>
    <hyperlink ref="C3411" r:id="rId3289" display="http://www.asemena.ru/price/images/00-00016521.jpg"/>
    <hyperlink ref="C3412" r:id="rId3290" display="http://www.asemena.ru/price/images/00010011323.jpg"/>
    <hyperlink ref="C3413" r:id="rId3291" display="http://www.asemena.ru/price/images/00010022305.jpg"/>
    <hyperlink ref="C3414" r:id="rId3292" display="http://www.asemena.ru/price/images/00-00033291.jpg"/>
    <hyperlink ref="C3415" r:id="rId3293" display="http://www.asemena.ru/price/images/00-00033294.jpg"/>
    <hyperlink ref="C3416" r:id="rId3294" display="http://www.asemena.ru/price/images/00-00033295.jpg"/>
    <hyperlink ref="C3417" r:id="rId3295" display="http://www.asemena.ru/price/images/00-00032198.jpg"/>
    <hyperlink ref="C3418" r:id="rId3296" display="http://www.asemena.ru/price/images/00010030797.jpg"/>
    <hyperlink ref="C3419" r:id="rId3297" display="http://www.asemena.ru/price/images/00010043505.jpg"/>
    <hyperlink ref="C3420" r:id="rId3298" display="http://www.asemena.ru/price/images/00-00031289.jpg"/>
    <hyperlink ref="C3421" r:id="rId3299" display="http://www.asemena.ru/price/images/00-00034156.jpg"/>
    <hyperlink ref="C3422" r:id="rId3300" display="http://www.asemena.ru/price/images/00-00032635.jpg"/>
    <hyperlink ref="C3423" r:id="rId3301" display="http://www.asemena.ru/price/images/00-00004063.jpg"/>
    <hyperlink ref="C3424" r:id="rId3302" display="http://www.asemena.ru/price/images/00-00034157.jpg"/>
    <hyperlink ref="C3425" r:id="rId3303" display="http://www.asemena.ru/price/images/00-00004055.jpg"/>
    <hyperlink ref="C3426" r:id="rId3304" display="http://www.asemena.ru/price/images/00-00004062.jpg"/>
    <hyperlink ref="C3427" r:id="rId3305" display="http://www.asemena.ru/price/images/00-00032133.jpeg"/>
    <hyperlink ref="C3428" r:id="rId3306" display="http://www.asemena.ru/price/images/00-00032134.jpeg"/>
    <hyperlink ref="C3429" r:id="rId3307" display="http://www.asemena.ru/price/images/00-00032135.jpeg"/>
    <hyperlink ref="C3430" r:id="rId3308" display="http://www.asemena.ru/price/images/00-00031499.jpeg"/>
    <hyperlink ref="C3431" r:id="rId3309" display="http://www.asemena.ru/price/images/00010020380.jpg"/>
    <hyperlink ref="C3432" r:id="rId3310" display="http://www.asemena.ru/price/images/00-00032136.jpeg"/>
    <hyperlink ref="C3433" r:id="rId3311" display="http://www.asemena.ru/price/images/00010030715.jpg"/>
    <hyperlink ref="C3434" r:id="rId3312" display="http://www.asemena.ru/price/images/00-00033448.jpg"/>
    <hyperlink ref="C3435" r:id="rId3313" display="http://www.asemena.ru/price/images/00-00026109.jpg"/>
    <hyperlink ref="C3436" r:id="rId3314" display="http://www.asemena.ru/price/images/00-00032657.jpg"/>
    <hyperlink ref="C3437" r:id="rId3315" display="http://www.asemena.ru/price/images/00-00026108.jpg"/>
    <hyperlink ref="C3438" r:id="rId3316" display="http://www.asemena.ru/price/images/00-00000731.jpg"/>
    <hyperlink ref="C3439" r:id="rId3317" display="http://www.asemena.ru/price/images/00-00034079.jpg"/>
    <hyperlink ref="C3440" r:id="rId3318" display="http://www.asemena.ru/price/images/00-00032658.jpg"/>
    <hyperlink ref="C3441" r:id="rId3319" display="http://www.asemena.ru/price/images/00-00033449.jpg"/>
    <hyperlink ref="C3442" r:id="rId3320" display="http://www.asemena.ru/price/images/00-00034158.jpg"/>
    <hyperlink ref="C3443" r:id="rId3321" display="http://www.asemena.ru/price/images/00-00032137.jpeg"/>
    <hyperlink ref="C3444" r:id="rId3322" display="http://www.asemena.ru/price/images/00-00032139.jpeg"/>
    <hyperlink ref="C3445" r:id="rId3323" display="http://www.asemena.ru/price/images/00-00032141.jpeg"/>
    <hyperlink ref="C3446" r:id="rId3324" display="http://www.asemena.ru/price/images/00-00016739.jpg"/>
    <hyperlink ref="C3447" r:id="rId3325" display="http://www.asemena.ru/price/images/00-00032142.jpeg"/>
    <hyperlink ref="C3448" r:id="rId3326" display="http://www.asemena.ru/price/images/00010024033.jpg"/>
    <hyperlink ref="C3449" r:id="rId3327" display="http://www.asemena.ru/price/images/00-00000753.jpg"/>
    <hyperlink ref="C3450" r:id="rId3328" display="http://www.asemena.ru/price/images/00-00031294.jpg"/>
    <hyperlink ref="C3451" r:id="rId3329" display="http://www.asemena.ru/price/images/00-00000759.jpg"/>
    <hyperlink ref="C3452" r:id="rId3330" display="http://www.asemena.ru/price/images/00-00031295.jpg"/>
    <hyperlink ref="C3453" r:id="rId3331" display="http://www.asemena.ru/price/images/00-00032143.jpeg"/>
    <hyperlink ref="C3454" r:id="rId3332" display="http://www.asemena.ru/price/images/00-00032144.jpeg"/>
    <hyperlink ref="C3455" r:id="rId3333" display="http://www.asemena.ru/price/images/00-00032145.jpeg"/>
    <hyperlink ref="C3456" r:id="rId3334" display="http://www.asemena.ru/price/images/00-00032147.jpeg"/>
    <hyperlink ref="C3457" r:id="rId3335" display="http://www.asemena.ru/price/images/00-00034039.jpeg"/>
    <hyperlink ref="C3458" r:id="rId3336" display="http://www.asemena.ru/price/images/00-00032148.jpeg"/>
    <hyperlink ref="C3459" r:id="rId3337" display="http://www.asemena.ru/price/images/00-00032149.jpeg"/>
    <hyperlink ref="C3460" r:id="rId3338" display="http://www.asemena.ru/price/images/00-00032688.jpeg"/>
    <hyperlink ref="C3461" r:id="rId3339" display="http://www.asemena.ru/price/images/00-00032151.jpeg"/>
    <hyperlink ref="C3462" r:id="rId3340" display="http://www.asemena.ru/price/images/00-00032150.jpeg"/>
    <hyperlink ref="C3463" r:id="rId3341" display="http://www.asemena.ru/price/images/00010048214.jpg"/>
    <hyperlink ref="C3464" r:id="rId3342" display="http://www.asemena.ru/price/images/00010020381.jpeg"/>
    <hyperlink ref="C3465" r:id="rId3343" display="http://www.asemena.ru/price/images/00-00030120.jpg"/>
    <hyperlink ref="C3466" r:id="rId3344" display="http://www.asemena.ru/price/images/00-00030121.jpg"/>
    <hyperlink ref="C3467" r:id="rId3345" display="http://www.asemena.ru/price/images/00-00030122.jpg"/>
    <hyperlink ref="C3468" r:id="rId3346" display="http://www.asemena.ru/price/images/00-00030123.jpg"/>
    <hyperlink ref="C3469" r:id="rId3347" display="http://www.asemena.ru/price/images/00-00030124.jpg"/>
    <hyperlink ref="C3470" r:id="rId3348" display="http://www.asemena.ru/price/images/00-00030125.jpg"/>
    <hyperlink ref="C3471" r:id="rId3349" display="http://www.asemena.ru/price/images/00010024057.jpg"/>
    <hyperlink ref="C3472" r:id="rId3350" display="http://www.asemena.ru/price/images/00-00032199.jpg"/>
    <hyperlink ref="C3473" r:id="rId3351" display="http://www.asemena.ru/price/images/00-00032200.jpg"/>
    <hyperlink ref="C3474" r:id="rId3352" display="http://www.asemena.ru/price/images/00-00032201.jpg"/>
    <hyperlink ref="C3475" r:id="rId3353" display="http://www.asemena.ru/price/images/00-00002903.jpg"/>
    <hyperlink ref="C3476" r:id="rId3354" display="http://www.asemena.ru/price/images/00-00032202.jpg"/>
    <hyperlink ref="C3477" r:id="rId3355" display="http://www.asemena.ru/price/images/00010028625.jpeg"/>
    <hyperlink ref="C3478" r:id="rId3356" display="http://www.asemena.ru/price/images/00010034008.jpeg"/>
    <hyperlink ref="C3479" r:id="rId3357" display="http://www.asemena.ru/price/images/00-00033870.jpg"/>
    <hyperlink ref="C3480" r:id="rId3358" display="http://www.asemena.ru/price/images/00010034298.jpeg"/>
    <hyperlink ref="C3481" r:id="rId3359" display="http://www.asemena.ru/price/images/00-00032203.jpg"/>
    <hyperlink ref="C3482" r:id="rId3360" display="http://www.asemena.ru/price/images/00010025838.jpg"/>
    <hyperlink ref="C3483" r:id="rId3361" display="http://www.asemena.ru/price/images/00-00032152.jpeg"/>
    <hyperlink ref="C3484" r:id="rId3362" display="http://www.asemena.ru/price/images/00-00032556.jpg"/>
    <hyperlink ref="C3485" r:id="rId3363" display="http://www.asemena.ru/price/images/00-00032557.jpg"/>
    <hyperlink ref="C3486" r:id="rId3364" display="http://www.asemena.ru/price/images/00-00032558.jpg"/>
    <hyperlink ref="C3487" r:id="rId3365" display="http://www.asemena.ru/price/images/00-00032559.jpg"/>
    <hyperlink ref="C3488" r:id="rId3366" display="http://www.asemena.ru/price/images/00-00032560.jpg"/>
    <hyperlink ref="C3489" r:id="rId3367" display="http://www.asemena.ru/price/images/00-00032858.jpg"/>
    <hyperlink ref="C3490" r:id="rId3368" display="http://www.asemena.ru/price/images/00-00032724.jpg"/>
    <hyperlink ref="C3491" r:id="rId3369" display="http://www.asemena.ru/price/images/00010007549.jpg"/>
    <hyperlink ref="C3492" r:id="rId3370" display="http://www.asemena.ru/price/images/00010030716.jpg"/>
    <hyperlink ref="C3493" r:id="rId3371" display="http://www.asemena.ru/price/images/00010029527.jpg"/>
    <hyperlink ref="C3494" r:id="rId3372" display="http://www.asemena.ru/price/images/00010030718.jpg"/>
    <hyperlink ref="C3495" r:id="rId3373" display="http://www.asemena.ru/price/images/00010034884.jpg"/>
    <hyperlink ref="C3496" r:id="rId3374" display="http://www.asemena.ru/price/images/00010041342.jpg"/>
    <hyperlink ref="C3497" r:id="rId3375" display="http://www.asemena.ru/price/images/00-00031501.jpeg"/>
    <hyperlink ref="C3498" r:id="rId3376" display="http://www.asemena.ru/price/images/00-00026110.jpg"/>
    <hyperlink ref="C3499" r:id="rId3377" display="http://www.asemena.ru/price/images/00-00026519.jpg"/>
    <hyperlink ref="C3500" r:id="rId3378" display="http://www.asemena.ru/price/images/00-00031667.jpg"/>
    <hyperlink ref="C3501" r:id="rId3379" display="http://www.asemena.ru/price/images/00-00031092.jpg"/>
    <hyperlink ref="C3502" r:id="rId3380" display="http://www.asemena.ru/price/images/00-00031668.jpg"/>
    <hyperlink ref="C3503" r:id="rId3381" display="http://www.asemena.ru/price/images/00-00030896.jpg"/>
    <hyperlink ref="C3504" r:id="rId3382" display="http://www.asemena.ru/price/images/00-00031669.jpg"/>
    <hyperlink ref="C3505" r:id="rId3383" display="http://www.asemena.ru/price/images/00-00030897.jpg"/>
    <hyperlink ref="C3506" r:id="rId3384" display="http://www.asemena.ru/price/images/00-00030917.jpg"/>
    <hyperlink ref="C3507" r:id="rId3385" display="http://www.asemena.ru/price/images/00-00031670.jpg"/>
    <hyperlink ref="C3508" r:id="rId3386" display="http://www.asemena.ru/price/images/00-00031426.jpg"/>
    <hyperlink ref="C3509" r:id="rId3387" display="http://www.asemena.ru/price/images/00010037380.jpg"/>
    <hyperlink ref="C3510" r:id="rId3388" display="http://www.asemena.ru/price/images/00-00032205.jpg"/>
    <hyperlink ref="C3511" r:id="rId3389" display="http://www.asemena.ru/price/images/00-00032206.jpg"/>
    <hyperlink ref="C3512" r:id="rId3390" display="http://www.asemena.ru/price/images/00-00032207.jpg"/>
    <hyperlink ref="C3513" r:id="rId3391" display="http://www.asemena.ru/price/images/00010029531.jpg"/>
    <hyperlink ref="C3514" r:id="rId3392" display="http://www.asemena.ru/price/images/00010023184.jpg"/>
    <hyperlink ref="C3515" r:id="rId3393" display="http://www.asemena.ru/price/images/00-00004831.jpg"/>
    <hyperlink ref="C3516" r:id="rId3394" display="http://www.asemena.ru/price/images/00010028628.jpg"/>
    <hyperlink ref="C3517" r:id="rId3395" display="http://www.asemena.ru/price/images/00-00004048.jpg"/>
    <hyperlink ref="C3518" r:id="rId3396" display="http://www.asemena.ru/price/images/00-00031671.jpg"/>
    <hyperlink ref="C3519" r:id="rId3397" display="http://www.asemena.ru/price/images/00-00009326.jpg"/>
    <hyperlink ref="C3520" r:id="rId3398" display="http://www.asemena.ru/price/images/00-00032153.jpeg"/>
    <hyperlink ref="C3521" r:id="rId3399" display="http://www.asemena.ru/price/images/00-00031427.jpg"/>
    <hyperlink ref="C3522" r:id="rId3400" display="http://www.asemena.ru/price/images/00-00032155.jpeg"/>
    <hyperlink ref="C3523" r:id="rId3401" display="http://www.asemena.ru/price/images/00-00014447.jpg"/>
    <hyperlink ref="C3524" r:id="rId3402" display="http://www.asemena.ru/price/images/00-00034002.jpg"/>
    <hyperlink ref="C3525" r:id="rId3403" display="http://www.asemena.ru/price/images/00-00034003.jpg"/>
    <hyperlink ref="C3526" r:id="rId3404" display="http://www.asemena.ru/price/images/00-00034159.jpg"/>
    <hyperlink ref="C3527" r:id="rId3405" display="http://www.asemena.ru/price/images/00-00014219.jpg"/>
    <hyperlink ref="C3528" r:id="rId3406" display="http://www.asemena.ru/price/images/00-00034004.jpg"/>
    <hyperlink ref="C3529" r:id="rId3407" display="http://www.asemena.ru/price/images/00-00034005.jpg"/>
    <hyperlink ref="C3530" r:id="rId3408" display="http://www.asemena.ru/price/images/00010010398.jpeg"/>
    <hyperlink ref="C3531" r:id="rId3409" display="http://www.asemena.ru/price/images/00010031467.jpg"/>
    <hyperlink ref="C3532" r:id="rId3410" display="http://www.asemena.ru/price/images/00-00032786.jpg"/>
    <hyperlink ref="C3533" r:id="rId3411" display="http://www.asemena.ru/price/images/00010028630.jpg"/>
    <hyperlink ref="C3534" r:id="rId3412" display="http://www.asemena.ru/price/images/00010030802.jpg"/>
    <hyperlink ref="C3535" r:id="rId3413" display="http://www.asemena.ru/price/images/00010029532.jpg"/>
    <hyperlink ref="C3536" r:id="rId3414" display="http://www.asemena.ru/price/images/00010029533.jpeg"/>
    <hyperlink ref="C3537" r:id="rId3415" display="http://www.asemena.ru/price/images/00010017677.jpeg"/>
    <hyperlink ref="C3538" r:id="rId3416" display="http://www.asemena.ru/price/images/00010025839.jpeg"/>
    <hyperlink ref="C3539" r:id="rId3417" display="http://www.asemena.ru/price/images/00010029534.jpeg"/>
    <hyperlink ref="C3540" r:id="rId3418" display="http://www.asemena.ru/price/images/00-00034160.jpg"/>
    <hyperlink ref="C3541" r:id="rId3419" display="http://www.asemena.ru/price/images/00-00034161.jpg"/>
    <hyperlink ref="C3542" r:id="rId3420" display="http://www.asemena.ru/price/images/00-00031402.jpg"/>
    <hyperlink ref="C3543" r:id="rId3421" display="http://www.asemena.ru/price/images/00010028647.jpeg"/>
    <hyperlink ref="C3544" r:id="rId3422" display="http://www.asemena.ru/price/images/00010023168.jpeg"/>
    <hyperlink ref="C3545" r:id="rId3423" display="http://www.asemena.ru/price/images/00010030112.jpeg"/>
    <hyperlink ref="C3546" r:id="rId3424" display="http://www.asemena.ru/price/images/00010023169.jpeg"/>
    <hyperlink ref="C3547" r:id="rId3425" display="http://www.asemena.ru/price/images/00010028648.jpeg"/>
    <hyperlink ref="C3548" r:id="rId3426" display="http://www.asemena.ru/price/images/00-00032157.jpeg"/>
    <hyperlink ref="C3549" r:id="rId3427" display="http://www.asemena.ru/price/images/00-00012959.jpg"/>
    <hyperlink ref="C3550" r:id="rId3428" display="http://www.asemena.ru/price/images/00-00012961.jpg"/>
    <hyperlink ref="C3551" r:id="rId3429" display="http://www.asemena.ru/price/images/00-00000292.jpg"/>
    <hyperlink ref="C3552" r:id="rId3430" display="http://www.asemena.ru/price/images/00-00000294.jpg"/>
    <hyperlink ref="C3553" r:id="rId3431" display="http://www.asemena.ru/price/images/00-00000295.jpg"/>
    <hyperlink ref="C3554" r:id="rId3432" display="http://www.asemena.ru/price/images/00-00032208.jpg"/>
    <hyperlink ref="C3555" r:id="rId3433" display="http://www.asemena.ru/price/images/00010048216.jpg"/>
    <hyperlink ref="C3556" r:id="rId3434" display="http://www.asemena.ru/price/images/00-00032787.jpg"/>
    <hyperlink ref="C3558" r:id="rId3435" display="http://www.asemena.ru/price/images/00-00033519.jpg"/>
    <hyperlink ref="C3559" r:id="rId3436" display="http://www.asemena.ru/price/images/00010040359.jpg"/>
    <hyperlink ref="C3560" r:id="rId3437" display="http://www.asemena.ru/price/images/00-00031537.jpg"/>
    <hyperlink ref="C3561" r:id="rId3438" display="http://www.asemena.ru/price/images/00010021844.jpg"/>
    <hyperlink ref="C3562" r:id="rId3439" display="http://www.asemena.ru/price/images/00-00016487.jpg"/>
    <hyperlink ref="C3563" r:id="rId3440" display="http://www.asemena.ru/price/images/00-00032209.jpg"/>
    <hyperlink ref="C3564" r:id="rId3441" display="http://www.asemena.ru/price/images/00010031905.jpg"/>
    <hyperlink ref="C3565" r:id="rId3442" display="http://www.asemena.ru/price/images/00-00031637.png"/>
    <hyperlink ref="C3566" r:id="rId3443" display="http://www.asemena.ru/price/images/00010025509.jpg"/>
    <hyperlink ref="C3567" r:id="rId3444" display="http://www.asemena.ru/price/images/00-00033858.jpg"/>
    <hyperlink ref="C3568" r:id="rId3445" display="http://www.asemena.ru/price/images/00-00033859.jpg"/>
    <hyperlink ref="C3569" r:id="rId3446" display="http://www.asemena.ru/price/images/00010036791.jpg"/>
    <hyperlink ref="C3570" r:id="rId3447" display="http://www.asemena.ru/price/images/00-00015690.jpg"/>
    <hyperlink ref="C3571" r:id="rId3448" display="http://www.asemena.ru/price/images/00010040764.jpg"/>
    <hyperlink ref="C3572" r:id="rId3449" display="http://www.asemena.ru/price/images/00-00003530.jpg"/>
    <hyperlink ref="C3573" r:id="rId3450" display="http://www.asemena.ru/price/images/00010047742.jpeg"/>
    <hyperlink ref="C3574" r:id="rId3451" display="http://www.asemena.ru/price/images/00010034452.jpg"/>
    <hyperlink ref="C3576" r:id="rId3452" display="http://www.asemena.ru/price/images/00010030105.jpeg"/>
    <hyperlink ref="C3577" r:id="rId3453" display="http://www.asemena.ru/price/images/00010006212.jpeg"/>
    <hyperlink ref="C3578" r:id="rId3454" display="http://www.asemena.ru/price/images/00010031906.jpg"/>
    <hyperlink ref="C3579" r:id="rId3455" display="http://www.asemena.ru/price/images/00010024056.jpeg"/>
    <hyperlink ref="C3580" r:id="rId3456" display="http://www.asemena.ru/price/images/00010023166.jpeg"/>
    <hyperlink ref="C3581" r:id="rId3457" display="http://www.asemena.ru/price/images/00010005797.jpeg"/>
    <hyperlink ref="C3582" r:id="rId3458" display="http://www.asemena.ru/price/images/00010023167.jpeg"/>
    <hyperlink ref="C3583" r:id="rId3459" display="http://www.asemena.ru/price/images/00-00032156.jpeg"/>
    <hyperlink ref="C3584" r:id="rId3460" display="http://www.asemena.ru/price/images/00010007561.jpeg"/>
    <hyperlink ref="C3585" r:id="rId3461" display="http://www.asemena.ru/price/images/00010028634.jpeg"/>
    <hyperlink ref="C3586" r:id="rId3462" display="http://www.asemena.ru/price/images/00010019182.jpg"/>
    <hyperlink ref="C3587" r:id="rId3463" display="http://www.asemena.ru/price/images/00010030106.jpeg"/>
    <hyperlink ref="C3588" r:id="rId3464" display="http://www.asemena.ru/price/images/00010030512.jpg"/>
    <hyperlink ref="C3589" r:id="rId3465" display="http://www.asemena.ru/price/images/00010031652.jpg"/>
    <hyperlink ref="C3590" r:id="rId3466" display="http://www.asemena.ru/price/images/00-00013280.jpg"/>
    <hyperlink ref="C3591" r:id="rId3467" display="http://www.asemena.ru/price/images/00-00015139.jpg"/>
    <hyperlink ref="C3592" r:id="rId3468" display="http://www.asemena.ru/price/images/00-00013281.jpg"/>
    <hyperlink ref="C3593" r:id="rId3469" display="http://www.asemena.ru/price/images/00-00013282.jpg"/>
    <hyperlink ref="C3594" r:id="rId3470" display="http://www.asemena.ru/price/images/00-00013283.jpg"/>
    <hyperlink ref="C3595" r:id="rId3471" display="http://www.asemena.ru/price/images/00-00013279.jpg"/>
    <hyperlink ref="C3596" r:id="rId3472" display="http://www.asemena.ru/price/images/00-00020156.jpg"/>
    <hyperlink ref="C3597" r:id="rId3473" display="http://www.asemena.ru/price/images/00-00020157.jpg"/>
    <hyperlink ref="C3598" r:id="rId3474" display="http://www.asemena.ru/price/images/00-00020158.jpg"/>
    <hyperlink ref="C3599" r:id="rId3475" display="http://www.asemena.ru/price/images/00010032395.jpg"/>
    <hyperlink ref="C3600" r:id="rId3476" display="http://www.asemena.ru/price/images/00-00034050.jpg"/>
    <hyperlink ref="C3601" r:id="rId3477" display="http://www.asemena.ru/price/images/00-00034094.jpg"/>
    <hyperlink ref="C3602" r:id="rId3478" display="http://www.asemena.ru/price/images/00-00034095.jpg"/>
    <hyperlink ref="C3603" r:id="rId3479" display="http://www.asemena.ru/price/images/00-00034096.jpg"/>
    <hyperlink ref="C3604" r:id="rId3480" display="http://www.asemena.ru/price/images/00010047759.jpeg"/>
    <hyperlink ref="C3605" r:id="rId3481" display="http://www.asemena.ru/price/images/00010026635.jpeg"/>
    <hyperlink ref="C3607" r:id="rId3482" display="http://www.asemena.ru/price/images/00-00000818.jpeg"/>
    <hyperlink ref="C3608" r:id="rId3483" display="http://www.asemena.ru/price/images/00010029328.jpg"/>
    <hyperlink ref="C3610" r:id="rId3484" display="http://www.asemena.ru/price/images/00-00016140.jpg"/>
    <hyperlink ref="C3612" r:id="rId3485" display="http://www.asemena.ru/price/images/00010036692.jpg"/>
    <hyperlink ref="C3613" r:id="rId3486" display="http://www.asemena.ru/price/images/00010030737.jpeg"/>
    <hyperlink ref="C3614" r:id="rId3487" display="http://www.asemena.ru/price/images/00010033510.jpg"/>
    <hyperlink ref="C3615" r:id="rId3488" display="http://www.asemena.ru/price/images/00010040361.jpg"/>
    <hyperlink ref="C3617" r:id="rId3489" display="http://www.asemena.ru/price/images/00010041350.jpg"/>
    <hyperlink ref="C3618" r:id="rId3490" display="http://www.asemena.ru/price/images/00010033937.jpg"/>
    <hyperlink ref="C3619" r:id="rId3491" display="http://www.asemena.ru/price/images/00010040247.jpg"/>
    <hyperlink ref="C3620" r:id="rId3492" display="http://www.asemena.ru/price/images/00010026004.jpg"/>
    <hyperlink ref="C3621" r:id="rId3493" display="http://www.asemena.ru/price/images/00010023019.jpg"/>
    <hyperlink ref="C3622" r:id="rId3494" display="http://www.asemena.ru/price/images/00010026005.jpg"/>
    <hyperlink ref="C3623" r:id="rId3495" display="http://www.asemena.ru/price/images/00-00002258.jpg"/>
    <hyperlink ref="C3624" r:id="rId3496" display="http://www.asemena.ru/price/images/00010048218.jpg"/>
    <hyperlink ref="C3625" r:id="rId3497" display="http://www.asemena.ru/price/images/00-00028891.jpg"/>
    <hyperlink ref="C3626" r:id="rId3498" display="http://www.asemena.ru/price/images/00-00028892.jpg"/>
    <hyperlink ref="C3627" r:id="rId3499" display="http://www.asemena.ru/price/images/00-00028895.jpg"/>
    <hyperlink ref="C3628" r:id="rId3500" display="http://www.asemena.ru/price/images/00-00031299.jpg"/>
    <hyperlink ref="C3629" r:id="rId3501" display="http://www.asemena.ru/price/images/00-00028896.jpg"/>
    <hyperlink ref="C3630" r:id="rId3502" display="http://www.asemena.ru/price/images/00010025510.jpg"/>
    <hyperlink ref="C3631" r:id="rId3503" display="http://www.asemena.ru/price/images/00010023406.jpeg"/>
    <hyperlink ref="C3633" r:id="rId3504" display="http://www.asemena.ru/price/images/00010026636.jpeg"/>
    <hyperlink ref="C3634" r:id="rId3505" display="http://www.asemena.ru/price/images/00-00033739.jpg"/>
    <hyperlink ref="C3636" r:id="rId3506" display="http://www.asemena.ru/price/images/00-00033862.jpg"/>
    <hyperlink ref="C3638" r:id="rId3507" display="http://www.asemena.ru/price/images/00-00019780.jpg"/>
    <hyperlink ref="C3639" r:id="rId3508" display="http://www.asemena.ru/price/images/00-00005147.jpg"/>
    <hyperlink ref="C3641" r:id="rId3509" display="http://www.asemena.ru/price/images/00010036971.jpg"/>
    <hyperlink ref="C3642" r:id="rId3510" display="http://www.asemena.ru/price/images/00010048143.jpg"/>
    <hyperlink ref="C3643" r:id="rId3511" display="http://www.asemena.ru/price/images/00010029332.jpg"/>
    <hyperlink ref="C3644" r:id="rId3512" display="http://www.asemena.ru/price/images/00-00005410.jpg"/>
    <hyperlink ref="C3645" r:id="rId3513" display="http://www.asemena.ru/price/images/00010029333.jpg"/>
    <hyperlink ref="C3646" r:id="rId3514" display="http://www.asemena.ru/price/images/00-00031941.jpg"/>
    <hyperlink ref="C3648" r:id="rId3515" display="http://www.asemena.ru/price/images/00010040248.jpg"/>
    <hyperlink ref="C3650" r:id="rId3516" display="http://www.asemena.ru/price/images/00-00034135.jpg"/>
    <hyperlink ref="C3652" r:id="rId3517" display="http://www.asemena.ru/price/images/00-00019407.jpg"/>
    <hyperlink ref="C3653" r:id="rId3518" display="http://www.asemena.ru/price/images/00-00030594.png"/>
    <hyperlink ref="C3654" r:id="rId3519" display="http://www.asemena.ru/price/images/00-00019408.jpg"/>
    <hyperlink ref="C3655" r:id="rId3520" display="http://www.asemena.ru/price/images/00010026008.jpg"/>
    <hyperlink ref="C3656" r:id="rId3521" display="http://www.asemena.ru/price/images/00010028639.jpeg"/>
    <hyperlink ref="C3657" r:id="rId3522" display="http://www.asemena.ru/price/images/00010028640.jpg"/>
    <hyperlink ref="C3658" r:id="rId3523" display="http://www.asemena.ru/price/images/00-00019409.jpg"/>
    <hyperlink ref="C3659" r:id="rId3524" display="http://www.asemena.ru/price/images/00010031046.jpg"/>
    <hyperlink ref="C3661" r:id="rId3525" display="http://www.asemena.ru/price/images/00-00016474.jpg"/>
    <hyperlink ref="C3662" r:id="rId3526" display="http://www.asemena.ru/price/images/00010036933.jpeg"/>
    <hyperlink ref="C3663" r:id="rId3527" display="http://www.asemena.ru/price/images/00010021872.jpg"/>
    <hyperlink ref="C3665" r:id="rId3528" display="http://www.asemena.ru/price/images/00-00032616.jpg"/>
    <hyperlink ref="C3666" r:id="rId3529" display="http://www.asemena.ru/price/images/00-00032651.jpg"/>
    <hyperlink ref="C3667" r:id="rId3530" display="http://www.asemena.ru/price/images/00-00032632.jpg"/>
    <hyperlink ref="C3668" r:id="rId3531" display="http://www.asemena.ru/price/images/00010029337.jpg"/>
    <hyperlink ref="C3670" r:id="rId3532" display="http://www.asemena.ru/price/images/00-00029076.jpg"/>
    <hyperlink ref="C3671" r:id="rId3533" display="http://www.asemena.ru/price/images/00-00030195.jpeg"/>
    <hyperlink ref="C3672" r:id="rId3534" display="http://www.asemena.ru/price/images/00010047763.jpeg"/>
    <hyperlink ref="C3673" r:id="rId3535" display="http://www.asemena.ru/price/images/00-00031507.jpeg"/>
    <hyperlink ref="C3674" r:id="rId3536" display="http://www.asemena.ru/price/images/00010040767.jpg"/>
    <hyperlink ref="C3676" r:id="rId3537" display="http://www.asemena.ru/price/images/00-00003535.jpg"/>
    <hyperlink ref="C3678" r:id="rId3538" display="http://www.asemena.ru/price/images/00-00030366.jpg"/>
    <hyperlink ref="C3680" r:id="rId3539" display="http://www.asemena.ru/price/images/00-00032617.jpg"/>
    <hyperlink ref="C3682" r:id="rId3540" display="http://www.asemena.ru/price/images/00010032956.jpeg"/>
    <hyperlink ref="C3683" r:id="rId3541" display="http://www.asemena.ru/price/images/00-00014512.jpg"/>
    <hyperlink ref="C3684" r:id="rId3542" display="http://www.asemena.ru/price/images/00010028646.jpeg"/>
    <hyperlink ref="C3685" r:id="rId3543" display="http://www.asemena.ru/price/images/00010042914.jpg"/>
    <hyperlink ref="C3686" r:id="rId3544" display="http://www.asemena.ru/price/images/00010040770.jpg"/>
    <hyperlink ref="C3687" r:id="rId3545" display="http://www.asemena.ru/price/images/00010029339.jpg"/>
    <hyperlink ref="C3688" r:id="rId3546" display="http://www.asemena.ru/price/images/00010042915.jpg"/>
    <hyperlink ref="C3689" r:id="rId3547" display="http://www.asemena.ru/price/images/00010040769.jpg"/>
    <hyperlink ref="C3690" r:id="rId3548" display="http://www.asemena.ru/price/images/00-00003226.jpg"/>
    <hyperlink ref="C3691" r:id="rId3549" display="http://www.asemena.ru/price/images/00010042916.jpg"/>
    <hyperlink ref="C3692" r:id="rId3550" display="http://www.asemena.ru/price/images/00-00005208.jpg"/>
    <hyperlink ref="C3693" r:id="rId3551" display="http://www.asemena.ru/price/images/00010022969.jpg"/>
    <hyperlink ref="C3694" r:id="rId3552" display="http://www.asemena.ru/price/images/00010019504.jpg"/>
    <hyperlink ref="C3695" r:id="rId3553" display="http://www.asemena.ru/price/images/00010048922.jpg"/>
    <hyperlink ref="C3696" r:id="rId3554" display="http://www.asemena.ru/price/images/00-00032691.jpeg"/>
    <hyperlink ref="C3697" r:id="rId3555" display="http://www.asemena.ru/price/images/00-00032692.jpeg"/>
    <hyperlink ref="C3698" r:id="rId3556" display="http://www.asemena.ru/price/images/00-00032693.jpeg"/>
    <hyperlink ref="C3699" r:id="rId3557" display="http://www.asemena.ru/price/images/00-00032694.jpeg"/>
    <hyperlink ref="C3700" r:id="rId3558" display="http://www.asemena.ru/price/images/00-00032695.jpeg"/>
    <hyperlink ref="C3701" r:id="rId3559" display="http://www.asemena.ru/price/images/00-00032696.jpeg"/>
    <hyperlink ref="C3702" r:id="rId3560" display="http://www.asemena.ru/price/images/00-00032697.jpeg"/>
    <hyperlink ref="C3703" r:id="rId3561" display="http://www.asemena.ru/price/images/00010019619.jpg"/>
    <hyperlink ref="C3704" r:id="rId3562" display="http://www.asemena.ru/price/images/00010022971.jpg"/>
    <hyperlink ref="C3706" r:id="rId3563" display="http://www.asemena.ru/price/images/00010031911.jpg"/>
    <hyperlink ref="C3707" r:id="rId3564" display="http://www.asemena.ru/price/images/00-00029112.jpg"/>
    <hyperlink ref="C3708" r:id="rId3565" display="http://www.asemena.ru/price/images/00010047765.jpg"/>
    <hyperlink ref="C3709" r:id="rId3566" display="http://www.asemena.ru/price/images/00-00016463.jpg"/>
    <hyperlink ref="C3710" r:id="rId3567" display="http://www.asemena.ru/price/images/00-00033866.jpg"/>
    <hyperlink ref="C3711" r:id="rId3568" display="http://www.asemena.ru/price/images/00-00032713.jpg"/>
    <hyperlink ref="C3712" r:id="rId3569" display="http://www.asemena.ru/price/images/00-00017014.jpg"/>
    <hyperlink ref="C3713" r:id="rId3570" display="http://www.asemena.ru/price/images/00-00016482.jpg"/>
    <hyperlink ref="C3714" r:id="rId3571" display="http://www.asemena.ru/price/images/00010031048.jpg"/>
    <hyperlink ref="C3716" r:id="rId3572" display="http://www.asemena.ru/price/images/00-00000836.jpeg"/>
    <hyperlink ref="C3717" r:id="rId3573" display="http://www.asemena.ru/price/images/00010033025.jpg"/>
    <hyperlink ref="C3718" r:id="rId3574" display="http://www.asemena.ru/price/images/00-00015140.jpg"/>
    <hyperlink ref="C3719" r:id="rId3575" display="http://www.asemena.ru/price/images/00-00031463.jpeg"/>
    <hyperlink ref="C3720" r:id="rId3576" display="http://www.asemena.ru/price/images/00010033026.jpg"/>
    <hyperlink ref="C3721" r:id="rId3577" display="http://www.asemena.ru/price/images/00010048229.jpg"/>
    <hyperlink ref="C3722" r:id="rId3578" display="http://www.asemena.ru/price/images/00-00030442.jpeg"/>
    <hyperlink ref="C3723" r:id="rId3579" display="http://www.asemena.ru/price/images/00-00031464.jpeg"/>
    <hyperlink ref="C3724" r:id="rId3580" display="http://www.asemena.ru/price/images/00010025993.jpg"/>
    <hyperlink ref="C3725" r:id="rId3581" display="http://www.asemena.ru/price/images/00010033027.jpg"/>
    <hyperlink ref="C3726" r:id="rId3582" display="http://www.asemena.ru/price/images/00-00000714.jpg"/>
    <hyperlink ref="C3727" r:id="rId3583" display="http://www.asemena.ru/price/images/00-00000715.jpg"/>
    <hyperlink ref="C3729" r:id="rId3584" display="http://www.asemena.ru/price/images/00-00019960.jpg"/>
    <hyperlink ref="C3730" r:id="rId3585" display="http://www.asemena.ru/price/images/00-00033994.jpg"/>
    <hyperlink ref="C3731" r:id="rId3586" display="http://www.asemena.ru/price/images/00-00019962.jpg"/>
    <hyperlink ref="C3732" r:id="rId3587" display="http://www.asemena.ru/price/images/00-00019963.jpg"/>
    <hyperlink ref="C3733" r:id="rId3588" display="http://www.asemena.ru/price/images/00-00034162.jpg"/>
    <hyperlink ref="C3734" r:id="rId3589" display="http://www.asemena.ru/price/images/00-00019961.jpg"/>
    <hyperlink ref="C3735" r:id="rId3590" display="http://www.asemena.ru/price/images/00-00015142.jpg"/>
    <hyperlink ref="C3736" r:id="rId3591" display="http://www.asemena.ru/price/images/00-00031617.jpg"/>
    <hyperlink ref="C3737" r:id="rId3592" display="http://www.asemena.ru/price/images/00-00031618.jpg"/>
    <hyperlink ref="C3738" r:id="rId3593" display="http://www.asemena.ru/price/images/00-00019964.jpg"/>
    <hyperlink ref="C3739" r:id="rId3594" display="http://www.asemena.ru/price/images/00-00015143.jpg"/>
    <hyperlink ref="C3740" r:id="rId3595" display="http://www.asemena.ru/price/images/00-00020667.jpg"/>
    <hyperlink ref="C3741" r:id="rId3596" display="http://www.asemena.ru/price/images/00-00026114.jpg"/>
    <hyperlink ref="C3742" r:id="rId3597" display="http://www.asemena.ru/price/images/00-00032812.jpg"/>
    <hyperlink ref="C3743" r:id="rId3598" display="http://www.asemena.ru/price/images/00-00020664.jpg"/>
    <hyperlink ref="C3744" r:id="rId3599" display="http://www.asemena.ru/price/images/00-00014452.jpg"/>
    <hyperlink ref="C3745" r:id="rId3600" display="http://www.asemena.ru/price/images/00-00034080.jpg"/>
    <hyperlink ref="C3746" r:id="rId3601" display="http://www.asemena.ru/price/images/00010028799.jpg"/>
    <hyperlink ref="C3747" r:id="rId3602" display="http://www.asemena.ru/price/images/00-00031434.jpg"/>
    <hyperlink ref="C3748" r:id="rId3603" display="http://www.asemena.ru/price/images/00-00031716.jpg"/>
    <hyperlink ref="C3749" r:id="rId3604" display="http://www.asemena.ru/price/images/00-00031435.jpg"/>
    <hyperlink ref="C3750" r:id="rId3605" display="http://www.asemena.ru/price/images/00-00015001.jpg"/>
    <hyperlink ref="C3751" r:id="rId3606" display="http://www.asemena.ru/price/images/00010019112.jpg"/>
    <hyperlink ref="C3753" r:id="rId3607" display="http://www.asemena.ru/price/images/00-00016464.jpg"/>
    <hyperlink ref="C3755" r:id="rId3608" display="http://www.asemena.ru/price/images/00010022929.jpg"/>
    <hyperlink ref="C3756" r:id="rId3609" display="http://www.asemena.ru/price/images/00010017688.jpg"/>
    <hyperlink ref="C3757" r:id="rId3610" display="http://www.asemena.ru/price/images/00010047442.jpg"/>
    <hyperlink ref="C3758" r:id="rId3611" display="http://www.asemena.ru/price/images/00010021431.jpg"/>
    <hyperlink ref="C3759" r:id="rId3612" display="http://www.asemena.ru/price/images/00-00013520.jpg"/>
    <hyperlink ref="C3760" r:id="rId3613" display="http://www.asemena.ru/price/images/00-00034081.jpg"/>
    <hyperlink ref="C3761" r:id="rId3614" display="http://www.asemena.ru/price/images/00-00032641.jpg"/>
    <hyperlink ref="C3762" r:id="rId3615" display="http://www.asemena.ru/price/images/00-00034163.jpg"/>
    <hyperlink ref="C3763" r:id="rId3616" display="http://www.asemena.ru/price/images/00-00034082.jpg"/>
    <hyperlink ref="C3764" r:id="rId3617" display="http://www.asemena.ru/price/images/00-00031508.jpeg"/>
    <hyperlink ref="C3765" r:id="rId3618" display="http://www.asemena.ru/price/images/00-00034083.jpg"/>
    <hyperlink ref="C3766" r:id="rId3619" display="http://www.asemena.ru/price/images/00-00034084.jpg"/>
    <hyperlink ref="C3767" r:id="rId3620" display="http://www.asemena.ru/price/images/00-00024965.jpg"/>
    <hyperlink ref="C3768" r:id="rId3621" display="http://www.asemena.ru/price/images/00-00024973.jpg"/>
    <hyperlink ref="C3769" r:id="rId3622" display="http://www.asemena.ru/price/images/00-00034085.jpg"/>
    <hyperlink ref="C3770" r:id="rId3623" display="http://www.asemena.ru/price/images/00010023827.jpg"/>
    <hyperlink ref="C3771" r:id="rId3624" display="http://www.asemena.ru/price/images/00010032769.jpg"/>
    <hyperlink ref="C3772" r:id="rId3625" display="http://www.asemena.ru/price/images/00-00033717.jpg"/>
    <hyperlink ref="C3773" r:id="rId3626" display="http://www.asemena.ru/price/images/00010027683.jpg"/>
    <hyperlink ref="C3774" r:id="rId3627" display="http://www.asemena.ru/price/images/00010028336.jpg"/>
    <hyperlink ref="C3775" r:id="rId3628" display="http://www.asemena.ru/price/images/00010021519.jpg"/>
    <hyperlink ref="C3776" r:id="rId3629" display="http://www.asemena.ru/price/images/00010021427.jpg"/>
    <hyperlink ref="C3777" r:id="rId3630" display="http://www.asemena.ru/price/images/00-00009476.jpg"/>
    <hyperlink ref="C3778" r:id="rId3631" display="http://www.asemena.ru/price/images/00-00009475.jpg"/>
    <hyperlink ref="C3779" r:id="rId3632" display="http://www.asemena.ru/price/images/00010027551.jpg"/>
    <hyperlink ref="C3780" r:id="rId3633" display="http://www.asemena.ru/price/images/00-00030308.jpg"/>
    <hyperlink ref="C3781" r:id="rId3634" display="http://www.asemena.ru/price/images/00-00029948.jpeg"/>
    <hyperlink ref="C3782" r:id="rId3635" display="http://www.asemena.ru/price/images/00010043462.jpg"/>
    <hyperlink ref="C3783" r:id="rId3636" display="http://www.asemena.ru/price/images/00-00001863.jpg"/>
    <hyperlink ref="C3784" r:id="rId3637" display="http://www.asemena.ru/price/images/00010043519.jpg"/>
    <hyperlink ref="C3785" r:id="rId3638" display="http://www.asemena.ru/price/images/00010021788.jpg"/>
    <hyperlink ref="C3786" r:id="rId3639" display="http://www.asemena.ru/price/images/00010016551.jpg"/>
    <hyperlink ref="C3787" r:id="rId3640" display="http://www.asemena.ru/price/images/00010037384.jpg"/>
    <hyperlink ref="C3788" r:id="rId3641" display="http://www.asemena.ru/price/images/00010000977.jpg"/>
    <hyperlink ref="C3789" r:id="rId3642" display="http://www.asemena.ru/price/images/00010026641.jpg"/>
    <hyperlink ref="C3790" r:id="rId3643" display="http://www.asemena.ru/price/images/00-00016573.jpg"/>
    <hyperlink ref="C3791" r:id="rId3644" display="http://www.asemena.ru/price/images/00010040362.jpg"/>
    <hyperlink ref="C3792" r:id="rId3645" display="http://www.asemena.ru/price/images/00-00031509.jpeg"/>
    <hyperlink ref="C3793" r:id="rId3646" display="http://www.asemena.ru/price/images/00010033512.jpg"/>
    <hyperlink ref="C3794" r:id="rId3647" display="http://www.asemena.ru/price/images/00010021518.jpg"/>
    <hyperlink ref="C3795" r:id="rId3648" display="http://www.asemena.ru/price/images/00010027682.jpg"/>
    <hyperlink ref="C3796" r:id="rId3649" display="http://www.asemena.ru/price/images/00010037387.jpg"/>
    <hyperlink ref="C3797" r:id="rId3650" display="http://www.asemena.ru/price/images/00010031742.jpg"/>
    <hyperlink ref="C3798" r:id="rId3651" display="http://www.asemena.ru/price/images/00010031917.jpg"/>
    <hyperlink ref="C3799" r:id="rId3652" display="http://www.asemena.ru/price/images/00010025430.jpg"/>
    <hyperlink ref="C3800" r:id="rId3653" display="http://www.asemena.ru/price/images/00010019101.jpg"/>
    <hyperlink ref="C3801" r:id="rId3654" display="http://www.asemena.ru/price/images/00010028658.jpg"/>
    <hyperlink ref="C3802" r:id="rId3655" display="http://www.asemena.ru/price/images/00010021767.jpg"/>
    <hyperlink ref="C3803" r:id="rId3656" display="http://www.asemena.ru/price/images/00010026645.jpg"/>
    <hyperlink ref="C3804" r:id="rId3657" display="http://www.asemena.ru/price/images/00010031916.jpg"/>
    <hyperlink ref="C3805" r:id="rId3658" display="http://www.asemena.ru/price/images/00010026860.jpeg"/>
    <hyperlink ref="C3806" r:id="rId3659" display="http://www.asemena.ru/price/images/00-00013513.jpg"/>
    <hyperlink ref="C3807" r:id="rId3660" display="http://www.asemena.ru/price/images/00010026861.jpg"/>
    <hyperlink ref="C3809" r:id="rId3661" display="http://www.asemena.ru/price/images/00-00033471.jpg"/>
    <hyperlink ref="C3810" r:id="rId3662" display="http://www.asemena.ru/price/images/00-00033468.jpg"/>
    <hyperlink ref="C3812" r:id="rId3663" display="http://www.asemena.ru/price/images/00-00031539.jpg"/>
    <hyperlink ref="C3814" r:id="rId3664" display="http://www.asemena.ru/price/images/00010028682.jpg"/>
    <hyperlink ref="C3815" r:id="rId3665" display="http://www.asemena.ru/price/images/00-00017777.jpg"/>
    <hyperlink ref="C3816" r:id="rId3666" display="http://www.asemena.ru/price/images/00010003820.jpg"/>
    <hyperlink ref="C3817" r:id="rId3667" display="http://www.asemena.ru/price/images/00010031918.jpg"/>
    <hyperlink ref="C3818" r:id="rId3668" display="http://www.asemena.ru/price/images/00010022075.jpg"/>
    <hyperlink ref="C3819" r:id="rId3669" display="http://www.asemena.ru/price/images/00-00002563.jpeg"/>
    <hyperlink ref="C3820" r:id="rId3670" display="http://www.asemena.ru/price/images/00-00015002.jpg"/>
    <hyperlink ref="C3821" r:id="rId3671" display="http://www.asemena.ru/price/images/00010036979.jpg"/>
    <hyperlink ref="C3822" r:id="rId3672" display="http://www.asemena.ru/price/images/00010022211.jpg"/>
    <hyperlink ref="C3823" r:id="rId3673" display="http://www.asemena.ru/price/images/00010022202.jpg"/>
    <hyperlink ref="C3824" r:id="rId3674" display="http://www.asemena.ru/price/images/00010036978.jpg"/>
    <hyperlink ref="C3825" r:id="rId3675" display="http://www.asemena.ru/price/images/00010011096.jpg"/>
    <hyperlink ref="C3826" r:id="rId3676" display="http://www.asemena.ru/price/images/00010048226.jpg"/>
    <hyperlink ref="C3829" r:id="rId3677" display="http://www.asemena.ru/price/images/00-00031476.jpeg"/>
    <hyperlink ref="C3830" r:id="rId3678" display="http://www.asemena.ru/price/images/00-00031454.jpeg"/>
    <hyperlink ref="C3832" r:id="rId3679" display="http://www.asemena.ru/price/images/00010010360.jpg"/>
    <hyperlink ref="C3833" r:id="rId3680" display="http://www.asemena.ru/price/images/00-00031465.jpeg"/>
    <hyperlink ref="C3835" r:id="rId3681" display="http://www.asemena.ru/price/images/00-00031367.jpg"/>
    <hyperlink ref="C3836" r:id="rId3682" display="http://www.asemena.ru/price/images/00010025962.jpg"/>
    <hyperlink ref="C3837" r:id="rId3683" display="http://www.asemena.ru/price/images/00010033089.jpg"/>
    <hyperlink ref="C3838" r:id="rId3684" display="http://www.asemena.ru/price/images/00-00031368.jpg"/>
    <hyperlink ref="C3839" r:id="rId3685" display="http://www.asemena.ru/price/images/00010034317.jpeg"/>
    <hyperlink ref="C3840" r:id="rId3686" display="http://www.asemena.ru/price/images/00010028973.jpg"/>
    <hyperlink ref="C3841" r:id="rId3687" display="http://www.asemena.ru/price/images/00010033022.jpg"/>
    <hyperlink ref="C3842" r:id="rId3688" display="http://www.asemena.ru/price/images/00010034003.jpg"/>
    <hyperlink ref="C3843" r:id="rId3689" display="http://www.asemena.ru/price/images/00010047329.jpg"/>
    <hyperlink ref="C3844" r:id="rId3690" display="http://www.asemena.ru/price/images/00010042854.jpg"/>
    <hyperlink ref="C3845" r:id="rId3691" display="http://www.asemena.ru/price/images/00010033091.jpg"/>
    <hyperlink ref="C3846" r:id="rId3692" display="http://www.asemena.ru/price/images/00010024082.jpeg"/>
    <hyperlink ref="C3847" r:id="rId3693" display="http://www.asemena.ru/price/images/00-00032161.jpg"/>
    <hyperlink ref="C3848" r:id="rId3694" display="http://www.asemena.ru/price/images/00010035608.jpg"/>
    <hyperlink ref="C3849" r:id="rId3695" display="http://www.asemena.ru/price/images/00010028527.jpeg"/>
    <hyperlink ref="C3851" r:id="rId3696" display="http://www.asemena.ru/price/images/00-00016136.jpg"/>
    <hyperlink ref="C3852" r:id="rId3697" display="http://www.asemena.ru/price/images/00010040752.jpg"/>
    <hyperlink ref="C3853" r:id="rId3698" display="http://www.asemena.ru/price/images/00010031365.jpg"/>
    <hyperlink ref="C3854" r:id="rId3699" display="http://www.asemena.ru/price/images/00010034561.jpeg"/>
    <hyperlink ref="C3856" r:id="rId3700" display="http://www.asemena.ru/price/images/00-00022411.jpg"/>
    <hyperlink ref="C3858" r:id="rId3701" display="http://www.asemena.ru/price/images/00010040021.jpg"/>
    <hyperlink ref="C3860" r:id="rId3702" display="http://www.asemena.ru/price/images/00-00016477.jpg"/>
    <hyperlink ref="C3862" r:id="rId3703" display="http://www.asemena.ru/price/images/00010033900.jpg"/>
    <hyperlink ref="C3864" r:id="rId3704" display="http://www.asemena.ru/price/images/00-00004824.jpg"/>
    <hyperlink ref="C3866" r:id="rId3705" display="http://www.asemena.ru/price/images/00-00003549.jpg"/>
    <hyperlink ref="C3868" r:id="rId3706" display="http://www.asemena.ru/price/images/00010025937.jpg"/>
    <hyperlink ref="C3870" r:id="rId3707" display="http://www.asemena.ru/price/images/00010025964.jpg"/>
    <hyperlink ref="C3871" r:id="rId3708" display="http://www.asemena.ru/price/images/00010042919.jpg"/>
    <hyperlink ref="C3872" r:id="rId3709" display="http://www.asemena.ru/price/images/00-00031383.png"/>
    <hyperlink ref="C3873" r:id="rId3710" display="http://www.asemena.ru/price/images/00010028694.jpg"/>
    <hyperlink ref="C3874" r:id="rId3711" display="http://www.asemena.ru/price/images/00010039993.jpg"/>
    <hyperlink ref="C3876" r:id="rId3712" display="http://www.asemena.ru/price/images/00010028571.jpeg"/>
    <hyperlink ref="C3878" r:id="rId3713" display="http://www.asemena.ru/price/images/00010036923.jpg"/>
    <hyperlink ref="C3879" r:id="rId3714" display="http://www.asemena.ru/price/images/00-00034172.jpg"/>
    <hyperlink ref="C3880" r:id="rId3715" display="http://www.asemena.ru/price/images/00-00033518.jpg"/>
    <hyperlink ref="C3882" r:id="rId3716" display="http://www.asemena.ru/price/images/00010006323.jpeg"/>
    <hyperlink ref="C3883" r:id="rId3717" display="http://www.asemena.ru/price/images/00-00032662.jpg"/>
    <hyperlink ref="C3884" r:id="rId3718" display="http://www.asemena.ru/price/images/00010036962.jpg"/>
    <hyperlink ref="C3885" r:id="rId3719" display="http://www.asemena.ru/price/images/00-00003250.jpg"/>
    <hyperlink ref="C3886" r:id="rId3720" display="http://www.asemena.ru/price/images/00010028939.jpg"/>
    <hyperlink ref="C3888" r:id="rId3721" display="http://www.asemena.ru/price/images/00010016144.jpg"/>
    <hyperlink ref="C3889" r:id="rId3722" display="http://www.asemena.ru/price/images/00010025938.jpg"/>
    <hyperlink ref="C3891" r:id="rId3723" display="http://www.asemena.ru/price/images/00010035594.jpg"/>
    <hyperlink ref="C3892" r:id="rId3724" display="http://www.asemena.ru/price/images/00-00023197.jpg"/>
    <hyperlink ref="C3893" r:id="rId3725" display="http://www.asemena.ru/price/images/00010006321.jpeg"/>
    <hyperlink ref="C3894" r:id="rId3726" display="http://www.asemena.ru/price/images/00010031887.jpg"/>
    <hyperlink ref="C3895" r:id="rId3727" display="http://www.asemena.ru/price/images/00-00031384.jpg"/>
    <hyperlink ref="C3896" r:id="rId3728" display="http://www.asemena.ru/price/images/00-00031385.jpg"/>
    <hyperlink ref="C3897" r:id="rId3729" display="http://www.asemena.ru/price/images/00-00009864.jpeg"/>
    <hyperlink ref="C3898" r:id="rId3730" display="http://www.asemena.ru/price/images/00-00029346.jpg"/>
    <hyperlink ref="C3899" r:id="rId3731" display="http://www.asemena.ru/price/images/00010007586.jpeg"/>
    <hyperlink ref="C3900" r:id="rId3732" display="http://www.asemena.ru/price/images/00010021340.jpg"/>
    <hyperlink ref="C3901" r:id="rId3733" display="http://www.asemena.ru/price/images/00-00002564.jpeg"/>
    <hyperlink ref="C3902" r:id="rId3734" display="http://www.asemena.ru/price/images/00-00013515.jpg"/>
    <hyperlink ref="C3903" r:id="rId3735" display="http://www.asemena.ru/price/images/00010036897.jpg"/>
    <hyperlink ref="C3904" r:id="rId3736" display="http://www.asemena.ru/price/images/00010006322.jpeg"/>
    <hyperlink ref="C3905" r:id="rId3737" display="http://www.asemena.ru/price/images/00010036898.jpg"/>
    <hyperlink ref="C3906" r:id="rId3738" display="http://www.asemena.ru/price/images/00-00027641.jpg"/>
    <hyperlink ref="C3907" r:id="rId3739" display="http://www.asemena.ru/price/images/00-00027643.jpg"/>
    <hyperlink ref="C3908" r:id="rId3740" display="http://www.asemena.ru/price/images/00010036899.jpg"/>
    <hyperlink ref="C3909" r:id="rId3741" display="http://www.asemena.ru/price/images/00010049066.jpeg"/>
    <hyperlink ref="C3910" r:id="rId3742" display="http://www.asemena.ru/price/images/00010026579.jpeg"/>
    <hyperlink ref="C3911" r:id="rId3743" display="http://www.asemena.ru/price/images/00-00010742.jpg"/>
    <hyperlink ref="C3912" r:id="rId3744" display="http://www.asemena.ru/price/images/00-00033713.jpg"/>
    <hyperlink ref="C3913" r:id="rId3745" display="http://www.asemena.ru/price/images/00010036901.jpg"/>
    <hyperlink ref="C3914" r:id="rId3746" display="http://www.asemena.ru/price/images/00-00022408.jpeg"/>
    <hyperlink ref="C3915" r:id="rId3747" display="http://www.asemena.ru/price/images/00010033886.jpg"/>
    <hyperlink ref="C3916" r:id="rId3748" display="http://www.asemena.ru/price/images/00010002781.jpeg"/>
    <hyperlink ref="C3917" r:id="rId3749" display="http://www.asemena.ru/price/images/00-00032278.jpg"/>
    <hyperlink ref="C3918" r:id="rId3750" display="http://www.asemena.ru/price/images/00-00027645.jpg"/>
    <hyperlink ref="C3919" r:id="rId3751" display="http://www.asemena.ru/price/images/00-00027647.jpg"/>
    <hyperlink ref="C3920" r:id="rId3752" display="http://www.asemena.ru/price/images/00-00013517.jpg"/>
    <hyperlink ref="C3921" r:id="rId3753" display="http://www.asemena.ru/price/images/00-00010741.jpg"/>
    <hyperlink ref="C3922" r:id="rId3754" display="http://www.asemena.ru/price/images/00-00009887.png"/>
    <hyperlink ref="C3923" r:id="rId3755" display="http://www.asemena.ru/price/images/00-00022407.jpeg"/>
    <hyperlink ref="C3924" r:id="rId3756" display="http://www.asemena.ru/price/images/00-00013518.jpg"/>
    <hyperlink ref="C3925" r:id="rId3757" display="http://www.asemena.ru/price/images/00010030694.jpg"/>
    <hyperlink ref="C3926" r:id="rId3758" display="http://www.asemena.ru/price/images/00-00032307.jpeg"/>
    <hyperlink ref="C3927" r:id="rId3759" display="http://www.asemena.ru/price/images/00-00013519.jpg"/>
    <hyperlink ref="C3928" r:id="rId3760" display="http://www.asemena.ru/price/images/00-00032610.jpg"/>
    <hyperlink ref="C3929" r:id="rId3761" display="http://www.asemena.ru/price/images/00-00032575.jpg"/>
    <hyperlink ref="C3930" r:id="rId3762" display="http://www.asemena.ru/price/images/00-00032576.jpg"/>
    <hyperlink ref="C3931" r:id="rId3763" display="http://www.asemena.ru/price/images/00-00032577.jpg"/>
    <hyperlink ref="C3932" r:id="rId3764" display="http://www.asemena.ru/price/images/00010031694.jpg"/>
    <hyperlink ref="C3933" r:id="rId3765" display="http://www.asemena.ru/price/images/00010028699.jpg"/>
    <hyperlink ref="C3934" r:id="rId3766" display="http://www.asemena.ru/price/images/00010028191.jpeg"/>
    <hyperlink ref="C3935" r:id="rId3767" display="http://www.asemena.ru/price/images/00-00033712.jpg"/>
    <hyperlink ref="C3936" r:id="rId3768" display="http://www.asemena.ru/price/images/00-00030898.jpg"/>
    <hyperlink ref="C3937" r:id="rId3769" display="http://www.asemena.ru/price/images/00-00012941.jpg"/>
    <hyperlink ref="C3938" r:id="rId3770" display="http://www.asemena.ru/price/images/00-00012942.jpg"/>
    <hyperlink ref="C3939" r:id="rId3771" display="http://www.asemena.ru/price/images/00-00012943.jpg"/>
    <hyperlink ref="C3940" r:id="rId3772" display="http://www.asemena.ru/price/images/00-00012944.jpg"/>
    <hyperlink ref="C3941" r:id="rId3773" display="http://www.asemena.ru/price/images/00-00031386.jpg"/>
    <hyperlink ref="C3942" r:id="rId3774" display="http://www.asemena.ru/price/images/00-00019223.jpg"/>
    <hyperlink ref="C3943" r:id="rId3775" display="http://www.asemena.ru/price/images/00-00019224.jpg"/>
    <hyperlink ref="C3944" r:id="rId3776" display="http://www.asemena.ru/price/images/00-00009891.jpg"/>
    <hyperlink ref="C3945" r:id="rId3777" display="http://www.asemena.ru/price/images/00-00027649.jpg"/>
    <hyperlink ref="C3946" r:id="rId3778" display="http://www.asemena.ru/price/images/00-00026116.jpg"/>
    <hyperlink ref="C3947" r:id="rId3779" display="http://www.asemena.ru/price/images/00-00026117.jpg"/>
    <hyperlink ref="C3948" r:id="rId3780" display="http://www.asemena.ru/price/images/00-00031387.jpg"/>
    <hyperlink ref="C3949" r:id="rId3781" display="http://www.asemena.ru/price/images/00010043053.jpg"/>
    <hyperlink ref="C3950" r:id="rId3782" display="http://www.asemena.ru/price/images/00010028702.jpg"/>
    <hyperlink ref="C3951" r:id="rId3783" display="http://www.asemena.ru/price/images/00010004299.jpeg"/>
    <hyperlink ref="C3952" r:id="rId3784" display="http://www.asemena.ru/price/images/00010015982.jpeg"/>
    <hyperlink ref="C3953" r:id="rId3785" display="http://www.asemena.ru/price/images/00010028703.jpg"/>
    <hyperlink ref="C3954" r:id="rId3786" display="http://www.asemena.ru/price/images/00010043549.jpg"/>
    <hyperlink ref="C3955" r:id="rId3787" display="http://www.asemena.ru/price/images/00010040040.jpeg"/>
    <hyperlink ref="C3956" r:id="rId3788" display="http://www.asemena.ru/price/images/00-00031478.jpeg"/>
    <hyperlink ref="C3957" r:id="rId3789" display="http://www.asemena.ru/price/images/00-00019225.jpg"/>
    <hyperlink ref="C3958" r:id="rId3790" display="http://www.asemena.ru/price/images/00010028698.jpg"/>
    <hyperlink ref="C3959" r:id="rId3791" display="http://www.asemena.ru/price/images/00-00020812.jpg"/>
    <hyperlink ref="C3960" r:id="rId3792" display="http://www.asemena.ru/price/images/00-00030129.jpg"/>
    <hyperlink ref="C3961" r:id="rId3793" display="http://www.asemena.ru/price/images/00-00020814.jpg"/>
    <hyperlink ref="C3962" r:id="rId3794" display="http://www.asemena.ru/price/images/00-00033481.jpg"/>
    <hyperlink ref="C3963" r:id="rId3795" display="http://www.asemena.ru/price/images/00010028704.jpg"/>
    <hyperlink ref="C3964" r:id="rId3796" display="http://www.asemena.ru/price/images/00010030695.jpeg"/>
    <hyperlink ref="C3965" r:id="rId3797" display="http://www.asemena.ru/price/images/00-00033305.jpg"/>
    <hyperlink ref="C3966" r:id="rId3798" display="http://www.asemena.ru/price/images/00-00029922.jpg"/>
    <hyperlink ref="C3967" r:id="rId3799" display="http://www.asemena.ru/price/images/00-00029923.jpg"/>
    <hyperlink ref="C3968" r:id="rId3800" display="http://www.asemena.ru/price/images/00-00029924.jpg"/>
    <hyperlink ref="C3969" r:id="rId3801" display="http://www.asemena.ru/price/images/00-00029925.jpg"/>
    <hyperlink ref="C3970" r:id="rId3802" display="http://www.asemena.ru/price/images/00-00029926.jpg"/>
    <hyperlink ref="C3971" r:id="rId3803" display="http://www.asemena.ru/price/images/00-00029927.jpg"/>
    <hyperlink ref="C3972" r:id="rId3804" display="http://www.asemena.ru/price/images/00-00029928.jpg"/>
    <hyperlink ref="C3973" r:id="rId3805" display="http://www.asemena.ru/price/images/00-00029929.jpg"/>
    <hyperlink ref="C3974" r:id="rId3806" display="http://www.asemena.ru/price/images/00-00029930.jpg"/>
    <hyperlink ref="C3975" r:id="rId3807" display="http://www.asemena.ru/price/images/00010021960.jpg"/>
    <hyperlink ref="C3976" r:id="rId3808" display="http://www.asemena.ru/price/images/00010028582.jpeg"/>
    <hyperlink ref="C3977" r:id="rId3809" display="http://www.asemena.ru/price/images/00-00032279.jpg"/>
    <hyperlink ref="C3978" r:id="rId3810" display="http://www.asemena.ru/price/images/00010034332.jpeg"/>
    <hyperlink ref="C3979" r:id="rId3811" display="http://www.asemena.ru/price/images/00-00032308.jpeg"/>
    <hyperlink ref="C3980" r:id="rId3812" display="http://www.asemena.ru/price/images/00010017349.jpg"/>
    <hyperlink ref="C3981" r:id="rId3813" display="http://www.asemena.ru/price/images/00010030696.jpeg"/>
    <hyperlink ref="C3982" r:id="rId3814" display="http://www.asemena.ru/price/images/00010042807.jpg"/>
    <hyperlink ref="C3983" r:id="rId3815" display="http://www.asemena.ru/price/images/00-00002251.jpeg"/>
    <hyperlink ref="C3985" r:id="rId3816" display="http://www.asemena.ru/price/images/00010028584.jpg"/>
    <hyperlink ref="C3986" r:id="rId3817" display="http://www.asemena.ru/price/images/00010033992.jpeg"/>
    <hyperlink ref="C3987" r:id="rId3818" display="http://www.asemena.ru/price/images/00010040759.jpg"/>
    <hyperlink ref="C3988" r:id="rId3819" display="http://www.asemena.ru/price/images/00010036964.jpg"/>
    <hyperlink ref="C3989" r:id="rId3820" display="http://www.asemena.ru/price/images/00-00032853.jpg"/>
    <hyperlink ref="C3991" r:id="rId3821" display="http://www.asemena.ru/price/images/00010036911.jpg"/>
    <hyperlink ref="C3992" r:id="rId3822" display="http://www.asemena.ru/price/images/00010043150.jpg"/>
    <hyperlink ref="C3993" r:id="rId3823" display="http://www.asemena.ru/price/images/00010036925.jpg"/>
    <hyperlink ref="C3994" r:id="rId3824" display="http://www.asemena.ru/price/images/00010033903.jpg"/>
    <hyperlink ref="C3995" r:id="rId3825" display="http://www.asemena.ru/price/images/00010033993.jpeg"/>
    <hyperlink ref="C3996" r:id="rId3826" display="http://www.asemena.ru/price/images/00-00032805.jpg"/>
    <hyperlink ref="C3997" r:id="rId3827" display="http://www.asemena.ru/price/images/00010025390.jpg"/>
    <hyperlink ref="C3998" r:id="rId3828" display="http://www.asemena.ru/price/images/00-00017951.jpg"/>
    <hyperlink ref="C3999" r:id="rId3829" display="http://www.asemena.ru/price/images/00010024022.jpg"/>
    <hyperlink ref="C4000" r:id="rId3830" display="http://www.asemena.ru/price/images/00010021527.jpg"/>
    <hyperlink ref="C4001" r:id="rId3831" display="http://www.asemena.ru/price/images/00010033501.jpg"/>
    <hyperlink ref="C4002" r:id="rId3832" display="http://www.asemena.ru/price/images/00010028706.jpg"/>
    <hyperlink ref="C4003" r:id="rId3833" display="http://www.asemena.ru/price/images/00010022939.jpg"/>
    <hyperlink ref="C4004" r:id="rId3834" display="http://www.asemena.ru/price/images/00-00032309.jpeg"/>
    <hyperlink ref="C4005" r:id="rId3835" display="http://www.asemena.ru/price/images/00-00033773.png"/>
    <hyperlink ref="C4006" r:id="rId3836" display="http://www.asemena.ru/price/images/00010010374.jpeg"/>
    <hyperlink ref="C4007" r:id="rId3837" display="http://www.asemena.ru/price/images/00-00033441.jpg"/>
    <hyperlink ref="C4008" r:id="rId3838" display="http://www.asemena.ru/price/images/00010036910.jpg"/>
    <hyperlink ref="C4009" r:id="rId3839" display="http://www.asemena.ru/price/images/00010029424.jpg"/>
    <hyperlink ref="C4010" r:id="rId3840" display="http://www.asemena.ru/price/images/00010043457.jpg"/>
    <hyperlink ref="C4011" r:id="rId3841" display="http://www.asemena.ru/price/images/00010042904.jpg"/>
    <hyperlink ref="C4012" r:id="rId3842" display="http://www.asemena.ru/price/images/00010020368.jpeg"/>
    <hyperlink ref="C4013" r:id="rId3843" display="http://www.asemena.ru/price/images/00-00032280.jpg"/>
    <hyperlink ref="C4014" r:id="rId3844" display="http://www.asemena.ru/price/images/00010037368.jpg"/>
    <hyperlink ref="C4015" r:id="rId3845" display="http://www.asemena.ru/price/images/00-00032855.jpg"/>
    <hyperlink ref="C4016" r:id="rId3846" display="http://www.asemena.ru/price/images/00-00033442.jpg"/>
    <hyperlink ref="C4017" r:id="rId3847" display="http://www.asemena.ru/price/images/00-00010184.jpg"/>
    <hyperlink ref="C4019" r:id="rId3848" display="http://www.asemena.ru/price/images/00010025965.jpg"/>
    <hyperlink ref="C4021" r:id="rId3849" display="http://www.asemena.ru/price/images/00010028985.jpg"/>
    <hyperlink ref="C4022" r:id="rId3850" display="http://www.asemena.ru/price/images/00-00030275.jpg"/>
    <hyperlink ref="C4024" r:id="rId3851" display="http://www.asemena.ru/price/images/00010036684.jpg"/>
    <hyperlink ref="C4026" r:id="rId3852" display="http://www.asemena.ru/price/images/00010036685.jpg"/>
    <hyperlink ref="C4028" r:id="rId3853" display="http://www.asemena.ru/price/images/00010036686.jpg"/>
    <hyperlink ref="C4029" r:id="rId3854" display="http://www.asemena.ru/price/images/00010040761.jpg"/>
    <hyperlink ref="C4030" r:id="rId3855" display="http://www.asemena.ru/price/images/00010029000.jpg"/>
    <hyperlink ref="C4031" r:id="rId3856" display="http://www.asemena.ru/price/images/00-00030191.jpeg"/>
    <hyperlink ref="C4032" r:id="rId3857" display="http://www.asemena.ru/price/images/00010028713.jpg"/>
    <hyperlink ref="C4033" r:id="rId3858" display="http://www.asemena.ru/price/images/00-00029221.jpg"/>
    <hyperlink ref="C4034" r:id="rId3859" display="http://www.asemena.ru/price/images/00-00010678.jpg"/>
    <hyperlink ref="C4035" r:id="rId3860" display="http://www.asemena.ru/price/images/00-00029222.jpg"/>
    <hyperlink ref="C4036" r:id="rId3861" display="http://www.asemena.ru/price/images/00-00023780.jpg"/>
    <hyperlink ref="C4037" r:id="rId3862" display="http://www.asemena.ru/price/images/00-00010677.jpg"/>
    <hyperlink ref="C4038" r:id="rId3863" display="http://www.asemena.ru/price/images/00-00029347.jpg"/>
    <hyperlink ref="C4039" r:id="rId3864" display="http://www.asemena.ru/price/images/00-00010232.jpg"/>
    <hyperlink ref="C4040" r:id="rId3865" display="http://www.asemena.ru/price/images/00-00010676.jpg"/>
    <hyperlink ref="C4041" r:id="rId3866" display="http://www.asemena.ru/price/images/00-00033715.jpg"/>
    <hyperlink ref="C4042" r:id="rId3867" display="http://www.asemena.ru/price/images/00010043400.jpg"/>
    <hyperlink ref="C4044" r:id="rId3868" display="http://www.asemena.ru/price/images/00010033904.jpg"/>
    <hyperlink ref="C4046" r:id="rId3869" display="http://www.asemena.ru/price/images/00-00032682.jpeg"/>
    <hyperlink ref="C4047" r:id="rId3870" display="http://www.asemena.ru/price/images/00-00032683.jpeg"/>
    <hyperlink ref="C4048" r:id="rId3871" display="http://www.asemena.ru/price/images/00-00029932.jpg"/>
    <hyperlink ref="C4050" r:id="rId3872" display="http://www.asemena.ru/price/images/00010030908.png"/>
    <hyperlink ref="C4051" r:id="rId3873" display="http://www.asemena.ru/price/images/00-00029111.png"/>
    <hyperlink ref="C4053" r:id="rId3874" display="http://www.asemena.ru/price/images/00010025971.jpg"/>
    <hyperlink ref="C4055" r:id="rId3875" display="http://www.asemena.ru/price/images/00-00034093.jpg"/>
    <hyperlink ref="C4057" r:id="rId3876" display="http://www.asemena.ru/price/images/00010022964.jpg"/>
    <hyperlink ref="C4058" r:id="rId3877" display="http://www.asemena.ru/price/images/00-00032719.jpg"/>
    <hyperlink ref="C4060" r:id="rId3878" display="http://www.asemena.ru/price/images/00-00029934.jpg"/>
    <hyperlink ref="C4062" r:id="rId3879" display="http://www.asemena.ru/price/images/00-00030174.jpg"/>
    <hyperlink ref="C4064" r:id="rId3880" display="http://www.asemena.ru/price/images/00-00030950.jpg"/>
    <hyperlink ref="C4066" r:id="rId3881" display="http://www.asemena.ru/price/images/00010021825.jpg"/>
    <hyperlink ref="C4068" r:id="rId3882" display="http://www.asemena.ru/price/images/00-00033456.jpeg"/>
    <hyperlink ref="C4069" r:id="rId3883" display="http://www.asemena.ru/price/images/00-00014491.jpeg"/>
    <hyperlink ref="C4071" r:id="rId3884" display="http://www.asemena.ru/price/images/00-00010182.jpg"/>
    <hyperlink ref="C4072" r:id="rId3885" display="http://www.asemena.ru/price/images/00-00014492.jpg"/>
    <hyperlink ref="C4074" r:id="rId3886" display="http://www.asemena.ru/price/images/00010033506.jpg"/>
    <hyperlink ref="C4075" r:id="rId3887" display="http://www.asemena.ru/price/images/00010034397.jpg"/>
    <hyperlink ref="C4076" r:id="rId3888" display="http://www.asemena.ru/price/images/00-00032183.jpg"/>
    <hyperlink ref="C4077" r:id="rId3889" display="http://www.asemena.ru/price/images/00010043311.jpg"/>
    <hyperlink ref="C4078" r:id="rId3890" display="http://www.asemena.ru/price/images/00010036690.jpg"/>
    <hyperlink ref="C4079" r:id="rId3891" display="http://www.asemena.ru/price/images/00-00032184.jpg"/>
    <hyperlink ref="C4080" r:id="rId3892" display="http://www.asemena.ru/price/images/00-00032185.jpg"/>
    <hyperlink ref="C4081" r:id="rId3893" display="http://www.asemena.ru/price/images/00-00031391.jpg"/>
    <hyperlink ref="C4082" r:id="rId3894" display="http://www.asemena.ru/price/images/00-00031392.png"/>
    <hyperlink ref="C4083" r:id="rId3895" display="http://www.asemena.ru/price/images/00010031892.jpg"/>
    <hyperlink ref="C4084" r:id="rId3896" display="http://www.asemena.ru/price/images/00010006390.jpeg"/>
    <hyperlink ref="C4085" r:id="rId3897" display="http://www.asemena.ru/price/images/00010034159.jpg"/>
    <hyperlink ref="C4086" r:id="rId3898" display="http://www.asemena.ru/price/images/00010034398.jpg"/>
    <hyperlink ref="C4087" r:id="rId3899" display="http://www.asemena.ru/price/images/00-00031393.jpg"/>
    <hyperlink ref="C4088" r:id="rId3900" display="http://www.asemena.ru/price/images/00-00032186.jpg"/>
    <hyperlink ref="C4089" r:id="rId3901" display="http://www.asemena.ru/price/images/00-00032187.jpg"/>
    <hyperlink ref="C4090" r:id="rId3902" display="http://www.asemena.ru/price/images/00010027662.jpg"/>
    <hyperlink ref="C4092" r:id="rId3903" display="http://www.asemena.ru/price/images/00-00007436.jpg"/>
    <hyperlink ref="C4094" r:id="rId3904" display="http://www.asemena.ru/price/images/00-00019992.jpg"/>
    <hyperlink ref="C4095" r:id="rId3905" display="http://www.asemena.ru/price/images/00-00032580.jpg"/>
    <hyperlink ref="C4096" r:id="rId3906" display="http://www.asemena.ru/price/images/00-00019993.jpg"/>
    <hyperlink ref="C4098" r:id="rId3907" display="http://www.asemena.ru/price/images/00-00031940.jpg"/>
    <hyperlink ref="C4100" r:id="rId3908" display="http://www.asemena.ru/price/images/00-00022307.jpg"/>
    <hyperlink ref="C4101" r:id="rId3909" display="http://www.asemena.ru/price/images/00010025973.jpg"/>
    <hyperlink ref="C4103" r:id="rId3910" display="http://www.asemena.ru/price/images/00-00029935.jpg"/>
    <hyperlink ref="C4105" r:id="rId3911" display="http://www.asemena.ru/price/images/00-00002899.jpeg"/>
    <hyperlink ref="C4106" r:id="rId3912" display="http://www.asemena.ru/price/images/00010033508.jpg"/>
    <hyperlink ref="C4108" r:id="rId3913" display="http://www.asemena.ru/price/images/00010025941.jpg"/>
    <hyperlink ref="C4110" r:id="rId3914" display="http://www.asemena.ru/price/images/00010049070.jpeg"/>
    <hyperlink ref="C4111" r:id="rId3915" display="http://www.asemena.ru/price/images/00-00016469.jpg"/>
    <hyperlink ref="C4113" r:id="rId3916" display="http://www.asemena.ru/price/images/00-00029081.jpg"/>
    <hyperlink ref="C4115" r:id="rId3917" display="http://www.asemena.ru/price/images/00-00031929.jpg"/>
    <hyperlink ref="C4117" r:id="rId3918" display="http://www.asemena.ru/price/images/00-00016470.jpg"/>
    <hyperlink ref="C4118" r:id="rId3919" display="http://www.asemena.ru/price/images/00-00031487.jpeg"/>
    <hyperlink ref="C4120" r:id="rId3920" display="http://www.asemena.ru/price/images/00-00031488.jpeg"/>
    <hyperlink ref="C4122" r:id="rId3921" display="http://www.asemena.ru/price/images/00-00032721.jpg"/>
    <hyperlink ref="C4124" r:id="rId3922" display="http://www.asemena.ru/price/images/00010007625.jpeg"/>
    <hyperlink ref="C4125" r:id="rId3923" display="http://www.asemena.ru/price/images/00010042856.jpg"/>
    <hyperlink ref="C4126" r:id="rId3924" display="http://www.asemena.ru/price/images/00010031895.jpg"/>
    <hyperlink ref="C4127" r:id="rId3925" display="http://www.asemena.ru/price/images/00010042908.jpg"/>
    <hyperlink ref="C4128" r:id="rId3926" display="http://www.asemena.ru/price/images/00-00026423.jpg"/>
    <hyperlink ref="C4129" r:id="rId3927" display="http://www.asemena.ru/price/images/00-00032189.jpg"/>
    <hyperlink ref="C4130" r:id="rId3928" display="http://www.asemena.ru/price/images/00010020138.jpg"/>
    <hyperlink ref="C4131" r:id="rId3929" display="http://www.asemena.ru/price/images/00010029039.jpg"/>
    <hyperlink ref="C4132" r:id="rId3930" display="http://www.asemena.ru/price/images/00010030910.jpg"/>
    <hyperlink ref="C4133" r:id="rId3931" display="http://www.asemena.ru/price/images/00-00031489.jpeg"/>
    <hyperlink ref="C4134" r:id="rId3932" display="http://www.asemena.ru/price/images/00010022948.jpg"/>
    <hyperlink ref="C4135" r:id="rId3933" display="http://www.asemena.ru/price/images/00010042909.jpg"/>
    <hyperlink ref="C4136" r:id="rId3934" display="http://www.asemena.ru/price/images/00-00031396.png"/>
    <hyperlink ref="C4138" r:id="rId3935" display="http://www.asemena.ru/price/images/00010031430.jpg"/>
    <hyperlink ref="C4139" r:id="rId3936" display="http://www.asemena.ru/price/images/00010021999.jpg"/>
    <hyperlink ref="C4140" r:id="rId3937" display="http://www.asemena.ru/price/images/00010009202.jpeg"/>
    <hyperlink ref="C4141" r:id="rId3938" display="http://www.asemena.ru/price/images/00010006329.jpeg"/>
    <hyperlink ref="C4142" r:id="rId3939" display="http://www.asemena.ru/price/images/00-00015145.jpg"/>
    <hyperlink ref="C4143" r:id="rId3940" display="http://www.asemena.ru/price/images/00-00032190.png"/>
    <hyperlink ref="C4144" r:id="rId3941" display="http://www.asemena.ru/price/images/00010029484.jpg"/>
    <hyperlink ref="C4145" r:id="rId3942" display="http://www.asemena.ru/price/images/00010035597.jpg"/>
    <hyperlink ref="C4146" r:id="rId3943" display="http://www.asemena.ru/price/images/00010035598.jpg"/>
    <hyperlink ref="C4147" r:id="rId3944" display="http://www.asemena.ru/price/images/00010035599.jpg"/>
    <hyperlink ref="C4148" r:id="rId3945" display="http://www.asemena.ru/price/images/00010035601.jpg"/>
    <hyperlink ref="C4149" r:id="rId3946" display="http://www.asemena.ru/price/images/00010031771.jpg"/>
    <hyperlink ref="C4150" r:id="rId3947" display="http://www.asemena.ru/price/images/00-00031397.jpg"/>
    <hyperlink ref="C4151" r:id="rId3948" display="http://www.asemena.ru/price/images/00-00031398.jpg"/>
    <hyperlink ref="C4152" r:id="rId3949" display="http://www.asemena.ru/price/images/00010031772.jpg"/>
    <hyperlink ref="C4153" r:id="rId3950" display="http://www.asemena.ru/price/images/00010028663.jpg"/>
    <hyperlink ref="C4154" r:id="rId3951" display="http://www.asemena.ru/price/images/00-00029986.jpg"/>
    <hyperlink ref="C4155" r:id="rId3952" display="http://www.asemena.ru/price/images/00010047443.jpg"/>
    <hyperlink ref="C4156" r:id="rId3953" display="http://www.asemena.ru/price/images/00010031432.jpg"/>
    <hyperlink ref="C4157" r:id="rId3954" display="http://www.asemena.ru/price/images/00010041351.jpg"/>
    <hyperlink ref="C4159" r:id="rId3955" display="http://www.asemena.ru/price/images/00010036887.jpeg"/>
    <hyperlink ref="C4160" r:id="rId3956" display="http://www.asemena.ru/price/images/00-00032722.jpg"/>
    <hyperlink ref="C4161" r:id="rId3957" display="http://www.asemena.ru/price/images/00010026626.jpeg"/>
    <hyperlink ref="C4162" r:id="rId3958" display="http://www.asemena.ru/price/images/00010031458.jpeg"/>
    <hyperlink ref="C4163" r:id="rId3959" display="http://www.asemena.ru/price/images/00010028931.jpg"/>
    <hyperlink ref="C4164" r:id="rId3960" display="http://www.asemena.ru/price/images/00010036915.jpg"/>
    <hyperlink ref="C4165" r:id="rId3961" display="http://www.asemena.ru/price/images/00010030904.jpg"/>
    <hyperlink ref="C4166" r:id="rId3962" display="http://www.asemena.ru/price/images/00010046507.jpg"/>
    <hyperlink ref="C4167" r:id="rId3963" display="http://www.asemena.ru/price/images/00010021528.jpg"/>
    <hyperlink ref="C4168" r:id="rId3964" display="http://www.asemena.ru/price/images/00010022060.jpg"/>
    <hyperlink ref="C4169" r:id="rId3965" display="http://www.asemena.ru/price/images/00010028608.jpeg"/>
    <hyperlink ref="C4170" r:id="rId3966" display="http://www.asemena.ru/price/images/00-00032191.png"/>
    <hyperlink ref="C4171" r:id="rId3967" display="http://www.asemena.ru/price/images/00010037377.jpg"/>
    <hyperlink ref="C4172" r:id="rId3968" display="http://www.asemena.ru/price/images/00010009193.jpeg"/>
    <hyperlink ref="C4173" r:id="rId3969" display="http://www.asemena.ru/price/images/00010021612.jpg"/>
    <hyperlink ref="C4174" r:id="rId3970" display="http://www.asemena.ru/price/images/00-00032227.jpg"/>
    <hyperlink ref="C4176" r:id="rId3971" display="http://www.asemena.ru/price/images/00-00031399.jpg"/>
    <hyperlink ref="C4177" r:id="rId3972" display="http://www.asemena.ru/price/images/00010029045.jpg"/>
    <hyperlink ref="C4179" r:id="rId3973" display="http://www.asemena.ru/price/images/00-00033927.jpg"/>
    <hyperlink ref="C4180" r:id="rId3974" display="http://www.asemena.ru/price/images/00-00031436.jpg"/>
    <hyperlink ref="C4181" r:id="rId3975" display="http://www.asemena.ru/price/images/00-00033912.jpg"/>
    <hyperlink ref="C4183" r:id="rId3976" display="http://www.asemena.ru/price/images/00010028609.jpeg"/>
    <hyperlink ref="C4185" r:id="rId3977" display="http://www.asemena.ru/price/images/00010048206.jpeg"/>
    <hyperlink ref="C4186" r:id="rId3978" display="http://www.asemena.ru/price/images/00010030102.jpeg"/>
    <hyperlink ref="C4187" r:id="rId3979" display="http://www.asemena.ru/price/images/00010028612.jpg"/>
    <hyperlink ref="C4189" r:id="rId3980" display="http://www.asemena.ru/price/images/00010021418.jpg"/>
    <hyperlink ref="C4190" r:id="rId3981" display="http://www.asemena.ru/price/images/00010032382.jpg"/>
    <hyperlink ref="C4191" r:id="rId3982" display="http://www.asemena.ru/price/images/00010043459.jpg"/>
    <hyperlink ref="C4192" r:id="rId3983" display="http://www.asemena.ru/price/images/00-00032193.png"/>
    <hyperlink ref="C4193" r:id="rId3984" display="http://www.asemena.ru/price/images/00010018514.jpeg"/>
    <hyperlink ref="C4194" r:id="rId3985" display="http://www.asemena.ru/price/images/00010021961.jpg"/>
    <hyperlink ref="C4195" r:id="rId3986" display="http://www.asemena.ru/price/images/00010019490.jpg"/>
    <hyperlink ref="C4197" r:id="rId3987" display="http://www.asemena.ru/price/images/00010031414.jpg"/>
    <hyperlink ref="C4198" r:id="rId3988" display="http://www.asemena.ru/price/images/00-00014997.jpg"/>
    <hyperlink ref="C4199" r:id="rId3989" display="http://www.asemena.ru/price/images/00010018515.jpeg"/>
    <hyperlink ref="C4200" r:id="rId3990" display="http://www.asemena.ru/price/images/00010001436.jpeg"/>
    <hyperlink ref="C4201" r:id="rId3991" display="http://www.asemena.ru/price/images/00-00030118.jpg"/>
    <hyperlink ref="C4202" r:id="rId3992" display="http://www.asemena.ru/price/images/00010035610.jpg"/>
    <hyperlink ref="C4203" r:id="rId3993" display="http://www.asemena.ru/price/images/00-00030119.jpg"/>
    <hyperlink ref="C4204" r:id="rId3994" display="http://www.asemena.ru/price/images/00010026628.jpeg"/>
    <hyperlink ref="C4205" r:id="rId3995" display="http://www.asemena.ru/price/images/00010031900.jpg"/>
    <hyperlink ref="C4207" r:id="rId3996" display="http://www.asemena.ru/price/images/00-00033615.jpg"/>
    <hyperlink ref="C4208" r:id="rId3997" display="http://www.asemena.ru/price/images/00010031161.jpg"/>
    <hyperlink ref="C4209" r:id="rId3998" display="http://www.asemena.ru/price/images/00010029542.jpg"/>
    <hyperlink ref="C4210" r:id="rId3999" display="http://www.asemena.ru/price/images/00-00030364.jpg"/>
    <hyperlink ref="C4211" r:id="rId4000" display="http://www.asemena.ru/price/images/00010029544.jpg"/>
    <hyperlink ref="C4212" r:id="rId4001" display="http://www.asemena.ru/price/images/00-00030365.jpg"/>
    <hyperlink ref="C4213" r:id="rId4002" display="http://www.asemena.ru/price/images/00010034418.jpg"/>
    <hyperlink ref="C4214" r:id="rId4003" display="http://www.asemena.ru/price/images/00010048962.jpeg"/>
    <hyperlink ref="C4216" r:id="rId4004" display="http://www.asemena.ru/price/images/00010021866.jpg"/>
    <hyperlink ref="C4218" r:id="rId4005" display="http://www.asemena.ru/price/images/00-00033748.jpg"/>
    <hyperlink ref="C4220" r:id="rId4006" display="http://www.asemena.ru/price/images/00010029050.jpg"/>
    <hyperlink ref="C4221" r:id="rId4007" display="http://www.asemena.ru/price/images/00010029051.jpg"/>
    <hyperlink ref="C4222" r:id="rId4008" display="http://www.asemena.ru/price/images/00010029321.jpg"/>
    <hyperlink ref="C4224" r:id="rId4009" display="http://www.asemena.ru/price/images/00-00014449.jpg"/>
    <hyperlink ref="C4225" r:id="rId4010" display="http://www.asemena.ru/price/images/00-00030276.jpg"/>
    <hyperlink ref="C4226" r:id="rId4011" display="http://www.asemena.ru/price/images/00-00032726.jpg"/>
    <hyperlink ref="C4227" r:id="rId4012" display="http://www.asemena.ru/price/images/00-00030549.jpg"/>
    <hyperlink ref="C4228" r:id="rId4013" display="http://www.asemena.ru/price/images/00-00029937.jpg"/>
    <hyperlink ref="C4229" r:id="rId4014" display="http://www.asemena.ru/price/images/00-00030277.jpg"/>
    <hyperlink ref="C4231" r:id="rId4015" display="http://www.asemena.ru/price/images/00-00032690.jpeg"/>
    <hyperlink ref="C4233" r:id="rId4016" display="http://www.asemena.ru/price/images/00-00032859.jpg"/>
    <hyperlink ref="C4234" r:id="rId4017" display="http://www.asemena.ru/price/images/00010043460.jpg"/>
    <hyperlink ref="C4235" r:id="rId4018" display="http://www.asemena.ru/price/images/00-00031428.jpg"/>
    <hyperlink ref="C4236" r:id="rId4019" display="http://www.asemena.ru/price/images/00-00031429.jpg"/>
    <hyperlink ref="C4237" r:id="rId4020" display="http://www.asemena.ru/price/images/00-00031430.jpg"/>
    <hyperlink ref="C4238" r:id="rId4021" display="http://www.asemena.ru/price/images/00-00031431.jpg"/>
    <hyperlink ref="C4239" r:id="rId4022" display="http://www.asemena.ru/price/images/00-00031432.jpg"/>
    <hyperlink ref="C4240" r:id="rId4023" display="http://www.asemena.ru/price/images/00-00031433.jpg"/>
    <hyperlink ref="C4241" r:id="rId4024" display="http://www.asemena.ru/price/images/00-00031505.jpeg"/>
    <hyperlink ref="C4242" r:id="rId4025" display="http://www.asemena.ru/price/images/00-00030882.jpg"/>
    <hyperlink ref="C4243" r:id="rId4026" display="http://www.asemena.ru/price/images/00-00030883.jpg"/>
    <hyperlink ref="C4244" r:id="rId4027" display="http://www.asemena.ru/price/images/00-00030884.jpg"/>
    <hyperlink ref="C4245" r:id="rId4028" display="http://www.asemena.ru/price/images/00-00030885.jpg"/>
    <hyperlink ref="C4246" r:id="rId4029" display="http://www.asemena.ru/price/images/00-00029938.jpg"/>
    <hyperlink ref="C4247" r:id="rId4030" display="http://www.asemena.ru/price/images/00-00029939.jpg"/>
    <hyperlink ref="C4248" r:id="rId4031" display="http://www.asemena.ru/price/images/00-00029940.jpg"/>
    <hyperlink ref="C4249" r:id="rId4032" display="http://www.asemena.ru/price/images/00010003878.jpeg"/>
    <hyperlink ref="C4251" r:id="rId4033" display="http://www.asemena.ru/price/images/00010048132.jpg"/>
    <hyperlink ref="C4252" r:id="rId4034" display="http://www.asemena.ru/price/images/00010048134.png"/>
    <hyperlink ref="C4253" r:id="rId4035" display="http://www.asemena.ru/price/images/00-00030548.jpg"/>
    <hyperlink ref="C4254" r:id="rId4036" display="http://www.asemena.ru/price/images/00010020922.jpg"/>
    <hyperlink ref="C4255" r:id="rId4037" display="http://www.asemena.ru/price/images/00-00022312.png"/>
    <hyperlink ref="C4257" r:id="rId4038" display="http://www.asemena.ru/price/images/00-00029888.jpg"/>
    <hyperlink ref="C4259" r:id="rId4039" display="http://www.asemena.ru/price/images/00010032413.jpg"/>
    <hyperlink ref="C4260" r:id="rId4040" display="http://www.asemena.ru/price/images/00-00032728.jpg"/>
    <hyperlink ref="C4262" r:id="rId4041" display="http://www.asemena.ru/price/images/00-00030194.jpeg"/>
    <hyperlink ref="C4264" r:id="rId4042" display="http://www.asemena.ru/price/images/00-00014998.jpg"/>
    <hyperlink ref="C4265" r:id="rId4043" display="http://www.asemena.ru/price/images/00010031732.jpg"/>
    <hyperlink ref="C4267" r:id="rId4044" display="http://www.asemena.ru/price/images/00-00022419.jpg"/>
    <hyperlink ref="C4269" r:id="rId4045" display="http://www.asemena.ru/price/images/00010025986.jpg"/>
    <hyperlink ref="C4271" r:id="rId4046" display="http://www.asemena.ru/price/images/00010043314.jpg"/>
    <hyperlink ref="C4272" r:id="rId4047" display="http://www.asemena.ru/price/images/00010029058.jpg"/>
    <hyperlink ref="C4273" r:id="rId4048" display="http://www.asemena.ru/price/images/00010036932.jpg"/>
    <hyperlink ref="C4275" r:id="rId4049" display="http://www.asemena.ru/price/images/00-00032618.jpg"/>
    <hyperlink ref="C4277" r:id="rId4050" display="http://www.asemena.ru/price/images/00-00033756.jpeg"/>
    <hyperlink ref="C4278" r:id="rId4051" display="http://www.asemena.ru/price/images/00010025840.jpeg"/>
    <hyperlink ref="C4279" r:id="rId4052" display="http://www.asemena.ru/price/images/00010034420.jpg"/>
    <hyperlink ref="C4281" r:id="rId4053" display="http://www.asemena.ru/price/images/00-00029941.jpg"/>
    <hyperlink ref="C4283" r:id="rId4054" display="http://www.asemena.ru/price/images/00-00023686.jpeg"/>
    <hyperlink ref="C4284" r:id="rId4055" display="http://www.asemena.ru/price/images/00010034972.jpg"/>
    <hyperlink ref="C4285" r:id="rId4056" display="http://www.asemena.ru/price/images/00-00033981.jpeg"/>
    <hyperlink ref="C4287" r:id="rId4057" display="http://www.asemena.ru/price/images/00-00000711.jpg"/>
    <hyperlink ref="C4288" r:id="rId4058" display="http://www.asemena.ru/price/images/00-00000712.jpg"/>
    <hyperlink ref="C4290" r:id="rId4059" display="http://www.asemena.ru/price/images/00-00020173.jpg"/>
    <hyperlink ref="C4291" r:id="rId4060" display="http://www.asemena.ru/price/images/00-00020171.jpg"/>
    <hyperlink ref="C4292" r:id="rId4061" display="http://www.asemena.ru/price/images/00-00020172.jpg"/>
    <hyperlink ref="C4294" r:id="rId4062" display="http://www.asemena.ru/price/images/00-00015146.jpg"/>
    <hyperlink ref="C4295" r:id="rId4063" display="http://www.asemena.ru/price/images/00010030725.jpeg"/>
    <hyperlink ref="C4298" r:id="rId4064" display="http://www.asemena.ru/price/images/00010047558.jpg"/>
    <hyperlink ref="C4299" r:id="rId4065" display="http://www.asemena.ru/price/images/00-00015126.jpg"/>
    <hyperlink ref="C4300" r:id="rId4066" display="http://www.asemena.ru/price/images/00-00026425.jpg"/>
    <hyperlink ref="C4301" r:id="rId4067" display="http://www.asemena.ru/price/images/00-00034164.jpg"/>
    <hyperlink ref="C4302" r:id="rId4068" display="http://www.asemena.ru/price/images/00-00014190.jpg"/>
    <hyperlink ref="C4303" r:id="rId4069" display="http://www.asemena.ru/price/images/00-00010123.jpg"/>
    <hyperlink ref="C4304" r:id="rId4070" display="http://www.asemena.ru/price/images/00-00026424.jpg"/>
    <hyperlink ref="C4305" r:id="rId4071" display="http://www.asemena.ru/price/images/00-00032297.jpeg"/>
    <hyperlink ref="C4306" r:id="rId4072" display="http://www.asemena.ru/price/images/00010036935.jpg"/>
    <hyperlink ref="C4307" r:id="rId4073" display="http://www.asemena.ru/price/images/00-00033478.jpg"/>
    <hyperlink ref="C4308" r:id="rId4074" display="http://www.asemena.ru/price/images/00-00034165.jpg"/>
    <hyperlink ref="C4309" r:id="rId4075" display="http://www.asemena.ru/price/images/00-00028897.jpg"/>
    <hyperlink ref="C4310" r:id="rId4076" display="http://www.asemena.ru/price/images/00-00034166.jpg"/>
    <hyperlink ref="C4311" r:id="rId4077" display="http://www.asemena.ru/price/images/00-00028898.jpg"/>
    <hyperlink ref="C4312" r:id="rId4078" display="http://www.asemena.ru/price/images/00-00031281.jpg"/>
    <hyperlink ref="C4313" r:id="rId4079" display="http://www.asemena.ru/price/images/00-00031282.jpg"/>
    <hyperlink ref="C4314" r:id="rId4080" display="http://www.asemena.ru/price/images/00-00028900.jpg"/>
    <hyperlink ref="C4315" r:id="rId4081" display="http://www.asemena.ru/price/images/00-00032298.jpg"/>
    <hyperlink ref="C4316" r:id="rId4082" display="http://www.asemena.ru/price/images/00-00019826.jpg"/>
    <hyperlink ref="C4317" r:id="rId4083" display="http://www.asemena.ru/price/images/00-00019827.jpg"/>
    <hyperlink ref="C4318" r:id="rId4084" display="http://www.asemena.ru/price/images/00010048914.jpg"/>
    <hyperlink ref="C4319" r:id="rId4085" display="http://www.asemena.ru/price/images/00010025943.jpg"/>
    <hyperlink ref="C4320" r:id="rId4086" display="http://www.asemena.ru/price/images/00-00029883.jpg"/>
    <hyperlink ref="C4321" r:id="rId4087" display="http://www.asemena.ru/price/images/00010029404.jpg"/>
    <hyperlink ref="C4322" r:id="rId4088" display="http://www.asemena.ru/price/images/00-00031374.jpg"/>
    <hyperlink ref="C4323" r:id="rId4089" display="http://www.asemena.ru/price/images/00-00031376.jpg"/>
    <hyperlink ref="C4324" r:id="rId4090" display="http://www.asemena.ru/price/images/00-00031375.jpg"/>
    <hyperlink ref="C4325" r:id="rId4091" display="http://www.asemena.ru/price/images/00-00030187.jpeg"/>
    <hyperlink ref="C4326" r:id="rId4092" display="http://www.asemena.ru/price/images/00-00030188.jpeg"/>
    <hyperlink ref="C4327" r:id="rId4093" display="http://www.asemena.ru/price/images/00-00030189.jpeg"/>
    <hyperlink ref="C4328" r:id="rId4094" display="http://www.asemena.ru/price/images/00-00030190.jpg"/>
    <hyperlink ref="C4329" r:id="rId4095" display="http://www.asemena.ru/price/images/00-00032258.jpg"/>
    <hyperlink ref="C4330" r:id="rId4096" display="http://www.asemena.ru/price/images/00-00032259.jpg"/>
    <hyperlink ref="C4331" r:id="rId4097" display="http://www.asemena.ru/price/images/00-00032260.jpg"/>
    <hyperlink ref="C4332" r:id="rId4098" display="http://www.asemena.ru/price/images/00-00032261.jpg"/>
    <hyperlink ref="C4333" r:id="rId4099" display="http://www.asemena.ru/price/images/00-00032262.jpg"/>
    <hyperlink ref="C4334" r:id="rId4100" display="http://www.asemena.ru/price/images/00-00032263.jpg"/>
    <hyperlink ref="C4335" r:id="rId4101" display="http://www.asemena.ru/price/images/00-00032264.jpg"/>
    <hyperlink ref="C4336" r:id="rId4102" display="http://www.asemena.ru/price/images/00-00000790.jpg"/>
    <hyperlink ref="C4337" r:id="rId4103" display="http://www.asemena.ru/price/images/00-00030106.jpeg"/>
    <hyperlink ref="C4338" r:id="rId4104" display="http://www.asemena.ru/price/images/00-00029946.jpeg"/>
    <hyperlink ref="C4339" r:id="rId4105" display="http://www.asemena.ru/price/images/00-00031378.jpg"/>
    <hyperlink ref="C4340" r:id="rId4106" display="http://www.asemena.ru/price/images/00-00031379.jpg"/>
    <hyperlink ref="C4341" r:id="rId4107" display="http://www.asemena.ru/price/images/00-00031380.jpg"/>
    <hyperlink ref="C4342" r:id="rId4108" display="http://www.asemena.ru/price/images/00-00034006.jpg"/>
    <hyperlink ref="C4343" r:id="rId4109" display="http://www.asemena.ru/price/images/00-00000694.jpg"/>
    <hyperlink ref="C4344" r:id="rId4110" display="http://www.asemena.ru/price/images/00-00000696.jpg"/>
    <hyperlink ref="C4345" r:id="rId4111" display="http://www.asemena.ru/price/images/00-00000697.jpg"/>
    <hyperlink ref="C4346" r:id="rId4112" display="http://www.asemena.ru/price/images/00-00034130.jpg"/>
    <hyperlink ref="C4347" r:id="rId4113" display="http://www.asemena.ru/price/images/00-00026438.jpg"/>
    <hyperlink ref="C4348" r:id="rId4114" display="http://www.asemena.ru/price/images/00-00000698.jpg"/>
    <hyperlink ref="C4349" r:id="rId4115" display="http://www.asemena.ru/price/images/00-00032266.jpg"/>
    <hyperlink ref="C4350" r:id="rId4116" display="http://www.asemena.ru/price/images/00-00032267.jpg"/>
    <hyperlink ref="C4351" r:id="rId4117" display="http://www.asemena.ru/price/images/00-00032268.jpg"/>
    <hyperlink ref="C4352" r:id="rId4118" display="http://www.asemena.ru/price/images/00-00032270.jpg"/>
    <hyperlink ref="C4353" r:id="rId4119" display="http://www.asemena.ru/price/images/00-00032271.jpg"/>
    <hyperlink ref="C4354" r:id="rId4120" display="http://www.asemena.ru/price/images/00-00032272.jpg"/>
    <hyperlink ref="C4355" r:id="rId4121" display="http://www.asemena.ru/price/images/00-00014529.jpg"/>
    <hyperlink ref="C4356" r:id="rId4122" display="http://www.asemena.ru/price/images/00-00014530.jpg"/>
    <hyperlink ref="C4357" r:id="rId4123" display="http://www.asemena.ru/price/images/00-00014531.jpg"/>
    <hyperlink ref="C4358" r:id="rId4124" display="http://www.asemena.ru/price/images/00-00029999.jpg"/>
    <hyperlink ref="C4359" r:id="rId4125" display="http://www.asemena.ru/price/images/00-00014211.jpg"/>
    <hyperlink ref="C4360" r:id="rId4126" display="http://www.asemena.ru/price/images/00010047770.jpeg"/>
    <hyperlink ref="C4361" r:id="rId4127" display="http://www.asemena.ru/price/images/00-00014516.jpg"/>
    <hyperlink ref="C4362" r:id="rId4128" display="http://www.asemena.ru/price/images/00-00014517.jpg"/>
    <hyperlink ref="C4363" r:id="rId4129" display="http://www.asemena.ru/price/images/00010025939.jpg"/>
    <hyperlink ref="C4364" r:id="rId4130" display="http://www.asemena.ru/price/images/00-00027659.jpg"/>
    <hyperlink ref="C4365" r:id="rId4131" display="http://www.asemena.ru/price/images/00-00034052.jpg"/>
    <hyperlink ref="C4366" r:id="rId4132" display="http://www.asemena.ru/price/images/00-00034049.jpg"/>
    <hyperlink ref="C4367" r:id="rId4133" display="http://www.asemena.ru/price/images/00010043237.jpg"/>
    <hyperlink ref="C4368" r:id="rId4134" display="http://www.asemena.ru/price/images/00010043227.jpg"/>
    <hyperlink ref="C4369" r:id="rId4135" display="http://www.asemena.ru/price/images/00010043229.jpg"/>
    <hyperlink ref="C4370" r:id="rId4136" display="http://www.asemena.ru/price/images/00-00012948.jpg"/>
    <hyperlink ref="C4371" r:id="rId4137" display="http://www.asemena.ru/price/images/00010043231.jpg"/>
    <hyperlink ref="C4372" r:id="rId4138" display="http://www.asemena.ru/price/images/00-00032282.png"/>
    <hyperlink ref="C4373" r:id="rId4139" display="http://www.asemena.ru/price/images/00010043233.jpg"/>
    <hyperlink ref="C4374" r:id="rId4140" display="http://www.asemena.ru/price/images/00-00032283.jpg"/>
    <hyperlink ref="C4375" r:id="rId4141" display="http://www.asemena.ru/price/images/00-00032284.png"/>
    <hyperlink ref="C4376" r:id="rId4142" display="http://www.asemena.ru/price/images/00-00032285.png"/>
    <hyperlink ref="C4377" r:id="rId4143" display="http://www.asemena.ru/price/images/00-00032286.png"/>
    <hyperlink ref="C4378" r:id="rId4144" display="http://www.asemena.ru/price/images/00-00032287.png"/>
    <hyperlink ref="C4379" r:id="rId4145" display="http://www.asemena.ru/price/images/00010048911.png"/>
    <hyperlink ref="C4380" r:id="rId4146" display="http://www.asemena.ru/price/images/00-00031388.jpg"/>
    <hyperlink ref="C4381" r:id="rId4147" display="http://www.asemena.ru/price/images/00010043235.jpg"/>
    <hyperlink ref="C4382" r:id="rId4148" display="http://www.asemena.ru/price/images/00010043236.jpg"/>
    <hyperlink ref="C4383" r:id="rId4149" display="http://www.asemena.ru/price/images/00-00012950.jpg"/>
    <hyperlink ref="C4384" r:id="rId4150" display="http://www.asemena.ru/price/images/00-00012949.jpg"/>
    <hyperlink ref="C4385" r:id="rId4151" display="http://www.asemena.ru/price/images/00-00034146.jpg"/>
    <hyperlink ref="C4386" r:id="rId4152" display="http://www.asemena.ru/price/images/00010043238.jpg"/>
    <hyperlink ref="C4387" r:id="rId4153" display="http://www.asemena.ru/price/images/00-00032288.jpg"/>
    <hyperlink ref="C4388" r:id="rId4154" display="http://www.asemena.ru/price/images/00-00032289.png"/>
    <hyperlink ref="C4389" r:id="rId4155" display="http://www.asemena.ru/price/images/00-00032290.jpg"/>
    <hyperlink ref="C4390" r:id="rId4156" display="http://www.asemena.ru/price/images/00-00032291.jpg"/>
    <hyperlink ref="C4391" r:id="rId4157" display="http://www.asemena.ru/price/images/00010048126.jpg"/>
    <hyperlink ref="C4392" r:id="rId4158" display="http://www.asemena.ru/price/images/00-00012952.jpg"/>
    <hyperlink ref="C4393" r:id="rId4159" display="http://www.asemena.ru/price/images/00-00012951.jpg"/>
    <hyperlink ref="C4394" r:id="rId4160" display="http://www.asemena.ru/price/images/00-00032292.jpg"/>
    <hyperlink ref="C4395" r:id="rId4161" display="http://www.asemena.ru/price/images/00-00032293.jpg"/>
    <hyperlink ref="C4396" r:id="rId4162" display="http://www.asemena.ru/price/images/00-00016510.jpg"/>
    <hyperlink ref="C4397" r:id="rId4163" display="http://www.asemena.ru/price/images/00010021854.jpg"/>
    <hyperlink ref="C4398" r:id="rId4164" display="http://www.asemena.ru/price/images/00010027829.jpg"/>
    <hyperlink ref="C4399" r:id="rId4165" display="http://www.asemena.ru/price/images/00-00010987.jpg"/>
    <hyperlink ref="C4400" r:id="rId4166" display="http://www.asemena.ru/price/images/00010034043.jpg"/>
    <hyperlink ref="C4401" r:id="rId4167" display="http://www.asemena.ru/price/images/00-00033846.jpg"/>
    <hyperlink ref="C4402" r:id="rId4168" display="http://www.asemena.ru/price/images/00-00029936.jpg"/>
    <hyperlink ref="C4403" r:id="rId4169" display="http://www.asemena.ru/price/images/00010027052.jpg"/>
    <hyperlink ref="C4404" r:id="rId4170" display="http://www.asemena.ru/price/images/00-00029942.jpg"/>
    <hyperlink ref="C4405" r:id="rId4171" display="http://www.asemena.ru/price/images/00-00029899.jpg"/>
    <hyperlink ref="C4406" r:id="rId4172" display="http://www.asemena.ru/price/images/00010040233.jpg"/>
    <hyperlink ref="C4407" r:id="rId4173" display="http://www.asemena.ru/price/images/00-00016496.jpg"/>
    <hyperlink ref="C4408" r:id="rId4174" display="http://www.asemena.ru/price/images/00-00034148.jpg"/>
    <hyperlink ref="C4409" r:id="rId4175" display="http://www.asemena.ru/price/images/00-00013995.jpg"/>
    <hyperlink ref="C4410" r:id="rId4176" display="http://www.asemena.ru/price/images/00-00033999.jpg"/>
    <hyperlink ref="C4411" r:id="rId4177" display="http://www.asemena.ru/price/images/00-00013994.jpg"/>
    <hyperlink ref="C4412" r:id="rId4178" display="http://www.asemena.ru/price/images/00-00034077.jpg"/>
    <hyperlink ref="C4413" r:id="rId4179" display="http://www.asemena.ru/price/images/00-00020661.jpg"/>
    <hyperlink ref="C4414" r:id="rId4180" display="http://www.asemena.ru/price/images/00010034439.jpg"/>
    <hyperlink ref="C4415" r:id="rId4181" display="http://www.asemena.ru/price/images/00010028960.jpg"/>
    <hyperlink ref="C4416" r:id="rId4182" display="http://www.asemena.ru/price/images/00-00022745.jpg"/>
    <hyperlink ref="C4417" r:id="rId4183" display="http://www.asemena.ru/price/images/00010021856.jpg"/>
    <hyperlink ref="C4418" r:id="rId4184" display="http://www.asemena.ru/price/images/00010032434.jpg"/>
    <hyperlink ref="C4419" r:id="rId4185" display="http://www.asemena.ru/price/images/00-00017252.jpg"/>
    <hyperlink ref="C4420" r:id="rId4186" display="http://www.asemena.ru/price/images/00-00030440.jpg"/>
    <hyperlink ref="C4421" r:id="rId4187" display="http://www.asemena.ru/price/images/00-00027667.jpg"/>
    <hyperlink ref="C4422" r:id="rId4188" display="http://www.asemena.ru/price/images/00-00027652.jpg"/>
    <hyperlink ref="C4423" r:id="rId4189" display="http://www.asemena.ru/price/images/00-00034059.jpg"/>
    <hyperlink ref="C4424" r:id="rId4190" display="http://www.asemena.ru/price/images/00-00019843.jpg"/>
    <hyperlink ref="C4425" r:id="rId4191" display="http://www.asemena.ru/price/images/00-00034044.jpg"/>
    <hyperlink ref="C4426" r:id="rId4192" display="http://www.asemena.ru/price/images/00-00034060.jpg"/>
    <hyperlink ref="C4427" r:id="rId4193" display="http://www.asemena.ru/price/images/00-00032642.jpg"/>
    <hyperlink ref="C4428" r:id="rId4194" display="http://www.asemena.ru/price/images/00-00034067.jpg"/>
    <hyperlink ref="C4429" r:id="rId4195" display="http://www.asemena.ru/price/images/00-00034131.jpg"/>
    <hyperlink ref="C4430" r:id="rId4196" display="http://www.asemena.ru/price/images/00-00034132.jpg"/>
    <hyperlink ref="C4431" r:id="rId4197" display="http://www.asemena.ru/price/images/00-00034133.jpg"/>
    <hyperlink ref="C4432" r:id="rId4198" display="http://www.asemena.ru/price/images/00010040942.jpg"/>
    <hyperlink ref="C4433" r:id="rId4199" display="http://www.asemena.ru/price/images/00-00027654.jpg"/>
    <hyperlink ref="C4434" r:id="rId4200" display="http://www.asemena.ru/price/images/00-00033995.jpg"/>
    <hyperlink ref="C4435" r:id="rId4201" display="http://www.asemena.ru/price/images/00-00032631.jpg"/>
    <hyperlink ref="C4436" r:id="rId4202" display="http://www.asemena.ru/price/images/00-00034019.jpg"/>
    <hyperlink ref="C4437" r:id="rId4203" display="http://www.asemena.ru/price/images/00-00032586.jpg"/>
    <hyperlink ref="C4438" r:id="rId4204" display="http://www.asemena.ru/price/images/00-00033996.jpg"/>
    <hyperlink ref="C4439" r:id="rId4205" display="http://www.asemena.ru/price/images/00-00032579.jpg"/>
    <hyperlink ref="C4440" r:id="rId4206" display="http://www.asemena.ru/price/images/00-00016502.jpg"/>
    <hyperlink ref="C4441" r:id="rId4207" display="http://www.asemena.ru/price/images/00-00027669.jpg"/>
    <hyperlink ref="C4442" r:id="rId4208" display="http://www.asemena.ru/price/images/00-00031635.jpg"/>
    <hyperlink ref="C4443" r:id="rId4209" display="http://www.asemena.ru/price/images/00-00016503.jpg"/>
    <hyperlink ref="C4444" r:id="rId4210" display="http://www.asemena.ru/price/images/00-00029261.jpg"/>
    <hyperlink ref="C4445" r:id="rId4211" display="http://www.asemena.ru/price/images/00-00029262.jpg"/>
    <hyperlink ref="C4446" r:id="rId4212" display="http://www.asemena.ru/price/images/00-00029263.jpg"/>
    <hyperlink ref="C4447" r:id="rId4213" display="http://www.asemena.ru/price/images/00010027836.jpg"/>
    <hyperlink ref="C4448" r:id="rId4214" display="http://www.asemena.ru/price/images/00010027837.jpg"/>
    <hyperlink ref="C4449" r:id="rId4215" display="http://www.asemena.ru/price/images/00010007281.jpg"/>
    <hyperlink ref="C4450" r:id="rId4216" display="http://www.asemena.ru/price/images/00010033890.jpg"/>
    <hyperlink ref="C4451" r:id="rId4217" display="http://www.asemena.ru/price/images/00-00003199.jpg"/>
    <hyperlink ref="C4452" r:id="rId4218" display="http://www.asemena.ru/price/images/00010020930.jpg"/>
    <hyperlink ref="C4453" r:id="rId4219" display="http://www.asemena.ru/price/images/00-00016517.jpg"/>
    <hyperlink ref="C4454" r:id="rId4220" display="http://www.asemena.ru/price/images/00-00016512.jpg"/>
    <hyperlink ref="C4455" r:id="rId4221" display="http://www.asemena.ru/price/images/00-00026731.jpg"/>
    <hyperlink ref="C4456" r:id="rId4222" display="http://www.asemena.ru/price/images/00-00029083.jpg"/>
    <hyperlink ref="C4457" r:id="rId4223" display="http://www.asemena.ru/price/images/00-00029084.jpg"/>
    <hyperlink ref="C4458" r:id="rId4224" display="http://www.asemena.ru/price/images/00-00029085.jpg"/>
    <hyperlink ref="C4459" r:id="rId4225" display="http://www.asemena.ru/price/images/00-00023655.jpg"/>
    <hyperlink ref="C4460" r:id="rId4226" display="http://www.asemena.ru/price/images/00-00000700.jpg"/>
    <hyperlink ref="C4461" r:id="rId4227" display="http://www.asemena.ru/price/images/00-00015325.jpg"/>
    <hyperlink ref="C4462" r:id="rId4228" display="http://www.asemena.ru/price/images/00-00023652.jpg"/>
    <hyperlink ref="C4463" r:id="rId4229" display="http://www.asemena.ru/price/images/00-00000701.jpg"/>
    <hyperlink ref="C4464" r:id="rId4230" display="http://www.asemena.ru/price/images/00-00000702.jpg"/>
    <hyperlink ref="C4465" r:id="rId4231" display="http://www.asemena.ru/price/images/00-00000703.jpg"/>
    <hyperlink ref="C4466" r:id="rId4232" display="http://www.asemena.ru/price/images/00-00032194.jpg"/>
    <hyperlink ref="C4467" r:id="rId4233" display="http://www.asemena.ru/price/images/00-00000842.jpeg"/>
    <hyperlink ref="C4468" r:id="rId4234" display="http://www.asemena.ru/price/images/00-00023666.jpg"/>
    <hyperlink ref="C4469" r:id="rId4235" display="http://www.asemena.ru/price/images/00-00032120.jpeg"/>
    <hyperlink ref="C4470" r:id="rId4236" display="http://www.asemena.ru/price/images/00-00023663.jpg"/>
    <hyperlink ref="C4471" r:id="rId4237" display="http://www.asemena.ru/price/images/00-00032121.jpeg"/>
    <hyperlink ref="C4472" r:id="rId4238" display="http://www.asemena.ru/price/images/00-00032122.jpeg"/>
    <hyperlink ref="C4473" r:id="rId4239" display="http://www.asemena.ru/price/images/00-00031720.jpg"/>
    <hyperlink ref="C4474" r:id="rId4240" display="http://www.asemena.ru/price/images/00-00023664.jpg"/>
    <hyperlink ref="C4475" r:id="rId4241" display="http://www.asemena.ru/price/images/00-00032652.jpg"/>
    <hyperlink ref="C4476" r:id="rId4242" display="http://www.asemena.ru/price/images/00-00032123.jpeg"/>
    <hyperlink ref="C4477" r:id="rId4243" display="http://www.asemena.ru/price/images/00-00000707.jpg"/>
    <hyperlink ref="C4478" r:id="rId4244" display="http://www.asemena.ru/price/images/00-00016537.jpg"/>
    <hyperlink ref="C4479" r:id="rId4245" display="http://www.asemena.ru/price/images/00-00023662.jpg"/>
    <hyperlink ref="C4480" r:id="rId4246" display="http://www.asemena.ru/price/images/00-00029979.jpg"/>
    <hyperlink ref="C4481" r:id="rId4247" display="http://www.asemena.ru/price/images/00-00029980.jpg"/>
    <hyperlink ref="C4482" r:id="rId4248" display="http://www.asemena.ru/price/images/00-00029981.jpg"/>
    <hyperlink ref="C4483" r:id="rId4249" display="http://www.asemena.ru/price/images/00010036920.jpg"/>
    <hyperlink ref="C4484" r:id="rId4250" display="http://www.asemena.ru/price/images/00-00031758.jpg"/>
    <hyperlink ref="C4485" r:id="rId4251" display="http://www.asemena.ru/price/images/00010047542.jpg"/>
    <hyperlink ref="C4486" r:id="rId4252" display="http://www.asemena.ru/price/images/00010042918.jpg"/>
    <hyperlink ref="C4487" r:id="rId4253" display="http://www.asemena.ru/price/images/00-00014212.jpg"/>
    <hyperlink ref="C4488" r:id="rId4254" display="http://www.asemena.ru/price/images/00-00014214.jpg"/>
    <hyperlink ref="C4489" r:id="rId4255" display="http://www.asemena.ru/price/images/00-00014215.jpg"/>
    <hyperlink ref="C4490" r:id="rId4256" display="http://www.asemena.ru/price/images/00-00014216.jpg"/>
    <hyperlink ref="C4491" r:id="rId4257" display="http://www.asemena.ru/price/images/00-00032590.jpg"/>
    <hyperlink ref="C4492" r:id="rId4258" display="http://www.asemena.ru/price/images/00010049076.jpeg"/>
    <hyperlink ref="C4493" r:id="rId4259" display="http://www.asemena.ru/price/images/00-00014453.jpg"/>
    <hyperlink ref="C4494" r:id="rId4260" display="http://www.asemena.ru/price/images/00-00032195.jpg"/>
    <hyperlink ref="C4495" r:id="rId4261" display="http://www.asemena.ru/price/images/00-00016461.jpg"/>
    <hyperlink ref="C4496" r:id="rId4262" display="http://www.asemena.ru/price/images/00010047441.jpg"/>
    <hyperlink ref="C4497" r:id="rId4263" display="http://www.asemena.ru/price/images/00-00032788.jpg"/>
    <hyperlink ref="C4498" r:id="rId4264" display="http://www.asemena.ru/price/images/00-00032800.jpg"/>
    <hyperlink ref="C4499" r:id="rId4265" display="http://www.asemena.ru/price/images/00-00031298.jpg"/>
    <hyperlink ref="C4500" r:id="rId4266" display="http://www.asemena.ru/price/images/00-00020679.jpg"/>
    <hyperlink ref="C4501" r:id="rId4267" display="http://www.asemena.ru/price/images/00-00014222.jpg"/>
    <hyperlink ref="C4502" r:id="rId4268" display="http://www.asemena.ru/price/images/00-00020680.jpg"/>
    <hyperlink ref="C4503" r:id="rId4269" display="http://www.asemena.ru/price/images/00-00014450.jpg"/>
    <hyperlink ref="C4504" r:id="rId4270" display="http://www.asemena.ru/price/images/00-00014451.jpg"/>
    <hyperlink ref="C4505" r:id="rId4271" display="http://www.asemena.ru/price/images/00-00029920.jpg"/>
    <hyperlink ref="C4506" r:id="rId4272" display="http://www.asemena.ru/price/images/00010021859.jpg"/>
    <hyperlink ref="C4507" r:id="rId4273" display="http://www.asemena.ru/price/images/00010021817.jpg"/>
    <hyperlink ref="C4508" r:id="rId4274" display="http://www.asemena.ru/price/images/00010025953.jpg"/>
    <hyperlink ref="C4509" r:id="rId4275" display="http://www.asemena.ru/price/images/00010025955.jpg"/>
    <hyperlink ref="C4510" r:id="rId4276" display="http://www.asemena.ru/price/images/00-00020165.jpg"/>
    <hyperlink ref="C4511" r:id="rId4277" display="http://www.asemena.ru/price/images/00-00020166.jpg"/>
    <hyperlink ref="C4512" r:id="rId4278" display="http://www.asemena.ru/price/images/00-00015211.jpg"/>
    <hyperlink ref="C4513" r:id="rId4279" display="http://www.asemena.ru/price/images/00-00020167.jpg"/>
    <hyperlink ref="C4514" r:id="rId4280" display="http://www.asemena.ru/price/images/00010042793.jpg"/>
    <hyperlink ref="C4515" r:id="rId4281" display="http://www.asemena.ru/price/images/00-00033847.jpg"/>
    <hyperlink ref="C4516" r:id="rId4282" display="http://www.asemena.ru/price/images/00-00029982.jpg"/>
    <hyperlink ref="C4517" r:id="rId4283" display="http://www.asemena.ru/price/images/00-00029983.jpg"/>
    <hyperlink ref="C4518" r:id="rId4284" display="http://www.asemena.ru/price/images/00-00029984.jpg"/>
    <hyperlink ref="C4519" r:id="rId4285" display="http://www.asemena.ru/price/images/00-00029985.jpg"/>
    <hyperlink ref="C4520" r:id="rId4286" display="http://www.asemena.ru/price/images/00010022921.jpg"/>
    <hyperlink ref="C4521" r:id="rId4287" display="http://www.asemena.ru/price/images/00010027840.jpg"/>
    <hyperlink ref="C4522" r:id="rId4288" display="http://www.asemena.ru/price/images/00-00012962.jpg"/>
    <hyperlink ref="C4523" r:id="rId4289" display="http://www.asemena.ru/price/images/00010033894.jpg"/>
    <hyperlink ref="C4524" r:id="rId4290" display="http://www.asemena.ru/price/images/00-00012963.jpg"/>
    <hyperlink ref="C4525" r:id="rId4291" display="http://www.asemena.ru/price/images/00-00012964.jpg"/>
    <hyperlink ref="C4526" r:id="rId4292" display="http://www.asemena.ru/price/images/00-00012965.jpg"/>
    <hyperlink ref="C4527" r:id="rId4293" display="http://www.asemena.ru/price/images/00010035012.jpeg"/>
    <hyperlink ref="C4528" r:id="rId4294" display="http://www.asemena.ru/price/images/00010035011.jpeg"/>
    <hyperlink ref="C4529" r:id="rId4295" display="http://www.asemena.ru/price/images/00-00012966.jpg"/>
    <hyperlink ref="C4530" r:id="rId4296" display="http://www.asemena.ru/price/images/00-00031766.jpg"/>
    <hyperlink ref="C4531" r:id="rId4297" display="http://www.asemena.ru/price/images/00010025959.jpg"/>
    <hyperlink ref="C4532" r:id="rId4298" display="http://www.asemena.ru/price/images/00010025960.jpg"/>
    <hyperlink ref="C4533" r:id="rId4299" display="http://www.asemena.ru/price/images/00010033895.jpg"/>
    <hyperlink ref="C4534" r:id="rId4300" display="http://www.asemena.ru/price/images/00010016153.jpg"/>
    <hyperlink ref="C4535" r:id="rId4301" display="http://www.asemena.ru/price/images/00010033898.jpg"/>
    <hyperlink ref="C4536" r:id="rId4302" display="http://www.asemena.ru/price/images/00-00034066.jpg"/>
    <hyperlink ref="C4537" r:id="rId4303" display="http://www.asemena.ru/price/images/00-00016513.jpg"/>
    <hyperlink ref="C4538" r:id="rId4304" display="http://www.asemena.ru/price/images/00-00019994.jpg"/>
    <hyperlink ref="C4539" r:id="rId4305" display="http://www.asemena.ru/price/images/00-00017946.jpg"/>
    <hyperlink ref="C4540" r:id="rId4306" display="http://www.asemena.ru/price/images/00-00016514.jpg"/>
    <hyperlink ref="C4541" r:id="rId4307" display="http://www.asemena.ru/price/images/00-00016495.jpg"/>
    <hyperlink ref="C4542" r:id="rId4308" display="http://www.asemena.ru/price/images/00-00016494.jpg"/>
    <hyperlink ref="C4543" r:id="rId4309" display="http://www.asemena.ru/price/images/00-00034086.jpg"/>
    <hyperlink ref="C4544" r:id="rId4310" display="http://www.asemena.ru/price/images/00-00012968.jpg"/>
    <hyperlink ref="C4545" r:id="rId4311" display="http://www.asemena.ru/price/images/00-00012969.jpg"/>
    <hyperlink ref="C4546" r:id="rId4312" display="http://www.asemena.ru/price/images/00-00020672.jpg"/>
    <hyperlink ref="C4547" r:id="rId4313" display="http://www.asemena.ru/price/images/00-00020675.jpg"/>
    <hyperlink ref="C4548" r:id="rId4314" display="http://www.asemena.ru/price/images/00-00020678.jpg"/>
    <hyperlink ref="C4549" r:id="rId4315" display="http://www.asemena.ru/price/images/00-00015235.jpg"/>
    <hyperlink ref="C4550" r:id="rId4316" display="http://www.asemena.ru/price/images/00-00033288.jpg"/>
    <hyperlink ref="C4551" r:id="rId4317" display="http://www.asemena.ru/price/images/00-00012970.jpg"/>
    <hyperlink ref="C4552" r:id="rId4318" display="http://www.asemena.ru/price/images/00-00020852.jpg"/>
    <hyperlink ref="C4553" r:id="rId4319" display="http://www.asemena.ru/price/images/00-00004084.jpg"/>
    <hyperlink ref="C4554" r:id="rId4320" display="http://www.asemena.ru/price/images/00-00032647.jpg"/>
    <hyperlink ref="C4555" r:id="rId4321" display="http://www.asemena.ru/price/images/00-00009416.jpg"/>
    <hyperlink ref="C4556" r:id="rId4322" display="http://www.asemena.ru/price/images/00-00031673.jpg"/>
    <hyperlink ref="C4559" r:id="rId4323" display="http://www.asemena.ru/price/images/00-00014931.jpg"/>
    <hyperlink ref="C4560" r:id="rId4324" display="http://www.asemena.ru/price/images/00-00022282.jpg"/>
    <hyperlink ref="C4561" r:id="rId4325" display="http://www.asemena.ru/price/images/00-00033363.jpg"/>
    <hyperlink ref="C4562" r:id="rId4326" display="http://www.asemena.ru/price/images/00-00034034.jpg"/>
    <hyperlink ref="C4564" r:id="rId4327" display="http://www.asemena.ru/price/images/00-00024002.jpg"/>
    <hyperlink ref="C4565" r:id="rId4328" display="http://www.asemena.ru/price/images/00-00024783.jpg"/>
    <hyperlink ref="C4566" r:id="rId4329" display="http://www.asemena.ru/price/images/00-00024008.jpg"/>
    <hyperlink ref="C4567" r:id="rId4330" display="http://www.asemena.ru/price/images/00-00033970.jpg"/>
    <hyperlink ref="C4568" r:id="rId4331" display="http://www.asemena.ru/price/images/00-00032846.jpg"/>
    <hyperlink ref="C4569" r:id="rId4332" display="http://www.asemena.ru/price/images/00-00024013.jpg"/>
    <hyperlink ref="C4570" r:id="rId4333" display="http://www.asemena.ru/price/images/00-00033971.jpg"/>
    <hyperlink ref="C4571" r:id="rId4334" display="http://www.asemena.ru/price/images/00-00032845.jpg"/>
    <hyperlink ref="C4572" r:id="rId4335" display="http://www.asemena.ru/price/images/00-00032844.jpg"/>
    <hyperlink ref="C4573" r:id="rId4336" display="http://www.asemena.ru/price/images/00-00033972.jpg"/>
    <hyperlink ref="C4574" r:id="rId4337" display="http://www.asemena.ru/price/images/00-00033974.jpg"/>
    <hyperlink ref="C4575" r:id="rId4338" display="http://www.asemena.ru/price/images/00-00024218.jpg"/>
    <hyperlink ref="C4576" r:id="rId4339" display="http://www.asemena.ru/price/images/00-00033973.jpg"/>
    <hyperlink ref="C4577" r:id="rId4340" display="http://www.asemena.ru/price/images/00-00024012.jpg"/>
    <hyperlink ref="C4578" r:id="rId4341" display="http://www.asemena.ru/price/images/00-00024015.jpg"/>
    <hyperlink ref="C4582" r:id="rId4342" display="http://www.asemena.ru/price/images/00-00023969.jpg"/>
    <hyperlink ref="C4583" r:id="rId4343" display="http://www.asemena.ru/price/images/00-00033482.jpeg"/>
    <hyperlink ref="C4584" r:id="rId4344" display="http://www.asemena.ru/price/images/00-00023971.jpg"/>
    <hyperlink ref="C4585" r:id="rId4345" display="http://www.asemena.ru/price/images/00-00023973.jpg"/>
    <hyperlink ref="C4586" r:id="rId4346" display="http://www.asemena.ru/price/images/00-00023972.jpg"/>
    <hyperlink ref="C4587" r:id="rId4347" display="http://www.asemena.ru/price/images/00-00027631.jpg"/>
    <hyperlink ref="C4588" r:id="rId4348" display="http://www.asemena.ru/price/images/00-00027632.jpg"/>
    <hyperlink ref="C4589" r:id="rId4349" display="http://www.asemena.ru/price/images/00-00027633.jpg"/>
    <hyperlink ref="C4590" r:id="rId4350" display="http://www.asemena.ru/price/images/00-00027928.jpg"/>
    <hyperlink ref="C4591" r:id="rId4351" display="http://www.asemena.ru/price/images/00-00027930.jpg"/>
    <hyperlink ref="C4592" r:id="rId4352" display="http://www.asemena.ru/price/images/00-00015371.jpg"/>
    <hyperlink ref="C4593" r:id="rId4353" display="http://www.asemena.ru/price/images/00-00015370.jpg"/>
    <hyperlink ref="C4594" r:id="rId4354" display="http://www.asemena.ru/price/images/00-00023845.jpg"/>
    <hyperlink ref="C4595" r:id="rId4355" display="http://www.asemena.ru/price/images/00-00033486.jpeg"/>
    <hyperlink ref="C4596" r:id="rId4356" display="http://www.asemena.ru/price/images/00-00023844.jpg"/>
    <hyperlink ref="C4597" r:id="rId4357" display="http://www.asemena.ru/price/images/00-00023846.jpg"/>
    <hyperlink ref="C4598" r:id="rId4358" display="http://www.asemena.ru/price/images/00-00023848.jpg"/>
    <hyperlink ref="C4599" r:id="rId4359" display="http://www.asemena.ru/price/images/00-00023847.jpg"/>
    <hyperlink ref="C4600" r:id="rId4360" display="http://www.asemena.ru/price/images/00-00027933.jpg"/>
    <hyperlink ref="C4601" r:id="rId4361" display="http://www.asemena.ru/price/images/00-00033488.jpeg"/>
    <hyperlink ref="C4602" r:id="rId4362" display="http://www.asemena.ru/price/images/00-00033489.jpeg"/>
    <hyperlink ref="C4603" r:id="rId4363" display="http://www.asemena.ru/price/images/00-00028291.jpg"/>
    <hyperlink ref="C4604" r:id="rId4364" display="http://www.asemena.ru/price/images/00-00028292.jpg"/>
    <hyperlink ref="C4605" r:id="rId4365" display="http://www.asemena.ru/price/images/00-00023912.jpg"/>
    <hyperlink ref="C4606" r:id="rId4366" display="http://www.asemena.ru/price/images/00-00023913.jpg"/>
    <hyperlink ref="C4607" r:id="rId4367" display="http://www.asemena.ru/price/images/00-00023914.jpg"/>
    <hyperlink ref="C4608" r:id="rId4368" display="http://www.asemena.ru/price/images/00-00023916.jpg"/>
    <hyperlink ref="C4609" r:id="rId4369" display="http://www.asemena.ru/price/images/00-00023915.jpg"/>
    <hyperlink ref="C4610" r:id="rId4370" display="http://www.asemena.ru/price/images/00-00034008.jpeg"/>
    <hyperlink ref="C4611" r:id="rId4371" display="http://www.asemena.ru/price/images/00-00034010.jpeg"/>
    <hyperlink ref="C4612" r:id="rId4372" display="http://www.asemena.ru/price/images/00-00034011.jpeg"/>
    <hyperlink ref="C4613" r:id="rId4373" display="http://www.asemena.ru/price/images/00-00023837.jpg"/>
    <hyperlink ref="C4614" r:id="rId4374" display="http://www.asemena.ru/price/images/00-00023838.jpg"/>
    <hyperlink ref="C4615" r:id="rId4375" display="http://www.asemena.ru/price/images/00-00023839.jpg"/>
    <hyperlink ref="C4616" r:id="rId4376" display="http://www.asemena.ru/price/images/00-00023842.jpg"/>
    <hyperlink ref="C4617" r:id="rId4377" display="http://www.asemena.ru/price/images/00-00023841.jpg"/>
    <hyperlink ref="C4618" r:id="rId4378" display="http://www.asemena.ru/price/images/00-00015230.jpg"/>
    <hyperlink ref="C4619" r:id="rId4379" display="http://www.asemena.ru/price/images/00-00033494.jpeg"/>
    <hyperlink ref="C4620" r:id="rId4380" display="http://www.asemena.ru/price/images/00-00023963.jpg"/>
    <hyperlink ref="C4621" r:id="rId4381" display="http://www.asemena.ru/price/images/00-00033495.jpeg"/>
    <hyperlink ref="C4622" r:id="rId4382" display="http://www.asemena.ru/price/images/00-00024799.jpg"/>
    <hyperlink ref="C4623" r:id="rId4383" display="http://www.asemena.ru/price/images/00-00024788.jpg"/>
    <hyperlink ref="C4624" r:id="rId4384" display="http://www.asemena.ru/price/images/00-00023908.jpg"/>
    <hyperlink ref="C4625" r:id="rId4385" display="http://www.asemena.ru/price/images/00-00023911.jpg"/>
    <hyperlink ref="C4626" r:id="rId4386" display="http://www.asemena.ru/price/images/00-00023910.jpg"/>
    <hyperlink ref="C4627" r:id="rId4387" display="http://www.asemena.ru/price/images/00-00015231.jpg"/>
    <hyperlink ref="C4628" r:id="rId4388" display="http://www.asemena.ru/price/images/00-00033498.jpeg"/>
    <hyperlink ref="C4629" r:id="rId4389" display="http://www.asemena.ru/price/images/00-00023964.jpg"/>
    <hyperlink ref="C4630" r:id="rId4390" display="http://www.asemena.ru/price/images/00-00033499.jpeg"/>
    <hyperlink ref="C4631" r:id="rId4391" display="http://www.asemena.ru/price/images/00-00024784.jpg"/>
    <hyperlink ref="C4632" r:id="rId4392" display="http://www.asemena.ru/price/images/00-00024785.jpg"/>
    <hyperlink ref="C4633" r:id="rId4393" display="http://www.asemena.ru/price/images/00-00015226.jpg"/>
    <hyperlink ref="C4634" r:id="rId4394" display="http://www.asemena.ru/price/images/00-00033500.jpeg"/>
    <hyperlink ref="C4635" r:id="rId4395" display="http://www.asemena.ru/price/images/00-00033501.jpeg"/>
    <hyperlink ref="C4636" r:id="rId4396" display="http://www.asemena.ru/price/images/00-00024786.jpg"/>
    <hyperlink ref="C4637" r:id="rId4397" display="http://www.asemena.ru/price/images/00-00024787.jpg"/>
    <hyperlink ref="C4638" r:id="rId4398" display="http://www.asemena.ru/price/images/00-00023974.jpg"/>
    <hyperlink ref="C4639" r:id="rId4399" display="http://www.asemena.ru/price/images/00-00033502.jpg"/>
    <hyperlink ref="C4640" r:id="rId4400" display="http://www.asemena.ru/price/images/00-00033503.jpeg"/>
    <hyperlink ref="C4641" r:id="rId4401" display="http://www.asemena.ru/price/images/00-00023978.jpg"/>
    <hyperlink ref="C4642" r:id="rId4402" display="http://www.asemena.ru/price/images/00-00023977.jpg"/>
    <hyperlink ref="C4644" r:id="rId4403" display="http://www.asemena.ru/price/images/00010035606.jpg"/>
    <hyperlink ref="C4645" r:id="rId4404" display="http://www.asemena.ru/price/images/00-00003662.jpg"/>
    <hyperlink ref="C4646" r:id="rId4405" display="http://www.asemena.ru/price/images/00-00003249.jpg"/>
    <hyperlink ref="C4647" r:id="rId4406" display="http://www.asemena.ru/price/images/00-00029432.jpg"/>
    <hyperlink ref="C4648" r:id="rId4407" display="http://www.asemena.ru/price/images/00-00030055.jpg"/>
    <hyperlink ref="C4649" r:id="rId4408" display="http://www.asemena.ru/price/images/00-00030053.jpg"/>
    <hyperlink ref="C4650" r:id="rId4409" display="http://www.asemena.ru/price/images/00-00033578.jpg"/>
    <hyperlink ref="C4651" r:id="rId4410" display="http://www.asemena.ru/price/images/00-00020552.jpg"/>
    <hyperlink ref="C4652" r:id="rId4411" display="http://www.asemena.ru/price/images/00010033085.jpg"/>
    <hyperlink ref="C4653" r:id="rId4412" display="http://www.asemena.ru/price/images/00-00016917.jpg"/>
    <hyperlink ref="C4654" r:id="rId4413" display="http://www.asemena.ru/price/images/00-00016912.jpg"/>
    <hyperlink ref="C4655" r:id="rId4414" display="http://www.asemena.ru/price/images/00-00016911.jpg"/>
    <hyperlink ref="C4656" r:id="rId4415" display="http://www.asemena.ru/price/images/00-00003663.jpg"/>
    <hyperlink ref="C4658" r:id="rId4416" display="http://www.asemena.ru/price/images/00-00021904.jpg"/>
    <hyperlink ref="C4659" r:id="rId4417" display="http://www.asemena.ru/price/images/00-00016741.jpg"/>
    <hyperlink ref="C4660" r:id="rId4418" display="http://www.asemena.ru/price/images/00-00016742.jpg"/>
    <hyperlink ref="C4661" r:id="rId4419" display="http://www.asemena.ru/price/images/00-00016743.jpg"/>
    <hyperlink ref="C4662" r:id="rId4420" display="http://www.asemena.ru/price/images/00-00016744.jpg"/>
    <hyperlink ref="C4663" r:id="rId4421" display="http://www.asemena.ru/price/images/00-00016745.jpg"/>
    <hyperlink ref="C4664" r:id="rId4422" display="http://www.asemena.ru/price/images/00-00012032.jpg"/>
    <hyperlink ref="C4665" r:id="rId4423" display="http://www.asemena.ru/price/images/00-00013121.jpg"/>
    <hyperlink ref="C4666" r:id="rId4424" display="http://www.asemena.ru/price/images/00-00012033.jpg"/>
    <hyperlink ref="C4667" r:id="rId4425" display="http://www.asemena.ru/price/images/00-00012034.jpg"/>
    <hyperlink ref="C4668" r:id="rId4426" display="http://www.asemena.ru/price/images/00-00012035.jpg"/>
    <hyperlink ref="C4669" r:id="rId4427" display="http://www.asemena.ru/price/images/00-00012036.jpg"/>
    <hyperlink ref="C4670" r:id="rId4428" display="http://www.asemena.ru/price/images/00-00013122.jpg"/>
    <hyperlink ref="C4671" r:id="rId4429" display="http://www.asemena.ru/price/images/00-00012037.jpg"/>
    <hyperlink ref="C4672" r:id="rId4430" display="http://www.asemena.ru/price/images/00-00012038.jpg"/>
    <hyperlink ref="C4673" r:id="rId4431" display="http://www.asemena.ru/price/images/00-00012039.jpg"/>
    <hyperlink ref="C4674" r:id="rId4432" display="http://www.asemena.ru/price/images/00-00012040.jpg"/>
    <hyperlink ref="C4675" r:id="rId4433" display="http://www.asemena.ru/price/images/00-00013123.jpg"/>
    <hyperlink ref="C4676" r:id="rId4434" display="http://www.asemena.ru/price/images/00-00012041.jpg"/>
    <hyperlink ref="C4677" r:id="rId4435" display="http://www.asemena.ru/price/images/00-00012042.jpg"/>
    <hyperlink ref="C4678" r:id="rId4436" display="http://www.asemena.ru/price/images/00-00012043.jpg"/>
    <hyperlink ref="C4679" r:id="rId4437" display="http://www.asemena.ru/price/images/00-00012209.jpg"/>
    <hyperlink ref="C4680" r:id="rId4438" display="http://www.asemena.ru/price/images/00-00013124.jpg"/>
    <hyperlink ref="C4681" r:id="rId4439" display="http://www.asemena.ru/price/images/00-00012210.jpg"/>
    <hyperlink ref="C4682" r:id="rId4440" display="http://www.asemena.ru/price/images/00-00012212.jpg"/>
    <hyperlink ref="C4683" r:id="rId4441" display="http://www.asemena.ru/price/images/00010033807.jpg"/>
    <hyperlink ref="C4684" r:id="rId4442" display="http://www.asemena.ru/price/images/00-00013125.jpg"/>
    <hyperlink ref="C4685" r:id="rId4443" display="http://www.asemena.ru/price/images/00-00012044.jpg"/>
    <hyperlink ref="C4686" r:id="rId4444" display="http://www.asemena.ru/price/images/00-00004432.jpg"/>
    <hyperlink ref="C4687" r:id="rId4445" display="http://www.asemena.ru/price/images/00-00012045.jpg"/>
    <hyperlink ref="C4688" r:id="rId4446" display="http://www.asemena.ru/price/images/00-00019945.jpg"/>
    <hyperlink ref="C4689" r:id="rId4447" display="http://www.asemena.ru/price/images/00-00031909.png"/>
    <hyperlink ref="C4690" r:id="rId4448" display="http://www.asemena.ru/price/images/00-00012046.jpg"/>
    <hyperlink ref="C4691" r:id="rId4449" display="http://www.asemena.ru/price/images/00-00013126.jpg"/>
    <hyperlink ref="C4692" r:id="rId4450" display="http://www.asemena.ru/price/images/00-00012047.jpg"/>
    <hyperlink ref="C4693" r:id="rId4451" display="http://www.asemena.ru/price/images/00-00012048.jpg"/>
    <hyperlink ref="C4694" r:id="rId4452" display="http://www.asemena.ru/price/images/00-00012049.jpg"/>
    <hyperlink ref="C4695" r:id="rId4453" display="http://www.asemena.ru/price/images/00-00024737.jpg"/>
    <hyperlink ref="C4696" r:id="rId4454" display="http://www.asemena.ru/price/images/00-00024738.jpg"/>
    <hyperlink ref="C4697" r:id="rId4455" display="http://www.asemena.ru/price/images/00-00024739.jpg"/>
    <hyperlink ref="C4698" r:id="rId4456" display="http://www.asemena.ru/price/images/00-00012050.jpg"/>
    <hyperlink ref="C4699" r:id="rId4457" display="http://www.asemena.ru/price/images/00-00013127.jpg"/>
    <hyperlink ref="C4700" r:id="rId4458" display="http://www.asemena.ru/price/images/00-00012051.jpg"/>
    <hyperlink ref="C4701" r:id="rId4459" display="http://www.asemena.ru/price/images/00-00012052.jpg"/>
    <hyperlink ref="C4702" r:id="rId4460" display="http://www.asemena.ru/price/images/00-00012053.jpg"/>
    <hyperlink ref="C4703" r:id="rId4461" display="http://www.asemena.ru/price/images/00-00025273.jpg"/>
    <hyperlink ref="C4704" r:id="rId4462" display="http://www.asemena.ru/price/images/00-00029489.jpg"/>
    <hyperlink ref="C4705" r:id="rId4463" display="http://www.asemena.ru/price/images/00-00031116.jpg"/>
    <hyperlink ref="C4706" r:id="rId4464" display="http://www.asemena.ru/price/images/00-00019949.jpg"/>
    <hyperlink ref="C4707" r:id="rId4465" display="http://www.asemena.ru/price/images/00-00013099.jpg"/>
    <hyperlink ref="C4708" r:id="rId4466" display="http://www.asemena.ru/price/images/00-00013128.jpg"/>
    <hyperlink ref="C4709" r:id="rId4467" display="http://www.asemena.ru/price/images/00-00013100.jpg"/>
    <hyperlink ref="C4710" r:id="rId4468" display="http://www.asemena.ru/price/images/00-00013101.jpg"/>
    <hyperlink ref="C4711" r:id="rId4469" display="http://www.asemena.ru/price/images/00-00013102.jpg"/>
    <hyperlink ref="C4712" r:id="rId4470" display="http://www.asemena.ru/price/images/00-00019947.jpg"/>
    <hyperlink ref="C4713" r:id="rId4471" display="http://www.asemena.ru/price/images/00-00019811.jpg"/>
    <hyperlink ref="C4714" r:id="rId4472" display="http://www.asemena.ru/price/images/00-00019812.jpg"/>
    <hyperlink ref="C4715" r:id="rId4473" display="http://www.asemena.ru/price/images/00-00019813.jpg"/>
    <hyperlink ref="C4716" r:id="rId4474" display="http://www.asemena.ru/price/images/00-00019814.jpg"/>
    <hyperlink ref="C4717" r:id="rId4475" display="http://www.asemena.ru/price/images/00-00022747.jpg"/>
    <hyperlink ref="C4718" r:id="rId4476" display="http://www.asemena.ru/price/images/00-00019817.jpg"/>
    <hyperlink ref="C4719" r:id="rId4477" display="http://www.asemena.ru/price/images/00-00019818.jpg"/>
    <hyperlink ref="C4720" r:id="rId4478" display="http://www.asemena.ru/price/images/00-00019819.jpg"/>
    <hyperlink ref="C4721" r:id="rId4479" display="http://www.asemena.ru/price/images/00-00019820.jpg"/>
    <hyperlink ref="C4722" r:id="rId4480" display="http://www.asemena.ru/price/images/00-00019794.jpg"/>
    <hyperlink ref="C4723" r:id="rId4481" display="http://www.asemena.ru/price/images/00-00019795.jpg"/>
    <hyperlink ref="C4724" r:id="rId4482" display="http://www.asemena.ru/price/images/00-00019796.jpg"/>
    <hyperlink ref="C4725" r:id="rId4483" display="http://www.asemena.ru/price/images/00-00019797.jpg"/>
    <hyperlink ref="C4726" r:id="rId4484" display="http://www.asemena.ru/price/images/00-00019798.jpg"/>
    <hyperlink ref="C4727" r:id="rId4485" display="http://www.asemena.ru/price/images/00-00012055.jpg"/>
    <hyperlink ref="C4728" r:id="rId4486" display="http://www.asemena.ru/price/images/00-00013130.jpg"/>
    <hyperlink ref="C4729" r:id="rId4487" display="http://www.asemena.ru/price/images/00-00012066.jpg"/>
    <hyperlink ref="C4730" r:id="rId4488" display="http://www.asemena.ru/price/images/00-00012067.jpg"/>
    <hyperlink ref="C4731" r:id="rId4489" display="http://www.asemena.ru/price/images/00-00012068.jpg"/>
    <hyperlink ref="C4732" r:id="rId4490" display="http://www.asemena.ru/price/images/00-00020303.jpg"/>
    <hyperlink ref="C4733" r:id="rId4491" display="http://www.asemena.ru/price/images/00-00020304.jpg"/>
    <hyperlink ref="C4734" r:id="rId4492" display="http://www.asemena.ru/price/images/00-00019789.jpg"/>
    <hyperlink ref="C4735" r:id="rId4493" display="http://www.asemena.ru/price/images/00-00019790.jpg"/>
    <hyperlink ref="C4736" r:id="rId4494" display="http://www.asemena.ru/price/images/00-00020308.jpg"/>
    <hyperlink ref="C4737" r:id="rId4495" display="http://www.asemena.ru/price/images/00-00020309.jpg"/>
    <hyperlink ref="C4738" r:id="rId4496" display="http://www.asemena.ru/price/images/00-00019805.jpg"/>
    <hyperlink ref="C4739" r:id="rId4497" display="http://www.asemena.ru/price/images/00-00019806.jpg"/>
    <hyperlink ref="C4740" r:id="rId4498" display="http://www.asemena.ru/price/images/00-00019808.jpg"/>
    <hyperlink ref="C4741" r:id="rId4499" display="http://www.asemena.ru/price/images/00-00019809.jpg"/>
    <hyperlink ref="C4742" r:id="rId4500" display="http://www.asemena.ru/price/images/00-00019810.jpg"/>
    <hyperlink ref="C4743" r:id="rId4501" display="http://www.asemena.ru/price/images/00-00021890.jpg"/>
    <hyperlink ref="C4744" r:id="rId4502" display="http://www.asemena.ru/price/images/00-00021891.jpg"/>
    <hyperlink ref="C4745" r:id="rId4503" display="http://www.asemena.ru/price/images/00-00021892.jpg"/>
    <hyperlink ref="C4746" r:id="rId4504" display="http://www.asemena.ru/price/images/00-00021893.jpg"/>
    <hyperlink ref="C4747" r:id="rId4505" display="http://www.asemena.ru/price/images/00-00021894.jpg"/>
    <hyperlink ref="C4748" r:id="rId4506" display="http://www.asemena.ru/price/images/00-00012056.jpg"/>
    <hyperlink ref="C4749" r:id="rId4507" display="http://www.asemena.ru/price/images/00-00013131.jpg"/>
    <hyperlink ref="C4750" r:id="rId4508" display="http://www.asemena.ru/price/images/00-00012069.jpg"/>
    <hyperlink ref="C4751" r:id="rId4509" display="http://www.asemena.ru/price/images/00-00012070.jpg"/>
    <hyperlink ref="C4752" r:id="rId4510" display="http://www.asemena.ru/price/images/00-00012071.jpg"/>
    <hyperlink ref="C4753" r:id="rId4511" display="http://www.asemena.ru/price/images/00-00012057.jpg"/>
    <hyperlink ref="C4754" r:id="rId4512" display="http://www.asemena.ru/price/images/00-00013132.jpg"/>
    <hyperlink ref="C4755" r:id="rId4513" display="http://www.asemena.ru/price/images/00-00012072.jpg"/>
    <hyperlink ref="C4756" r:id="rId4514" display="http://www.asemena.ru/price/images/00-00012073.jpg"/>
    <hyperlink ref="C4757" r:id="rId4515" display="http://www.asemena.ru/price/images/00-00012074.jpg"/>
    <hyperlink ref="C4758" r:id="rId4516" display="http://www.asemena.ru/price/images/00-00012058.jpg"/>
    <hyperlink ref="C4759" r:id="rId4517" display="http://www.asemena.ru/price/images/00-00013133.jpg"/>
    <hyperlink ref="C4760" r:id="rId4518" display="http://www.asemena.ru/price/images/00-00012075.jpg"/>
    <hyperlink ref="C4761" r:id="rId4519" display="http://www.asemena.ru/price/images/00-00012076.jpg"/>
    <hyperlink ref="C4762" r:id="rId4520" display="http://www.asemena.ru/price/images/00-00012077.jpg"/>
    <hyperlink ref="C4763" r:id="rId4521" display="http://www.asemena.ru/price/images/00-00012059.jpg"/>
    <hyperlink ref="C4764" r:id="rId4522" display="http://www.asemena.ru/price/images/00-00013134.jpg"/>
    <hyperlink ref="C4765" r:id="rId4523" display="http://www.asemena.ru/price/images/00-00012078.jpg"/>
    <hyperlink ref="C4766" r:id="rId4524" display="http://www.asemena.ru/price/images/00-00012079.jpg"/>
    <hyperlink ref="C4767" r:id="rId4525" display="http://www.asemena.ru/price/images/00-00012080.jpg"/>
    <hyperlink ref="C4768" r:id="rId4526" display="http://www.asemena.ru/price/images/00-00018592.jpg"/>
    <hyperlink ref="C4769" r:id="rId4527" display="http://www.asemena.ru/price/images/00-00018593.jpg"/>
    <hyperlink ref="C4770" r:id="rId4528" display="http://www.asemena.ru/price/images/00-00019058.jpg"/>
    <hyperlink ref="C4771" r:id="rId4529" display="http://www.asemena.ru/price/images/00-00021977.jpg"/>
    <hyperlink ref="C4772" r:id="rId4530" display="http://www.asemena.ru/price/images/00-00021978.jpg"/>
    <hyperlink ref="C4773" r:id="rId4531" display="http://www.asemena.ru/price/images/00-00021979.jpg"/>
    <hyperlink ref="C4774" r:id="rId4532" display="http://www.asemena.ru/price/images/00-00021980.jpg"/>
    <hyperlink ref="C4775" r:id="rId4533" display="http://www.asemena.ru/price/images/00-00021981.jpg"/>
    <hyperlink ref="C4776" r:id="rId4534" display="http://www.asemena.ru/price/images/00-00012061.jpg"/>
    <hyperlink ref="C4777" r:id="rId4535" display="http://www.asemena.ru/price/images/00-00013135.jpg"/>
    <hyperlink ref="C4778" r:id="rId4536" display="http://www.asemena.ru/price/images/00-00012081.jpg"/>
    <hyperlink ref="C4779" r:id="rId4537" display="http://www.asemena.ru/price/images/00-00012082.jpg"/>
    <hyperlink ref="C4780" r:id="rId4538" display="http://www.asemena.ru/price/images/00-00012083.jpg"/>
    <hyperlink ref="C4781" r:id="rId4539" display="http://www.asemena.ru/price/images/00-00012060.jpg"/>
    <hyperlink ref="C4782" r:id="rId4540" display="http://www.asemena.ru/price/images/00-00013136.jpg"/>
    <hyperlink ref="C4783" r:id="rId4541" display="http://www.asemena.ru/price/images/00-00012084.jpg"/>
    <hyperlink ref="C4784" r:id="rId4542" display="http://www.asemena.ru/price/images/00-00012085.jpg"/>
    <hyperlink ref="C4785" r:id="rId4543" display="http://www.asemena.ru/price/images/00-00019952.jpg"/>
    <hyperlink ref="C4786" r:id="rId4544" display="http://www.asemena.ru/price/images/00-00012086.jpg"/>
    <hyperlink ref="C4787" r:id="rId4545" display="http://www.asemena.ru/price/images/00-00014266.jpg"/>
    <hyperlink ref="C4788" r:id="rId4546" display="http://www.asemena.ru/price/images/00-00014267.jpg"/>
    <hyperlink ref="C4789" r:id="rId4547" display="http://www.asemena.ru/price/images/00-00013999.jpg"/>
    <hyperlink ref="C4790" r:id="rId4548" display="http://www.asemena.ru/price/images/00-00014268.jpg"/>
    <hyperlink ref="C4791" r:id="rId4549" display="http://www.asemena.ru/price/images/00-00013998.jpg"/>
    <hyperlink ref="C4792" r:id="rId4550" display="http://www.asemena.ru/price/images/00-00019799.jpg"/>
    <hyperlink ref="C4793" r:id="rId4551" display="http://www.asemena.ru/price/images/00-00019800.jpg"/>
    <hyperlink ref="C4794" r:id="rId4552" display="http://www.asemena.ru/price/images/00-00019801.jpg"/>
    <hyperlink ref="C4795" r:id="rId4553" display="http://www.asemena.ru/price/images/00-00019802.jpg"/>
    <hyperlink ref="C4796" r:id="rId4554" display="http://www.asemena.ru/price/images/00-00019803.jpg"/>
    <hyperlink ref="C4797" r:id="rId4555" display="http://www.asemena.ru/price/images/00-00023821.jpg"/>
    <hyperlink ref="C4798" r:id="rId4556" display="http://www.asemena.ru/price/images/00-00023822.jpg"/>
    <hyperlink ref="C4799" r:id="rId4557" display="http://www.asemena.ru/price/images/00-00023823.jpg"/>
    <hyperlink ref="C4800" r:id="rId4558" display="http://www.asemena.ru/price/images/00-00023824.jpg"/>
    <hyperlink ref="C4801" r:id="rId4559" display="http://www.asemena.ru/price/images/00-00023825.jpg"/>
    <hyperlink ref="C4802" r:id="rId4560" display="http://www.asemena.ru/price/images/00010033054.jpg"/>
    <hyperlink ref="C4803" r:id="rId4561" display="http://www.asemena.ru/price/images/00-00013137.jpg"/>
    <hyperlink ref="C4804" r:id="rId4562" display="http://www.asemena.ru/price/images/00-00012087.jpg"/>
    <hyperlink ref="C4805" r:id="rId4563" display="http://www.asemena.ru/price/images/00-00004433.jpg"/>
    <hyperlink ref="C4806" r:id="rId4564" display="http://www.asemena.ru/price/images/00-00019953.jpg"/>
    <hyperlink ref="C4807" r:id="rId4565" display="http://www.asemena.ru/price/images/00-00012088.jpg"/>
    <hyperlink ref="C4808" r:id="rId4566" display="http://www.asemena.ru/price/images/00-00012062.jpg"/>
    <hyperlink ref="C4809" r:id="rId4567" display="http://www.asemena.ru/price/images/00-00013138.jpg"/>
    <hyperlink ref="C4810" r:id="rId4568" display="http://www.asemena.ru/price/images/00-00012089.jpg"/>
    <hyperlink ref="C4811" r:id="rId4569" display="http://www.asemena.ru/price/images/00-00012090.jpg"/>
    <hyperlink ref="C4812" r:id="rId4570" display="http://www.asemena.ru/price/images/00-00012091.jpg"/>
    <hyperlink ref="C4813" r:id="rId4571" display="http://www.asemena.ru/price/images/00-00020781.jpg"/>
    <hyperlink ref="C4814" r:id="rId4572" display="http://www.asemena.ru/price/images/00-00020782.jpg"/>
    <hyperlink ref="C4815" r:id="rId4573" display="http://www.asemena.ru/price/images/00-00020783.jpg"/>
    <hyperlink ref="C4816" r:id="rId4574" display="http://www.asemena.ru/price/images/00-00020784.jpg"/>
    <hyperlink ref="C4817" r:id="rId4575" display="http://www.asemena.ru/price/images/00-00020785.jpg"/>
    <hyperlink ref="C4820" r:id="rId4576" display="http://www.asemena.ru/price/images/00-00018809.jpg"/>
    <hyperlink ref="C4821" r:id="rId4577" display="http://www.asemena.ru/price/images/00-00018810.jpg"/>
    <hyperlink ref="C4822" r:id="rId4578" display="http://www.asemena.ru/price/images/00-00015466.jpg"/>
    <hyperlink ref="C4823" r:id="rId4579" display="http://www.asemena.ru/price/images/00-00015467.jpg"/>
    <hyperlink ref="C4824" r:id="rId4580" display="http://www.asemena.ru/price/images/00-00015470.jpg"/>
    <hyperlink ref="C4825" r:id="rId4581" display="http://www.asemena.ru/price/images/00-00015472.jpg"/>
    <hyperlink ref="C4826" r:id="rId4582" display="http://www.asemena.ru/price/images/00-00015473.jpg"/>
    <hyperlink ref="C4827" r:id="rId4583" display="http://www.asemena.ru/price/images/00-00015481.jpg"/>
    <hyperlink ref="C4828" r:id="rId4584" display="http://www.asemena.ru/price/images/00-00015469.jpg"/>
    <hyperlink ref="C4829" r:id="rId4585" display="http://www.asemena.ru/price/images/00-00015943.jpg"/>
    <hyperlink ref="C4830" r:id="rId4586" display="http://www.asemena.ru/price/images/00-00015941.jpg"/>
    <hyperlink ref="C4831" r:id="rId4587" display="http://www.asemena.ru/price/images/00-00015942.jpg"/>
    <hyperlink ref="C4832" r:id="rId4588" display="http://www.asemena.ru/price/images/00-00017772.jpg"/>
    <hyperlink ref="C4833" r:id="rId4589" display="http://www.asemena.ru/price/images/00-00017773.jpg"/>
    <hyperlink ref="C4834" r:id="rId4590" display="http://www.asemena.ru/price/images/00-00015856.jpg"/>
    <hyperlink ref="C4835" r:id="rId4591" display="http://www.asemena.ru/price/images/00-00015476.jpg"/>
    <hyperlink ref="C4836" r:id="rId4592" display="http://www.asemena.ru/price/images/00-00017254.png"/>
    <hyperlink ref="C4837" r:id="rId4593" display="http://www.asemena.ru/price/images/00-00017255.png"/>
    <hyperlink ref="C4838" r:id="rId4594" display="http://www.asemena.ru/price/images/00-00015460.jpg"/>
    <hyperlink ref="C4839" r:id="rId4595" display="http://www.asemena.ru/price/images/00-00015461.jpg"/>
    <hyperlink ref="C4840" r:id="rId4596" display="http://www.asemena.ru/price/images/00-00015485.jpg"/>
    <hyperlink ref="C4841" r:id="rId4597" display="http://www.asemena.ru/price/images/00-00015479.jpg"/>
    <hyperlink ref="C4842" r:id="rId4598" display="http://www.asemena.ru/price/images/00-00015482.jpg"/>
    <hyperlink ref="C4843" r:id="rId4599" display="http://www.asemena.ru/price/images/00-00015483.jpg"/>
    <hyperlink ref="C4844" r:id="rId4600" display="http://www.asemena.ru/price/images/00010020844.jpg"/>
    <hyperlink ref="C4845" r:id="rId4601" display="http://www.asemena.ru/price/images/00010042821.jpg"/>
    <hyperlink ref="C4846" r:id="rId4602" display="http://www.asemena.ru/price/images/00010010408.jpg"/>
    <hyperlink ref="C4847" r:id="rId4603" display="http://www.asemena.ru/price/images/00-00032850.jpg"/>
    <hyperlink ref="C4848" r:id="rId4604" display="http://www.asemena.ru/price/images/00-00033967.png"/>
    <hyperlink ref="C4849" r:id="rId4605" display="http://www.asemena.ru/price/images/00-00030019.jpg"/>
    <hyperlink ref="C4850" r:id="rId4606" display="http://www.asemena.ru/price/images/00-00030017.jpg"/>
    <hyperlink ref="C4851" r:id="rId4607" display="http://www.asemena.ru/price/images/00-00030020.jpg"/>
    <hyperlink ref="C4852" r:id="rId4608" display="http://www.asemena.ru/price/images/00-00030021.jpg"/>
    <hyperlink ref="C4853" r:id="rId4609" display="http://www.asemena.ru/price/images/00-00030023.jpg"/>
    <hyperlink ref="C4854" r:id="rId4610" display="http://www.asemena.ru/price/images/00-00029871.jpg"/>
    <hyperlink ref="C4855" r:id="rId4611" display="http://www.asemena.ru/price/images/00-00029872.jpg"/>
    <hyperlink ref="C4856" r:id="rId4612" display="http://www.asemena.ru/price/images/00-00029873.jpg"/>
    <hyperlink ref="C4857" r:id="rId4613" display="http://www.asemena.ru/price/images/00-00029874.jpg"/>
    <hyperlink ref="C4858" r:id="rId4614" display="http://www.asemena.ru/price/images/00-00029876.jpg"/>
    <hyperlink ref="C4859" r:id="rId4615" display="http://www.asemena.ru/price/images/00-00030018.jpg"/>
    <hyperlink ref="C4860" r:id="rId4616" display="http://www.asemena.ru/price/images/00-00030955.jpg"/>
    <hyperlink ref="C4861" r:id="rId4617" display="http://www.asemena.ru/price/images/00-00030232.jpeg"/>
    <hyperlink ref="C4862" r:id="rId4618" display="http://www.asemena.ru/price/images/00-00030024.jpg"/>
    <hyperlink ref="C4863" r:id="rId4619" display="http://www.asemena.ru/price/images/00-00030025.jpg"/>
    <hyperlink ref="C4864" r:id="rId4620" display="http://www.asemena.ru/price/images/00-00030956.jpg"/>
    <hyperlink ref="C4865" r:id="rId4621" display="http://www.asemena.ru/price/images/00-00002830.jpg"/>
    <hyperlink ref="C4866" r:id="rId4622" display="http://www.asemena.ru/price/images/00-00012256.jpg"/>
    <hyperlink ref="C4867" r:id="rId4623" display="http://www.asemena.ru/price/images/00010023002.jpg"/>
    <hyperlink ref="C4868" r:id="rId4624" display="http://www.asemena.ru/price/images/00010016791.jpg"/>
    <hyperlink ref="C4869" r:id="rId4625" display="http://www.asemena.ru/price/images/00010013669.jpg"/>
    <hyperlink ref="C4870" r:id="rId4626" display="http://www.asemena.ru/price/images/00-00016061.jpeg"/>
    <hyperlink ref="C4871" r:id="rId4627" display="http://www.asemena.ru/price/images/00-00032798.png"/>
    <hyperlink ref="C4872" r:id="rId4628" display="http://www.asemena.ru/price/images/00010033801.jpg"/>
    <hyperlink ref="C4873" r:id="rId4629" display="http://www.asemena.ru/price/images/00010048084.jpg"/>
    <hyperlink ref="C4874" r:id="rId4630" display="http://www.asemena.ru/price/images/00010035953.png"/>
    <hyperlink ref="C4875" r:id="rId4631" display="http://www.asemena.ru/price/images/00010035954.png"/>
    <hyperlink ref="C4876" r:id="rId4632" display="http://www.asemena.ru/price/images/00010033794.png"/>
    <hyperlink ref="C4877" r:id="rId4633" display="http://www.asemena.ru/price/images/00010048121.jpg"/>
    <hyperlink ref="C4878" r:id="rId4634" display="http://www.asemena.ru/price/images/00010031369.jpg"/>
    <hyperlink ref="C4879" r:id="rId4635" display="http://www.asemena.ru/price/images/00-00032765.jpg"/>
    <hyperlink ref="C4880" r:id="rId4636" display="http://www.asemena.ru/price/images/00010011841.jpg"/>
    <hyperlink ref="C4881" r:id="rId4637" display="http://www.asemena.ru/price/images/00-00017271.jpg"/>
    <hyperlink ref="C4882" r:id="rId4638" display="http://www.asemena.ru/price/images/00-00033799.jpg"/>
    <hyperlink ref="C4883" r:id="rId4639" display="http://www.asemena.ru/price/images/00-00033801.jpg"/>
    <hyperlink ref="C4884" r:id="rId4640" display="http://www.asemena.ru/price/images/00-00033800.png"/>
    <hyperlink ref="C4885" r:id="rId4641" display="http://www.asemena.ru/price/images/00010015671.jpg"/>
    <hyperlink ref="C4886" r:id="rId4642" display="http://www.asemena.ru/price/images/00-00018702.jpg"/>
    <hyperlink ref="C4887" r:id="rId4643" display="http://www.asemena.ru/price/images/00-00022478.jpg"/>
    <hyperlink ref="C4888" r:id="rId4644" display="http://www.asemena.ru/price/images/00-00014301.png"/>
    <hyperlink ref="C4889" r:id="rId4645" display="http://www.asemena.ru/price/images/00-00030973.jpg"/>
    <hyperlink ref="C4890" r:id="rId4646" display="http://www.asemena.ru/price/images/00-00012224.jpg"/>
    <hyperlink ref="C4891" r:id="rId4647" display="http://www.asemena.ru/price/images/00-00030505.jpg"/>
    <hyperlink ref="C4892" r:id="rId4648" display="http://www.asemena.ru/price/images/00-00016069.jpg"/>
    <hyperlink ref="C4893" r:id="rId4649" display="http://www.asemena.ru/price/images/00-00016067.jpg"/>
    <hyperlink ref="C4894" r:id="rId4650" display="http://www.asemena.ru/price/images/00-00016068.jpeg"/>
    <hyperlink ref="C4895" r:id="rId4651" display="http://www.asemena.ru/price/images/00010012136.png"/>
    <hyperlink ref="C4896" r:id="rId4652" display="http://www.asemena.ru/price/images/00010012137.png"/>
    <hyperlink ref="C4897" r:id="rId4653" display="http://www.asemena.ru/price/images/00010048943.jpg"/>
    <hyperlink ref="C4898" r:id="rId4654" display="http://www.asemena.ru/price/images/00-00003210.jpg"/>
    <hyperlink ref="C4899" r:id="rId4655" display="http://www.asemena.ru/price/images/00-00005186.png"/>
    <hyperlink ref="C4900" r:id="rId4656" display="http://www.asemena.ru/price/images/00-00005187.png"/>
    <hyperlink ref="C4901" r:id="rId4657" display="http://www.asemena.ru/price/images/00-00005185.png"/>
    <hyperlink ref="C4902" r:id="rId4658" display="http://www.asemena.ru/price/images/00-00005188.png"/>
    <hyperlink ref="C4903" r:id="rId4659" display="http://www.asemena.ru/price/images/00-00007160.png"/>
    <hyperlink ref="C4904" r:id="rId4660" display="http://www.asemena.ru/price/images/00-00007161.png"/>
    <hyperlink ref="C4905" r:id="rId4661" display="http://www.asemena.ru/price/images/00-00007162.png"/>
    <hyperlink ref="C4906" r:id="rId4662" display="http://www.asemena.ru/price/images/00-00007892.png"/>
    <hyperlink ref="C4907" r:id="rId4663" display="http://www.asemena.ru/price/images/00-00007890.png"/>
    <hyperlink ref="C4908" r:id="rId4664" display="http://www.asemena.ru/price/images/00-00026762.png"/>
    <hyperlink ref="C4909" r:id="rId4665" display="http://www.asemena.ru/price/images/00-00007891.png"/>
    <hyperlink ref="C4910" r:id="rId4666" display="http://www.asemena.ru/price/images/00-00013352.jpg"/>
    <hyperlink ref="C4911" r:id="rId4667" display="http://www.asemena.ru/price/images/00010000782.png"/>
    <hyperlink ref="C4912" r:id="rId4668" display="http://www.asemena.ru/price/images/00-00007889.png"/>
    <hyperlink ref="C4913" r:id="rId4669" display="http://www.asemena.ru/price/images/00010008219.png"/>
    <hyperlink ref="C4914" r:id="rId4670" display="http://www.asemena.ru/price/images/00-00031659.png"/>
    <hyperlink ref="C4915" r:id="rId4671" display="http://www.asemena.ru/price/images/00-00029041.jpg"/>
    <hyperlink ref="C4916" r:id="rId4672" display="http://www.asemena.ru/price/images/00-00029042.png"/>
    <hyperlink ref="C4917" r:id="rId4673" display="http://www.asemena.ru/price/images/00-00003208.jpg"/>
    <hyperlink ref="C4918" r:id="rId4674" display="http://www.asemena.ru/price/images/00010048939.jpg"/>
    <hyperlink ref="C4919" r:id="rId4675" display="http://www.asemena.ru/price/images/00-00003209.jpg"/>
    <hyperlink ref="C4920" r:id="rId4676" display="http://www.asemena.ru/price/images/00010048934.jpg"/>
    <hyperlink ref="C4921" r:id="rId4677" display="http://www.asemena.ru/price/images/00010048936.jpg"/>
    <hyperlink ref="C4922" r:id="rId4678" display="http://www.asemena.ru/price/images/00010048938.png"/>
    <hyperlink ref="C4923" r:id="rId4679" display="http://www.asemena.ru/price/images/00010048935.jpg"/>
    <hyperlink ref="C4924" r:id="rId4680" display="http://www.asemena.ru/price/images/00010048941.jpg"/>
    <hyperlink ref="C4925" r:id="rId4681" display="http://www.asemena.ru/price/images/00010048940.jpg"/>
    <hyperlink ref="C4926" r:id="rId4682" display="http://www.asemena.ru/price/images/00010048942.jpg"/>
    <hyperlink ref="C4927" r:id="rId4683" display="http://www.asemena.ru/price/images/00010009921.jpg"/>
    <hyperlink ref="C4928" r:id="rId4684" display="http://www.asemena.ru/price/images/00010002352.jpeg"/>
    <hyperlink ref="C4929" r:id="rId4685" display="http://www.asemena.ru/price/images/00010012680.jpeg"/>
    <hyperlink ref="C4930" r:id="rId4686" display="http://www.asemena.ru/price/images/00010002349.jpeg"/>
    <hyperlink ref="C4931" r:id="rId4687" display="http://www.asemena.ru/price/images/00-00032799.png"/>
    <hyperlink ref="C4932" r:id="rId4688" display="http://www.asemena.ru/price/images/00-00016065.jpeg"/>
    <hyperlink ref="C4933" r:id="rId4689" display="http://www.asemena.ru/price/images/00-00016064.jpeg"/>
    <hyperlink ref="C4934" r:id="rId4690" display="http://www.asemena.ru/price/images/00-00016063.jpeg"/>
    <hyperlink ref="C4935" r:id="rId4691" display="http://www.asemena.ru/price/images/00-00031046.jpg"/>
    <hyperlink ref="C4936" r:id="rId4692" display="http://www.asemena.ru/price/images/00-00030499.jpg"/>
    <hyperlink ref="C4937" r:id="rId4693" display="http://www.asemena.ru/price/images/00-00030500.jpg"/>
    <hyperlink ref="C4938" r:id="rId4694" display="http://www.asemena.ru/price/images/00-00030501.jpg"/>
    <hyperlink ref="C4939" r:id="rId4695" display="http://www.asemena.ru/price/images/00-00030250.jpg"/>
    <hyperlink ref="C4940" r:id="rId4696" display="http://www.asemena.ru/price/images/00-00030502.jpg"/>
    <hyperlink ref="C4941" r:id="rId4697" display="http://www.asemena.ru/price/images/00-00030251.jpg"/>
    <hyperlink ref="C4942" r:id="rId4698" display="http://www.asemena.ru/price/images/00-00030503.jpg"/>
    <hyperlink ref="C4943" r:id="rId4699" display="http://www.asemena.ru/price/images/00-00031047.jpg"/>
    <hyperlink ref="C4944" r:id="rId4700" display="http://www.asemena.ru/price/images/00-00030252.jpg"/>
    <hyperlink ref="C4945" r:id="rId4701" display="http://www.asemena.ru/price/images/00-00031267.jpg"/>
    <hyperlink ref="C4946" r:id="rId4702" display="http://www.asemena.ru/price/images/00-00019696.jpeg"/>
    <hyperlink ref="C4947" r:id="rId4703" display="http://www.asemena.ru/price/images/00-00033317.png"/>
    <hyperlink ref="C4948" r:id="rId4704" display="http://www.asemena.ru/price/images/00-00016195.png"/>
    <hyperlink ref="C4949" r:id="rId4705" display="http://www.asemena.ru/price/images/00-00016196.jpg"/>
    <hyperlink ref="C4950" r:id="rId4706" display="http://www.asemena.ru/price/images/00-00023809.jpeg"/>
    <hyperlink ref="C4951" r:id="rId4707" display="http://www.asemena.ru/price/images/00-00026744.jpg"/>
    <hyperlink ref="C4952" r:id="rId4708" display="http://www.asemena.ru/price/images/00-00004707.jpg"/>
    <hyperlink ref="C4953" r:id="rId4709" display="http://www.asemena.ru/price/images/00-00022179.jpeg"/>
    <hyperlink ref="C4954" r:id="rId4710" display="http://www.asemena.ru/price/images/00010003362.jpg"/>
    <hyperlink ref="C4955" r:id="rId4711" display="http://www.asemena.ru/price/images/00-00015682.jpg"/>
    <hyperlink ref="C4956" r:id="rId4712" display="http://www.asemena.ru/price/images/00-00025082.jpg"/>
    <hyperlink ref="C4957" r:id="rId4713" display="http://www.asemena.ru/price/images/00-00033941.jpg"/>
    <hyperlink ref="C4958" r:id="rId4714" display="http://www.asemena.ru/price/images/00-00033942.png"/>
    <hyperlink ref="C4959" r:id="rId4715" display="http://www.asemena.ru/price/images/00-00033945.jpg"/>
    <hyperlink ref="C4960" r:id="rId4716" display="http://www.asemena.ru/price/images/00-00010542.jpg"/>
    <hyperlink ref="C4961" r:id="rId4717" display="http://www.asemena.ru/price/images/00-00001075.jpg"/>
    <hyperlink ref="C4962" r:id="rId4718" display="http://www.asemena.ru/price/images/00-00018517.jpg"/>
    <hyperlink ref="C4963" r:id="rId4719" display="http://www.asemena.ru/price/images/00-00002693.jpg"/>
    <hyperlink ref="C4964" r:id="rId4720" display="http://www.asemena.ru/price/images/00-00033965.jpg"/>
    <hyperlink ref="C4965" r:id="rId4721" display="http://www.asemena.ru/price/images/00-00010774.jfif"/>
    <hyperlink ref="C4966" r:id="rId4722" display="http://www.asemena.ru/price/images/00010005724.png"/>
    <hyperlink ref="C4967" r:id="rId4723" display="http://www.asemena.ru/price/images/00010002401.png"/>
    <hyperlink ref="C4968" r:id="rId4724" display="http://www.asemena.ru/price/images/00010013123.png"/>
    <hyperlink ref="C4969" r:id="rId4725" display="http://www.asemena.ru/price/images/00010027404.jpg"/>
    <hyperlink ref="C4970" r:id="rId4726" display="http://www.asemena.ru/price/images/00010048937.jfif"/>
    <hyperlink ref="C4971" r:id="rId4727" display="http://www.asemena.ru/price/images/00-00013348.png"/>
    <hyperlink ref="C4972" r:id="rId4728" display="http://www.asemena.ru/price/images/00-00005184.png"/>
    <hyperlink ref="C4973" r:id="rId4729" display="http://www.asemena.ru/price/images/00010004923.png"/>
    <hyperlink ref="C4974" r:id="rId4730" display="http://www.asemena.ru/price/images/00010033274.png"/>
    <hyperlink ref="C4975" r:id="rId4731" display="http://www.asemena.ru/price/images/00010005711.png"/>
    <hyperlink ref="C4976" r:id="rId4732" display="http://www.asemena.ru/price/images/00-00022477.jpg"/>
    <hyperlink ref="C4977" r:id="rId4733" display="http://www.asemena.ru/price/images/00010027898.jpeg"/>
    <hyperlink ref="C4978" r:id="rId4734" display="http://www.asemena.ru/price/images/00010035535.jpeg"/>
    <hyperlink ref="C4979" r:id="rId4735" display="http://www.asemena.ru/price/images/00-00023368.jpg"/>
    <hyperlink ref="C4980" r:id="rId4736" display="http://www.asemena.ru/price/images/00-00031121.jpg"/>
    <hyperlink ref="C4981" r:id="rId4737" display="http://www.asemena.ru/price/images/00-00027454.jpg"/>
    <hyperlink ref="C4982" r:id="rId4738" display="http://www.asemena.ru/price/images/00-00027453.jpg"/>
    <hyperlink ref="C4983" r:id="rId4739" display="http://www.asemena.ru/price/images/00-00027455.png"/>
    <hyperlink ref="C4984" r:id="rId4740" display="http://www.asemena.ru/price/images/00-00004750.jpg"/>
    <hyperlink ref="C4985" r:id="rId4741" display="http://www.asemena.ru/price/images/00010018246.png"/>
    <hyperlink ref="C4986" r:id="rId4742" display="http://www.asemena.ru/price/images/00010009051.png"/>
    <hyperlink ref="C4987" r:id="rId4743" display="http://www.asemena.ru/price/images/00010010412.png"/>
    <hyperlink ref="C4988" r:id="rId4744" display="http://www.asemena.ru/price/images/00-00023805.jpg"/>
    <hyperlink ref="C4989" r:id="rId4745" display="http://www.asemena.ru/price/images/00-00023806.jpg"/>
    <hyperlink ref="C4990" r:id="rId4746" display="http://www.asemena.ru/price/images/00-00000535.jpg"/>
    <hyperlink ref="C4991" r:id="rId4747" display="http://www.asemena.ru/price/images/00-00023807.png"/>
    <hyperlink ref="C4992" r:id="rId4748" display="http://www.asemena.ru/price/images/00-00005096.jpg"/>
    <hyperlink ref="C4993" r:id="rId4749" display="http://www.asemena.ru/price/images/00010011799.png"/>
    <hyperlink ref="C4994" r:id="rId4750" display="http://www.asemena.ru/price/images/00010033070.jpg"/>
    <hyperlink ref="C4995" r:id="rId4751" display="http://www.asemena.ru/price/images/00010009079.jpg"/>
    <hyperlink ref="C4996" r:id="rId4752" display="http://www.asemena.ru/price/images/00010011951.png"/>
    <hyperlink ref="C4997" r:id="rId4753" display="http://www.asemena.ru/price/images/00010011816.png"/>
    <hyperlink ref="C4998" r:id="rId4754" display="http://www.asemena.ru/price/images/00010007802.jpg"/>
    <hyperlink ref="C4999" r:id="rId4755" display="http://www.asemena.ru/price/images/00010007801.jpg"/>
    <hyperlink ref="C5000" r:id="rId4756" display="http://www.asemena.ru/price/images/00010031214.jpg"/>
    <hyperlink ref="C5001" r:id="rId4757" display="http://www.asemena.ru/price/images/00010002115.png"/>
    <hyperlink ref="C5002" r:id="rId4758" display="http://www.asemena.ru/price/images/00010031825.jpg"/>
    <hyperlink ref="C5003" r:id="rId4759" display="http://www.asemena.ru/price/images/00010035943.jpg"/>
    <hyperlink ref="C5004" r:id="rId4760" display="http://www.asemena.ru/price/images/00-00005304.jfif"/>
    <hyperlink ref="C5005" r:id="rId4761" display="http://www.asemena.ru/price/images/00-00031819.jpeg"/>
    <hyperlink ref="C5006" r:id="rId4762" display="http://www.asemena.ru/price/images/00-00032873.jpg"/>
    <hyperlink ref="C5007" r:id="rId4763" display="http://www.asemena.ru/price/images/00010033805.png"/>
    <hyperlink ref="C5008" r:id="rId4764" display="http://www.asemena.ru/price/images/00010002332.jpg"/>
    <hyperlink ref="C5009" r:id="rId4765" display="http://www.asemena.ru/price/images/00010002339.jpeg"/>
    <hyperlink ref="C5010" r:id="rId4766" display="http://www.asemena.ru/price/images/00-00032872.png"/>
    <hyperlink ref="C5011" r:id="rId4767" display="http://www.asemena.ru/price/images/00010005938.jpg"/>
    <hyperlink ref="C5012" r:id="rId4768" display="http://www.asemena.ru/price/images/00010031213.png"/>
    <hyperlink ref="C5013" r:id="rId4769" display="http://www.asemena.ru/price/images/00-00034041.jpeg"/>
    <hyperlink ref="C5014" r:id="rId4770" display="http://www.asemena.ru/price/images/00-00003303.jpeg"/>
    <hyperlink ref="C5015" r:id="rId4771" display="http://www.asemena.ru/price/images/00-00033774.png"/>
    <hyperlink ref="C5016" r:id="rId4772" display="http://www.asemena.ru/price/images/00-00031531.jpg"/>
    <hyperlink ref="C5017" r:id="rId4773" display="http://www.asemena.ru/price/images/00-00002832.jpg"/>
    <hyperlink ref="C5018" r:id="rId4774" display="http://www.asemena.ru/price/images/00010013725.jpg"/>
    <hyperlink ref="C5019" r:id="rId4775" display="http://www.asemena.ru/price/images/00-00033344.png"/>
    <hyperlink ref="C5020" r:id="rId4776" display="http://www.asemena.ru/price/images/00010011845.jpeg"/>
    <hyperlink ref="C5021" r:id="rId4777" display="http://www.asemena.ru/price/images/00010011844.jpeg"/>
    <hyperlink ref="C5022" r:id="rId4778" display="http://www.asemena.ru/price/images/00-00033943.jpg"/>
    <hyperlink ref="C5023" r:id="rId4779" display="http://www.asemena.ru/price/images/00-00013787.jpeg"/>
    <hyperlink ref="C5024" r:id="rId4780" display="http://www.asemena.ru/price/images/00010007987.jpeg"/>
    <hyperlink ref="C5025" r:id="rId4781" display="http://www.asemena.ru/price/images/00-00033946.jpg"/>
    <hyperlink ref="C5026" r:id="rId4782" display="http://www.asemena.ru/price/images/00-00032772.png"/>
    <hyperlink ref="C5027" r:id="rId4783" display="http://www.asemena.ru/price/images/00-00032773.png"/>
    <hyperlink ref="C5030" r:id="rId4784" display="http://www.asemena.ru/price/images/00-00031564.jpg"/>
    <hyperlink ref="C5031" r:id="rId4785" display="http://www.asemena.ru/price/images/00-00033766.jpg"/>
    <hyperlink ref="C5032" r:id="rId4786" display="http://www.asemena.ru/price/images/00-00022976.png"/>
    <hyperlink ref="C5033" r:id="rId4787" display="http://www.asemena.ru/price/images/00-00027439.png"/>
    <hyperlink ref="C5034" r:id="rId4788" display="http://www.asemena.ru/price/images/00-00022972.png"/>
    <hyperlink ref="C5035" r:id="rId4789" display="http://www.asemena.ru/price/images/00-00033871.jpg"/>
    <hyperlink ref="C5036" r:id="rId4790" display="http://www.asemena.ru/price/images/00010004753.png"/>
    <hyperlink ref="C5037" r:id="rId4791" display="http://www.asemena.ru/price/images/00-00022978.jpg"/>
    <hyperlink ref="C5038" r:id="rId4792" display="http://www.asemena.ru/price/images/00010009060.png"/>
    <hyperlink ref="C5039" r:id="rId4793" display="http://www.asemena.ru/price/images/00010003361.png"/>
    <hyperlink ref="C5040" r:id="rId4794" display="http://www.asemena.ru/price/images/00-00018544.jpg"/>
    <hyperlink ref="C5041" r:id="rId4795" display="http://www.asemena.ru/price/images/00-00018547.jpeg"/>
    <hyperlink ref="C5042" r:id="rId4796" display="http://www.asemena.ru/price/images/00-00003596.jpg"/>
    <hyperlink ref="C5043" r:id="rId4797" display="http://www.asemena.ru/price/images/00010037198.jpg"/>
    <hyperlink ref="C5044" r:id="rId4798" display="http://www.asemena.ru/price/images/00010037197.jpg"/>
    <hyperlink ref="C5045" r:id="rId4799" display="http://www.asemena.ru/price/images/00010031381.jpg"/>
    <hyperlink ref="C5046" r:id="rId4800" display="http://www.asemena.ru/price/images/00010042290.jpg"/>
    <hyperlink ref="C5047" r:id="rId4801" display="http://www.asemena.ru/price/images/00010031384.jpg"/>
    <hyperlink ref="C5048" r:id="rId4802" display="http://www.asemena.ru/price/images/00010031379.jpg"/>
    <hyperlink ref="C5049" r:id="rId4803" display="http://www.asemena.ru/price/images/00-00013344.jpg"/>
    <hyperlink ref="C5050" r:id="rId4804" display="http://www.asemena.ru/price/images/00010029716.jpg"/>
    <hyperlink ref="C5051" r:id="rId4805" display="http://www.asemena.ru/price/images/00010026516.jpg"/>
    <hyperlink ref="C5052" r:id="rId4806" display="http://www.asemena.ru/price/images/00010026514.jpg"/>
    <hyperlink ref="C5053" r:id="rId4807" display="http://www.asemena.ru/price/images/00010029719.jpg"/>
    <hyperlink ref="C5054" r:id="rId4808" display="http://www.asemena.ru/price/images/00010032770.jpeg"/>
    <hyperlink ref="C5055" r:id="rId4809" display="http://www.asemena.ru/price/images/00010026944.jpg"/>
    <hyperlink ref="C5056" r:id="rId4810" display="http://www.asemena.ru/price/images/00010042289.png"/>
    <hyperlink ref="C5057" r:id="rId4811" display="http://www.asemena.ru/price/images/00-00030991.png"/>
    <hyperlink ref="C5058" r:id="rId4812" display="http://www.asemena.ru/price/images/00-00033926.jpg"/>
    <hyperlink ref="C5059" r:id="rId4813" display="http://www.asemena.ru/price/images/00-00030987.jpg"/>
    <hyperlink ref="C5060" r:id="rId4814" display="http://www.asemena.ru/price/images/00-00031681.png"/>
    <hyperlink ref="C5061" r:id="rId4815" display="http://www.asemena.ru/price/images/00-00033563.png"/>
    <hyperlink ref="C5062" r:id="rId4816" display="http://www.asemena.ru/price/images/00-00028626.png"/>
    <hyperlink ref="C5063" r:id="rId4817" display="http://www.asemena.ru/price/images/00-00032743.jpg"/>
    <hyperlink ref="C5064" r:id="rId4818" display="http://www.asemena.ru/price/images/00-00031682.png"/>
    <hyperlink ref="C5065" r:id="rId4819" display="http://www.asemena.ru/price/images/00-00032741.jpg"/>
    <hyperlink ref="C5066" r:id="rId4820" display="http://www.asemena.ru/price/images/00-00031680.png"/>
    <hyperlink ref="C5067" r:id="rId4821" display="http://www.asemena.ru/price/images/00-00033319.png"/>
    <hyperlink ref="C5068" r:id="rId4822" display="http://www.asemena.ru/price/images/00-00032742.png"/>
    <hyperlink ref="C5069" r:id="rId4823" display="http://www.asemena.ru/price/images/00-00012547.png"/>
    <hyperlink ref="C5070" r:id="rId4824" display="http://www.asemena.ru/price/images/00010033181.png"/>
    <hyperlink ref="C5071" r:id="rId4825" display="http://www.asemena.ru/price/images/00-00030338.png"/>
    <hyperlink ref="C5072" r:id="rId4826" display="http://www.asemena.ru/price/images/00-00030989.png"/>
    <hyperlink ref="C5073" r:id="rId4827" display="http://www.asemena.ru/price/images/00-00033321.png"/>
    <hyperlink ref="C5074" r:id="rId4828" display="http://www.asemena.ru/price/images/00-00033323.png"/>
    <hyperlink ref="C5075" r:id="rId4829" display="http://www.asemena.ru/price/images/00-00033324.png"/>
    <hyperlink ref="C5076" r:id="rId4830" display="http://www.asemena.ru/price/images/00-00030339.png"/>
    <hyperlink ref="C5077" r:id="rId4831" display="http://www.asemena.ru/price/images/00010040647.jpg"/>
    <hyperlink ref="C5078" r:id="rId4832" display="http://www.asemena.ru/price/images/00010031980.jpg"/>
    <hyperlink ref="C5079" r:id="rId4833" display="http://www.asemena.ru/price/images/00-00002431.png"/>
    <hyperlink ref="C5080" r:id="rId4834" display="http://www.asemena.ru/price/images/00-00026311.jpg"/>
    <hyperlink ref="C5081" r:id="rId4835" display="http://www.asemena.ru/price/images/00-00013713.png"/>
    <hyperlink ref="C5082" r:id="rId4836" display="http://www.asemena.ru/price/images/00-00028909.png"/>
    <hyperlink ref="C5083" r:id="rId4837" display="http://www.asemena.ru/price/images/00-00004488.png"/>
    <hyperlink ref="C5084" r:id="rId4838" display="http://www.asemena.ru/price/images/00-00033704.png"/>
    <hyperlink ref="C5085" r:id="rId4839" display="http://www.asemena.ru/price/images/00-00032744.jpg"/>
    <hyperlink ref="C5086" r:id="rId4840" display="http://www.asemena.ru/price/images/00-00030992.png"/>
    <hyperlink ref="C5087" r:id="rId4841" display="http://www.asemena.ru/price/images/00-00030988.jpg"/>
    <hyperlink ref="C5088" r:id="rId4842" display="http://www.asemena.ru/price/images/00-00032649.png"/>
    <hyperlink ref="C5089" r:id="rId4843" display="http://www.asemena.ru/price/images/00-00030993.jpg"/>
    <hyperlink ref="C5090" r:id="rId4844" display="http://www.asemena.ru/price/images/00010032354.jpg"/>
    <hyperlink ref="C5091" r:id="rId4845" display="http://www.asemena.ru/price/images/00-00031707.jpg"/>
    <hyperlink ref="C5092" r:id="rId4846" display="http://www.asemena.ru/price/images/00010031981.jpg"/>
    <hyperlink ref="C5093" r:id="rId4847" display="http://www.asemena.ru/price/images/00-00004706.jpg"/>
    <hyperlink ref="C5094" r:id="rId4848" display="http://www.asemena.ru/price/images/00010001373.png"/>
    <hyperlink ref="C5095" r:id="rId4849" display="http://www.asemena.ru/price/images/00-00028021.png"/>
    <hyperlink ref="C5096" r:id="rId4850" display="http://www.asemena.ru/price/images/00-00030244.png"/>
    <hyperlink ref="C5097" r:id="rId4851" display="http://www.asemena.ru/price/images/00-00030243.png"/>
    <hyperlink ref="C5098" r:id="rId4852" display="http://www.asemena.ru/price/images/00-00030237.png"/>
    <hyperlink ref="C5099" r:id="rId4853" display="http://www.asemena.ru/price/images/00010047642.png"/>
    <hyperlink ref="C5100" r:id="rId4854" display="http://www.asemena.ru/price/images/00-00030974.png"/>
    <hyperlink ref="C5101" r:id="rId4855" display="http://www.asemena.ru/price/images/00-00030235.png"/>
    <hyperlink ref="C5102" r:id="rId4856" display="http://www.asemena.ru/price/images/00-00030248.png"/>
    <hyperlink ref="C5103" r:id="rId4857" display="http://www.asemena.ru/price/images/00-00030236.png"/>
    <hyperlink ref="C5104" r:id="rId4858" display="http://www.asemena.ru/price/images/00-00030240.png"/>
    <hyperlink ref="C5105" r:id="rId4859" display="http://www.asemena.ru/price/images/00-00030245.png"/>
    <hyperlink ref="C5106" r:id="rId4860" display="http://www.asemena.ru/price/images/00-00030242.png"/>
    <hyperlink ref="C5107" r:id="rId4861" display="http://www.asemena.ru/price/images/00-00030234.png"/>
    <hyperlink ref="C5108" r:id="rId4862" display="http://www.asemena.ru/price/images/00-00030247.png"/>
    <hyperlink ref="C5109" r:id="rId4863" display="http://www.asemena.ru/price/images/00-00030246.png"/>
    <hyperlink ref="C5110" r:id="rId4864" display="http://www.asemena.ru/price/images/00-00030238.png"/>
    <hyperlink ref="C5111" r:id="rId4865" display="http://www.asemena.ru/price/images/00-00030239.png"/>
    <hyperlink ref="C5112" r:id="rId4866" display="http://www.asemena.ru/price/images/00-00030241.png"/>
    <hyperlink ref="C5113" r:id="rId4867" display="http://www.asemena.ru/price/images/00010047636.png"/>
    <hyperlink ref="C5114" r:id="rId4868" display="http://www.asemena.ru/price/images/00-00029224.jpg"/>
    <hyperlink ref="C5115" r:id="rId4869" display="http://www.asemena.ru/price/images/00-00010637.jpg"/>
    <hyperlink ref="C5116" r:id="rId4870" display="http://www.asemena.ru/price/images/00-00002582.jpg"/>
    <hyperlink ref="C5117" r:id="rId4871" display="http://www.asemena.ru/price/images/00010033124.png"/>
    <hyperlink ref="C5118" r:id="rId4872" display="http://www.asemena.ru/price/images/00-00027441.jpg"/>
    <hyperlink ref="C5119" r:id="rId4873" display="http://www.asemena.ru/price/images/00010020869.png"/>
    <hyperlink ref="C5120" r:id="rId4874" display="http://www.asemena.ru/price/images/00-00025269.png"/>
    <hyperlink ref="C5121" r:id="rId4875" display="http://www.asemena.ru/price/images/00-00033316.png"/>
    <hyperlink ref="C5122" r:id="rId4876" display="http://www.asemena.ru/price/images/00-00033315.png"/>
    <hyperlink ref="C5123" r:id="rId4877" display="http://www.asemena.ru/price/images/00-00022550.jpg"/>
    <hyperlink ref="C5124" r:id="rId4878" display="http://www.asemena.ru/price/images/00-00030333.png"/>
    <hyperlink ref="C5125" r:id="rId4879" display="http://www.asemena.ru/price/images/00-00024856.jpg"/>
    <hyperlink ref="C5126" r:id="rId4880" display="http://www.asemena.ru/price/images/00-00022551.jpg"/>
    <hyperlink ref="C5127" r:id="rId4881" display="http://www.asemena.ru/price/images/00-00031132.png"/>
    <hyperlink ref="C5128" r:id="rId4882" display="http://www.asemena.ru/price/images/00-00033313.png"/>
    <hyperlink ref="C5129" r:id="rId4883" display="http://www.asemena.ru/price/images/00-00022552.jpg"/>
    <hyperlink ref="C5130" r:id="rId4884" display="http://www.asemena.ru/price/images/00-00022554.jpg"/>
    <hyperlink ref="C5131" r:id="rId4885" display="http://www.asemena.ru/price/images/00-00022553.jpg"/>
    <hyperlink ref="C5132" r:id="rId4886" display="http://www.asemena.ru/price/images/00-00033314.png"/>
    <hyperlink ref="C5133" r:id="rId4887" display="http://www.asemena.ru/price/images/00-00016738.png"/>
    <hyperlink ref="C5134" r:id="rId4888" display="http://www.asemena.ru/price/images/00-00016737.png"/>
    <hyperlink ref="C5135" r:id="rId4889" display="http://www.asemena.ru/price/images/00-00034061.png"/>
    <hyperlink ref="C5136" r:id="rId4890" display="http://www.asemena.ru/price/images/00-00030162.jpg"/>
    <hyperlink ref="C5137" r:id="rId4891" display="http://www.asemena.ru/price/images/00-00028879.jpg"/>
    <hyperlink ref="C5138" r:id="rId4892" display="http://www.asemena.ru/price/images/00-00033629.jpg"/>
    <hyperlink ref="C5139" r:id="rId4893" display="http://www.asemena.ru/price/images/00010000737.png"/>
    <hyperlink ref="C5140" r:id="rId4894" display="http://www.asemena.ru/price/images/00010006466.png"/>
    <hyperlink ref="C5141" r:id="rId4895" display="http://www.asemena.ru/price/images/00-00003597.jpg"/>
    <hyperlink ref="C5142" r:id="rId4896" display="http://www.asemena.ru/price/images/00-00008238.png"/>
    <hyperlink ref="C5143" r:id="rId4897" display="http://www.asemena.ru/price/images/00-00022974.jpg"/>
    <hyperlink ref="C5144" r:id="rId4898" display="http://www.asemena.ru/price/images/00010047598.png"/>
    <hyperlink ref="C5145" r:id="rId4899" display="http://www.asemena.ru/price/images/00-00008737.png"/>
    <hyperlink ref="C5146" r:id="rId4900" display="http://www.asemena.ru/price/images/00-00022973.jpg"/>
    <hyperlink ref="C5147" r:id="rId4901" display="http://www.asemena.ru/price/images/00-00027438.jpg"/>
    <hyperlink ref="C5148" r:id="rId4902" display="http://www.asemena.ru/price/images/00-00032327.jpeg"/>
    <hyperlink ref="C5149" r:id="rId4903" display="http://www.asemena.ru/price/images/00-00033923.jpg"/>
    <hyperlink ref="C5150" r:id="rId4904" display="http://www.asemena.ru/price/images/00-00028539.png"/>
    <hyperlink ref="C5151" r:id="rId4905" display="http://www.asemena.ru/price/images/00-00029545.jpg"/>
    <hyperlink ref="C5152" r:id="rId4906" display="http://www.asemena.ru/price/images/00-00032218.jpeg"/>
    <hyperlink ref="C5153" r:id="rId4907" display="http://www.asemena.ru/price/images/00-00025103.png"/>
    <hyperlink ref="C5154" r:id="rId4908" display="http://www.asemena.ru/price/images/00-00034062.png"/>
    <hyperlink ref="C5155" r:id="rId4909" display="http://www.asemena.ru/price/images/00-00028022.jpg"/>
    <hyperlink ref="C5156" r:id="rId4910" display="http://www.asemena.ru/price/images/00-00032777.png"/>
    <hyperlink ref="C5157" r:id="rId4911" display="http://www.asemena.ru/price/images/00-00010515.jpg"/>
    <hyperlink ref="C5158" r:id="rId4912" display="http://www.asemena.ru/price/images/00-00031706.png"/>
    <hyperlink ref="C5159" r:id="rId4913" display="http://www.asemena.ru/price/images/00-00029542.jpg"/>
    <hyperlink ref="C5160" r:id="rId4914" display="http://www.asemena.ru/price/images/00-00029543.png"/>
    <hyperlink ref="C5161" r:id="rId4915" display="http://www.asemena.ru/price/images/00-00030163.jpg"/>
    <hyperlink ref="C5162" r:id="rId4916" display="http://www.asemena.ru/price/images/00-00030164.jpg"/>
    <hyperlink ref="C5163" r:id="rId4917" display="http://www.asemena.ru/price/images/00010023187.png"/>
    <hyperlink ref="C5164" r:id="rId4918" display="http://www.asemena.ru/price/images/00010031854.png"/>
    <hyperlink ref="C5165" r:id="rId4919" display="http://www.asemena.ru/price/images/00010031850.png"/>
    <hyperlink ref="C5166" r:id="rId4920" display="http://www.asemena.ru/price/images/00010033122.jpg"/>
    <hyperlink ref="C5167" r:id="rId4921" display="http://www.asemena.ru/price/images/00010007456.png"/>
    <hyperlink ref="C5168" r:id="rId4922" display="http://www.asemena.ru/price/images/00-00002041.png"/>
    <hyperlink ref="C5169" r:id="rId4923" display="http://www.asemena.ru/price/images/00-00011391.png"/>
    <hyperlink ref="C5170" r:id="rId4924" display="http://www.asemena.ru/price/images/00010040916.png"/>
    <hyperlink ref="C5171" r:id="rId4925" display="http://www.asemena.ru/price/images/00-00010401.png"/>
    <hyperlink ref="C5172" r:id="rId4926" display="http://www.asemena.ru/price/images/00-00011392.png"/>
    <hyperlink ref="C5173" r:id="rId4927" display="http://www.asemena.ru/price/images/00010042186.png"/>
    <hyperlink ref="C5174" r:id="rId4928" display="http://www.asemena.ru/price/images/00-00010403.png"/>
    <hyperlink ref="C5175" r:id="rId4929" display="http://www.asemena.ru/price/images/00-00010404.png"/>
    <hyperlink ref="C5176" r:id="rId4930" display="http://www.asemena.ru/price/images/00-00011393.png"/>
    <hyperlink ref="C5177" r:id="rId4931" display="http://www.asemena.ru/price/images/00-00010779.png"/>
    <hyperlink ref="C5178" r:id="rId4932" display="http://www.asemena.ru/price/images/00-00007190.png"/>
    <hyperlink ref="C5179" r:id="rId4933" display="http://www.asemena.ru/price/images/00010047579.jpg"/>
    <hyperlink ref="C5180" r:id="rId4934" display="http://www.asemena.ru/price/images/00-00012156.jpg"/>
    <hyperlink ref="C5181" r:id="rId4935" display="http://www.asemena.ru/price/images/00-00031095.jpg"/>
    <hyperlink ref="C5182" r:id="rId4936" display="http://www.asemena.ru/price/images/00-00002691.jpg"/>
    <hyperlink ref="C5183" r:id="rId4937" display="http://www.asemena.ru/price/images/00-00002686.jpg"/>
    <hyperlink ref="C5184" r:id="rId4938" display="http://www.asemena.ru/price/images/00-00002684.jpg"/>
    <hyperlink ref="C5185" r:id="rId4939" display="http://www.asemena.ru/price/images/00-00002688.jpg"/>
    <hyperlink ref="C5186" r:id="rId4940" display="http://www.asemena.ru/price/images/00-00031094.jpg"/>
    <hyperlink ref="C5187" r:id="rId4941" display="http://www.asemena.ru/price/images/00-00002696.jpg"/>
    <hyperlink ref="C5188" r:id="rId4942" display="http://www.asemena.ru/price/images/00-00007871.jpg"/>
    <hyperlink ref="C5189" r:id="rId4943" display="http://www.asemena.ru/price/images/00-00028032.jpg"/>
    <hyperlink ref="C5190" r:id="rId4944" display="http://www.asemena.ru/price/images/00-00024539.png"/>
    <hyperlink ref="C5191" r:id="rId4945" display="http://www.asemena.ru/price/images/00-00022534.jpg"/>
    <hyperlink ref="C5192" r:id="rId4946" display="http://www.asemena.ru/price/images/00-00032776.png"/>
    <hyperlink ref="C5193" r:id="rId4947" display="http://www.asemena.ru/price/images/00-00024793.png"/>
    <hyperlink ref="C5194" r:id="rId4948" display="http://www.asemena.ru/price/images/00-00023678.jpg"/>
    <hyperlink ref="C5195" r:id="rId4949" display="http://www.asemena.ru/price/images/00010003360.png"/>
    <hyperlink ref="C5196" r:id="rId4950" display="http://www.asemena.ru/price/images/00-00022975.png"/>
    <hyperlink ref="C5197" r:id="rId4951" display="http://www.asemena.ru/price/images/00-00022977.png"/>
    <hyperlink ref="C5198" r:id="rId4952" display="http://www.asemena.ru/price/images/00-00027440.png"/>
    <hyperlink ref="C5199" r:id="rId4953" display="http://www.asemena.ru/price/images/00010004998.png"/>
    <hyperlink ref="C5200" r:id="rId4954" display="http://www.asemena.ru/price/images/00010002943.png"/>
    <hyperlink ref="C5201" r:id="rId4955" display="http://www.asemena.ru/price/images/00-00032871.jpg"/>
    <hyperlink ref="C5202" r:id="rId4956" display="http://www.asemena.ru/price/images/00-00032740.jpg"/>
    <hyperlink ref="C5203" r:id="rId4957" display="http://www.asemena.ru/price/images/00-00000765.jpeg"/>
    <hyperlink ref="C5204" r:id="rId4958" display="http://www.asemena.ru/price/images/00010029727.jpeg"/>
    <hyperlink ref="C5205" r:id="rId4959" display="http://www.asemena.ru/price/images/00-00000763.jpeg"/>
    <hyperlink ref="C5206" r:id="rId4960" display="http://www.asemena.ru/price/images/00-00000764.jpeg"/>
    <hyperlink ref="C5207" r:id="rId4961" display="http://www.asemena.ru/price/images/00-00018743.jpeg"/>
    <hyperlink ref="C5208" r:id="rId4962" display="http://www.asemena.ru/price/images/00-00002884.jpeg"/>
    <hyperlink ref="C5209" r:id="rId4963" display="http://www.asemena.ru/price/images/00010026518.jpeg"/>
    <hyperlink ref="C5210" r:id="rId4964" display="http://www.asemena.ru/price/images/00-00002581.jpeg"/>
    <hyperlink ref="C5211" r:id="rId4965" display="http://www.asemena.ru/price/images/00-00033947.jpg"/>
    <hyperlink ref="C5212" r:id="rId4966" display="http://www.asemena.ru/price/images/00010048124.jpeg"/>
    <hyperlink ref="C5213" r:id="rId4967" display="http://www.asemena.ru/price/images/00010029730.jpeg"/>
    <hyperlink ref="C5214" r:id="rId4968" display="http://www.asemena.ru/price/images/00-00032224.png"/>
    <hyperlink ref="C5215" r:id="rId4969" display="http://www.asemena.ru/price/images/00-00032221.png"/>
    <hyperlink ref="C5216" r:id="rId4970" display="http://www.asemena.ru/price/images/00-00032222.png"/>
    <hyperlink ref="C5217" r:id="rId4971" display="http://www.asemena.ru/price/images/00-00032223.png"/>
    <hyperlink ref="C5218" r:id="rId4972" display="http://www.asemena.ru/price/images/00-00033948.jpg"/>
    <hyperlink ref="C5219" r:id="rId4973" display="http://www.asemena.ru/price/images/00010035433.jpg"/>
    <hyperlink ref="C5220" r:id="rId4974" display="http://www.asemena.ru/price/images/00-00033343.png"/>
    <hyperlink ref="C5221" r:id="rId4975" display="http://www.asemena.ru/price/images/00-00028275.jpg"/>
    <hyperlink ref="C5222" r:id="rId4976" display="http://www.asemena.ru/price/images/00010035004.jpg"/>
    <hyperlink ref="C5223" r:id="rId4977" display="http://www.asemena.ru/price/images/00-00013768.jpg"/>
    <hyperlink ref="C5224" r:id="rId4978" display="http://www.asemena.ru/price/images/00010015773.jpg"/>
    <hyperlink ref="C5225" r:id="rId4979" display="http://www.asemena.ru/price/images/00010010606.jpg"/>
    <hyperlink ref="C5226" r:id="rId4980" display="http://www.asemena.ru/price/images/00010034700.jpg"/>
    <hyperlink ref="C5227" r:id="rId4981" display="http://www.asemena.ru/price/images/00-00027437.jpg"/>
    <hyperlink ref="C5228" r:id="rId4982" display="http://www.asemena.ru/price/images/00-00013771.jpg"/>
    <hyperlink ref="C5229" r:id="rId4983" display="http://www.asemena.ru/price/images/00-00010504.jpg"/>
    <hyperlink ref="C5230" r:id="rId4984" display="http://www.asemena.ru/price/images/00-00010514.jpg"/>
    <hyperlink ref="C5231" r:id="rId4985" display="http://www.asemena.ru/price/images/00-00010519.jpg"/>
    <hyperlink ref="C5232" r:id="rId4986" display="http://www.asemena.ru/price/images/00-00033872.jpg"/>
    <hyperlink ref="C5233" r:id="rId4987" display="http://www.asemena.ru/price/images/00-00022969.jpg"/>
    <hyperlink ref="C5235" r:id="rId4988" display="http://www.asemena.ru/price/images/00-00013774.jpg"/>
    <hyperlink ref="C5236" r:id="rId4989" display="http://www.asemena.ru/price/images/00010048043.jpg"/>
    <hyperlink ref="C5237" r:id="rId4990" display="http://www.asemena.ru/price/images/00-00013775.jpg"/>
    <hyperlink ref="C5238" r:id="rId4991" display="http://www.asemena.ru/price/images/00-00020816.jpg"/>
    <hyperlink ref="C5239" r:id="rId4992" display="http://www.asemena.ru/price/images/00-00010521.png"/>
    <hyperlink ref="C5240" r:id="rId4993" display="http://www.asemena.ru/price/images/00-00010523.png"/>
    <hyperlink ref="C5241" r:id="rId4994" display="http://www.asemena.ru/price/images/00-00020819.jpg"/>
    <hyperlink ref="C5242" r:id="rId4995" display="http://www.asemena.ru/price/images/00010026685.jpg"/>
    <hyperlink ref="C5243" r:id="rId4996" display="http://www.asemena.ru/price/images/00010016557.jpg"/>
    <hyperlink ref="C5244" r:id="rId4997" display="http://www.asemena.ru/price/images/00010016035.jpg"/>
    <hyperlink ref="C5245" r:id="rId4998" display="http://www.asemena.ru/price/images/00-00013776.jpg"/>
    <hyperlink ref="C5246" r:id="rId4999" display="http://www.asemena.ru/price/images/00-00020817.jpg"/>
    <hyperlink ref="C5247" r:id="rId5000" display="http://www.asemena.ru/price/images/00-00017990.jpg"/>
    <hyperlink ref="C5248" r:id="rId5001" display="http://www.asemena.ru/price/images/00-00008976.jpg"/>
    <hyperlink ref="C5249" r:id="rId5002" display="http://www.asemena.ru/price/images/00-00031567.jpg"/>
    <hyperlink ref="C5250" r:id="rId5003" display="http://www.asemena.ru/price/images/00-00008975.jpg"/>
    <hyperlink ref="C5251" r:id="rId5004" display="http://www.asemena.ru/price/images/00-00013777.jpg"/>
    <hyperlink ref="C5252" r:id="rId5005" display="http://www.asemena.ru/price/images/00010006237.jpg"/>
    <hyperlink ref="C5253" r:id="rId5006" display="http://www.asemena.ru/price/images/00-00027433.jpg"/>
    <hyperlink ref="C5254" r:id="rId5007" display="http://www.asemena.ru/price/images/00-00031011.jpg"/>
    <hyperlink ref="C5255" r:id="rId5008" display="http://www.asemena.ru/price/images/00-00010522.png"/>
    <hyperlink ref="C5256" r:id="rId5009" display="http://www.asemena.ru/price/images/00-00010520.png"/>
    <hyperlink ref="C5257" r:id="rId5010" display="http://www.asemena.ru/price/images/00-00027435.png"/>
    <hyperlink ref="C5258" r:id="rId5011" display="http://www.asemena.ru/price/images/00010037181.jpg"/>
    <hyperlink ref="C5259" r:id="rId5012" display="http://www.asemena.ru/price/images/00010011459.jpg"/>
    <hyperlink ref="C5260" r:id="rId5013" display="http://www.asemena.ru/price/images/00010047931.png"/>
    <hyperlink ref="C5261" r:id="rId5014" display="http://www.asemena.ru/price/images/00-00028925.jpg"/>
    <hyperlink ref="C5262" r:id="rId5015" display="http://www.asemena.ru/price/images/00-00019774.jpg"/>
    <hyperlink ref="C5263" r:id="rId5016" display="http://www.asemena.ru/price/images/00-00019776.jpg"/>
    <hyperlink ref="C5264" r:id="rId5017" display="http://www.asemena.ru/price/images/00-00027846.png"/>
    <hyperlink ref="C5266" r:id="rId5018" display="http://www.asemena.ru/price/images/00010005223.jpg"/>
    <hyperlink ref="C5267" r:id="rId5019" display="http://www.asemena.ru/price/images/00010005233.jpg"/>
    <hyperlink ref="C5268" r:id="rId5020" display="http://www.asemena.ru/price/images/00010005219.jpg"/>
    <hyperlink ref="C5269" r:id="rId5021" display="http://www.asemena.ru/price/images/00010005224.jpg"/>
    <hyperlink ref="C5270" r:id="rId5022" display="http://www.asemena.ru/price/images/00010005984.jpg"/>
    <hyperlink ref="C5271" r:id="rId5023" display="http://www.asemena.ru/price/images/00010009046.jpg"/>
    <hyperlink ref="C5272" r:id="rId5024" display="http://www.asemena.ru/price/images/00010005985.jpg"/>
    <hyperlink ref="C5273" r:id="rId5025" display="http://www.asemena.ru/price/images/00010005694.jpg"/>
    <hyperlink ref="C5274" r:id="rId5026" display="http://www.asemena.ru/price/images/00010005680.jpg"/>
    <hyperlink ref="C5275" r:id="rId5027" display="http://www.asemena.ru/price/images/00-00015389.jpg"/>
    <hyperlink ref="C5276" r:id="rId5028" display="http://www.asemena.ru/price/images/00010005693.jpg"/>
    <hyperlink ref="C5277" r:id="rId5029" display="http://www.asemena.ru/price/images/00010009047.jpg"/>
    <hyperlink ref="C5278" r:id="rId5030" display="http://www.asemena.ru/price/images/00010005684.jpg"/>
    <hyperlink ref="C5279" r:id="rId5031" display="http://www.asemena.ru/price/images/00-00015392.jpg"/>
    <hyperlink ref="C5280" r:id="rId5032" display="http://www.asemena.ru/price/images/00010005986.jpg"/>
    <hyperlink ref="C5281" r:id="rId5033" display="http://www.asemena.ru/price/images/00010009452.jpg"/>
    <hyperlink ref="C5282" r:id="rId5034" display="http://www.asemena.ru/price/images/00010023036.jpg"/>
    <hyperlink ref="C5283" r:id="rId5035" display="http://www.asemena.ru/price/images/00-00028323.jpg"/>
    <hyperlink ref="C5284" r:id="rId5036" display="http://www.asemena.ru/price/images/00-00028049.jpg"/>
    <hyperlink ref="C5285" r:id="rId5037" display="http://www.asemena.ru/price/images/00-00028274.jpg"/>
    <hyperlink ref="C5286" r:id="rId5038" display="http://www.asemena.ru/price/images/00010034359.jpg"/>
    <hyperlink ref="C5287" r:id="rId5039" display="http://www.asemena.ru/price/images/00-00027905.png"/>
    <hyperlink ref="C5288" r:id="rId5040" display="http://www.asemena.ru/price/images/00010034356.jpg"/>
    <hyperlink ref="C5289" r:id="rId5041" display="http://www.asemena.ru/price/images/00-00028940.jpg"/>
    <hyperlink ref="C5290" r:id="rId5042" display="http://www.asemena.ru/price/images/00-00005266.png"/>
    <hyperlink ref="C5291" r:id="rId5043" display="http://www.asemena.ru/price/images/00-00014124.jpg"/>
    <hyperlink ref="C5292" r:id="rId5044" display="http://www.asemena.ru/price/images/00-00014126.jpg"/>
    <hyperlink ref="C5293" r:id="rId5045" display="http://www.asemena.ru/price/images/00010028039.jpg"/>
    <hyperlink ref="C5294" r:id="rId5046" display="http://www.asemena.ru/price/images/00010030756.jpg"/>
    <hyperlink ref="C5295" r:id="rId5047" display="http://www.asemena.ru/price/images/00010032673.jpg"/>
    <hyperlink ref="C5296" r:id="rId5048" display="http://www.asemena.ru/price/images/00010027093.png"/>
    <hyperlink ref="C5297" r:id="rId5049" display="http://www.asemena.ru/price/images/00-00028261.jpg"/>
    <hyperlink ref="C5298" r:id="rId5050" display="http://www.asemena.ru/price/images/00010030754.jpg"/>
    <hyperlink ref="C5299" r:id="rId5051" display="http://www.asemena.ru/price/images/00010028041.jpg"/>
    <hyperlink ref="C5300" r:id="rId5052" display="http://www.asemena.ru/price/images/00010023006.jpg"/>
    <hyperlink ref="C5301" r:id="rId5053" display="http://www.asemena.ru/price/images/00010023004.jpg"/>
    <hyperlink ref="C5302" r:id="rId5054" display="http://www.asemena.ru/price/images/00010032672.jpg"/>
    <hyperlink ref="C5303" r:id="rId5055" display="http://www.asemena.ru/price/images/00010030753.jpg"/>
    <hyperlink ref="C5304" r:id="rId5056" display="http://www.asemena.ru/price/images/00010025828.png"/>
    <hyperlink ref="C5305" r:id="rId5057" display="http://www.asemena.ru/price/images/00010027896.png"/>
    <hyperlink ref="C5306" r:id="rId5058" display="http://www.asemena.ru/price/images/00010024309.jpg"/>
    <hyperlink ref="C5307" r:id="rId5059" display="http://www.asemena.ru/price/images/00-00031664.png"/>
    <hyperlink ref="C5308" r:id="rId5060" display="http://www.asemena.ru/price/images/00-00028924.png"/>
    <hyperlink ref="C5309" r:id="rId5061" display="http://www.asemena.ru/price/images/00-00033630.png"/>
    <hyperlink ref="C5310" r:id="rId5062" display="http://www.asemena.ru/price/images/00-00033631.png"/>
    <hyperlink ref="C5311" r:id="rId5063" display="http://www.asemena.ru/price/images/00-00033320.png"/>
    <hyperlink ref="C5312" r:id="rId5064" display="http://www.asemena.ru/price/images/00-00032794.jpg"/>
    <hyperlink ref="C5313" r:id="rId5065" display="http://www.asemena.ru/price/images/00-00032795.jpg"/>
    <hyperlink ref="C5314" r:id="rId5066" display="http://www.asemena.ru/price/images/00-00028325.jpg"/>
    <hyperlink ref="C5315" r:id="rId5067" display="http://www.asemena.ru/price/images/00-00028324.jpg"/>
    <hyperlink ref="C5316" r:id="rId5068" display="http://www.asemena.ru/price/images/00-00028326.png"/>
    <hyperlink ref="C5317" r:id="rId5069" display="http://www.asemena.ru/price/images/00-00005264.jpg"/>
    <hyperlink ref="C5318" r:id="rId5070" display="http://www.asemena.ru/price/images/00-00033922.jpg"/>
    <hyperlink ref="C5319" r:id="rId5071" display="http://www.asemena.ru/price/images/00-00033925.png"/>
    <hyperlink ref="C5320" r:id="rId5072" display="http://www.asemena.ru/price/images/00-00024984.jpg"/>
    <hyperlink ref="C5321" r:id="rId5073" display="http://www.asemena.ru/price/images/00010035705.jpg"/>
    <hyperlink ref="C5322" r:id="rId5074" display="http://www.asemena.ru/price/images/00-00026883.jpg"/>
    <hyperlink ref="C5323" r:id="rId5075" display="http://www.asemena.ru/price/images/00-00026884.jpg"/>
    <hyperlink ref="C5324" r:id="rId5076" display="http://www.asemena.ru/price/images/00-00026885.jpg"/>
    <hyperlink ref="C5325" r:id="rId5077" display="http://www.asemena.ru/price/images/00010033984.jpg"/>
    <hyperlink ref="C5326" r:id="rId5078" display="http://www.asemena.ru/price/images/00-00029161.jpg"/>
    <hyperlink ref="C5327" r:id="rId5079" display="http://www.asemena.ru/price/images/00-00029162.png"/>
    <hyperlink ref="C5328" r:id="rId5080" display="http://www.asemena.ru/price/images/00010025486.png"/>
    <hyperlink ref="C5329" r:id="rId5081" display="http://www.asemena.ru/price/images/00-00000188.png"/>
    <hyperlink ref="C5330" r:id="rId5082" display="http://www.asemena.ru/price/images/00010025772.png"/>
    <hyperlink ref="C5331" r:id="rId5083" display="http://www.asemena.ru/price/images/00010013652.jpg"/>
    <hyperlink ref="C5332" r:id="rId5084" display="http://www.asemena.ru/price/images/00010009893.jpg"/>
    <hyperlink ref="C5333" r:id="rId5085" display="http://www.asemena.ru/price/images/00010009048.jpg"/>
    <hyperlink ref="C5334" r:id="rId5086" display="http://www.asemena.ru/price/images/00-00027456.jpg"/>
    <hyperlink ref="C5335" r:id="rId5087" display="http://www.asemena.ru/price/images/00010009043.jpg"/>
    <hyperlink ref="C5336" r:id="rId5088" display="http://www.asemena.ru/price/images/00010013653.jpg"/>
    <hyperlink ref="C5337" r:id="rId5089" display="http://www.asemena.ru/price/images/00-00026740.jpg"/>
    <hyperlink ref="C5338" r:id="rId5090" display="http://www.asemena.ru/price/images/00-00030948.jpg"/>
    <hyperlink ref="C5339" r:id="rId5091" display="http://www.asemena.ru/price/images/00010026883.jpg"/>
    <hyperlink ref="C5340" r:id="rId5092" display="http://www.asemena.ru/price/images/00-00030949.jpg"/>
    <hyperlink ref="C5341" r:id="rId5093" display="http://www.asemena.ru/price/images/00-00000769.jpg"/>
    <hyperlink ref="C5342" r:id="rId5094" display="http://www.asemena.ru/price/images/00-00033473.jpg"/>
    <hyperlink ref="C5343" r:id="rId5095" display="http://www.asemena.ru/price/images/00010033128.jpg"/>
    <hyperlink ref="C5344" r:id="rId5096" display="http://www.asemena.ru/price/images/00-00000762.jpg"/>
    <hyperlink ref="C5345" r:id="rId5097" display="http://www.asemena.ru/price/images/00-00000761.jpg"/>
    <hyperlink ref="C5346" r:id="rId5098" display="http://www.asemena.ru/price/images/00-00014122.jpg"/>
    <hyperlink ref="C5347" r:id="rId5099" display="http://www.asemena.ru/price/images/00-00010636.jpg"/>
    <hyperlink ref="C5348" r:id="rId5100" display="http://www.asemena.ru/price/images/00-00000767.jpg"/>
    <hyperlink ref="C5349" r:id="rId5101" display="http://www.asemena.ru/price/images/00-00033318.png"/>
    <hyperlink ref="C5350" r:id="rId5102" display="http://www.asemena.ru/price/images/00-00028342.jpg"/>
    <hyperlink ref="C5351" r:id="rId5103" display="http://www.asemena.ru/price/images/00-00028343.jpg"/>
    <hyperlink ref="C5352" r:id="rId5104" display="http://www.asemena.ru/price/images/00-00015738.jpg"/>
    <hyperlink ref="C5353" r:id="rId5105" display="http://www.asemena.ru/price/images/00-00015737.jpg"/>
    <hyperlink ref="C5354" r:id="rId5106" display="http://www.asemena.ru/price/images/00-00015739.jpg"/>
    <hyperlink ref="C5355" r:id="rId5107" display="http://www.asemena.ru/price/images/00-00007907.jpg"/>
    <hyperlink ref="C5356" r:id="rId5108" display="http://www.asemena.ru/price/images/00-00015734.jpg"/>
    <hyperlink ref="C5357" r:id="rId5109" display="http://www.asemena.ru/price/images/00-00010688.jpg"/>
    <hyperlink ref="C5358" r:id="rId5110" display="http://www.asemena.ru/price/images/00010030893.jpg"/>
    <hyperlink ref="C5359" r:id="rId5111" display="http://www.asemena.ru/price/images/00-00033577.jpg"/>
    <hyperlink ref="C5360" r:id="rId5112" display="http://www.asemena.ru/price/images/00-00010383.jpg"/>
    <hyperlink ref="C5361" r:id="rId5113" display="http://www.asemena.ru/price/images/00010030894.jpg"/>
    <hyperlink ref="C5362" r:id="rId5114" display="http://www.asemena.ru/price/images/00-00010384.jpg"/>
    <hyperlink ref="C5363" r:id="rId5115" display="http://www.asemena.ru/price/images/00010027477.jpg"/>
    <hyperlink ref="C5364" r:id="rId5116" display="http://www.asemena.ru/price/images/00-00007943.jpg"/>
    <hyperlink ref="C5365" r:id="rId5117" display="http://www.asemena.ru/price/images/00010030892.jpg"/>
    <hyperlink ref="C5366" r:id="rId5118" display="http://www.asemena.ru/price/images/00-00007185.jpg"/>
    <hyperlink ref="C5367" r:id="rId5119" display="http://www.asemena.ru/price/images/00-00010385.jpg"/>
    <hyperlink ref="C5368" r:id="rId5120" display="http://www.asemena.ru/price/images/00010030891.jpg"/>
    <hyperlink ref="C5369" r:id="rId5121" display="http://www.asemena.ru/price/images/00010030895.jpg"/>
    <hyperlink ref="C5370" r:id="rId5122" display="http://www.asemena.ru/price/images/00-00029443.jpg"/>
    <hyperlink ref="C5371" r:id="rId5123" display="http://www.asemena.ru/price/images/00010027690.jpg"/>
    <hyperlink ref="C5372" r:id="rId5124" display="http://www.asemena.ru/price/images/00-00010386.jpg"/>
    <hyperlink ref="C5373" r:id="rId5125" display="http://www.asemena.ru/price/images/00010033145.jpg"/>
    <hyperlink ref="C5374" r:id="rId5126" display="http://www.asemena.ru/price/images/00010035957.jpg"/>
    <hyperlink ref="C5375" r:id="rId5127" display="http://www.asemena.ru/price/images/00010012626.jpg"/>
    <hyperlink ref="C5376" r:id="rId5128" display="http://www.asemena.ru/price/images/00-00016901.jpg"/>
    <hyperlink ref="C5377" r:id="rId5129" display="http://www.asemena.ru/price/images/00010028055.jpg"/>
    <hyperlink ref="C5378" r:id="rId5130" display="http://www.asemena.ru/price/images/00010027692.jpg"/>
    <hyperlink ref="C5379" r:id="rId5131" display="http://www.asemena.ru/price/images/00010047405.jpg"/>
    <hyperlink ref="C5380" r:id="rId5132" display="http://www.asemena.ru/price/images/00010028056.jpg"/>
    <hyperlink ref="C5381" r:id="rId5133" display="http://www.asemena.ru/price/images/00010000745.jpg"/>
    <hyperlink ref="C5382" r:id="rId5134" display="http://www.asemena.ru/price/images/00010013676.jpg"/>
    <hyperlink ref="C5383" r:id="rId5135" display="http://www.asemena.ru/price/images/00-00026333.jpg"/>
    <hyperlink ref="C5384" r:id="rId5136" display="http://www.asemena.ru/price/images/00010040670.png"/>
    <hyperlink ref="C5385" r:id="rId5137" display="http://www.asemena.ru/price/images/00-00032350.jpg"/>
    <hyperlink ref="C5386" r:id="rId5138" display="http://www.asemena.ru/price/images/00-00032354.jpg"/>
    <hyperlink ref="C5387" r:id="rId5139" display="http://www.asemena.ru/price/images/00-00032358.jpg"/>
    <hyperlink ref="C5388" r:id="rId5140" display="http://www.asemena.ru/price/images/00-00017933.jpg"/>
    <hyperlink ref="C5389" r:id="rId5141" display="http://www.asemena.ru/price/images/00010025769.jpg"/>
    <hyperlink ref="C5390" r:id="rId5142" display="http://www.asemena.ru/price/images/00-00009122.jpg"/>
    <hyperlink ref="C5391" r:id="rId5143" display="http://www.asemena.ru/price/images/00-00010479.png"/>
    <hyperlink ref="C5392" r:id="rId5144" display="http://www.asemena.ru/price/images/00010036245.jpg"/>
    <hyperlink ref="C5393" r:id="rId5145" display="http://www.asemena.ru/price/images/00010001383.png"/>
    <hyperlink ref="C5394" r:id="rId5146" display="http://www.asemena.ru/price/images/00-00028267.jpg"/>
    <hyperlink ref="C5395" r:id="rId5147" display="http://www.asemena.ru/price/images/00010047525.jpg"/>
    <hyperlink ref="C5396" r:id="rId5148" display="http://www.asemena.ru/price/images/00-00031823.png"/>
    <hyperlink ref="C5397" r:id="rId5149" display="http://www.asemena.ru/price/images/00-00010614.png"/>
    <hyperlink ref="C5398" r:id="rId5150" display="http://www.asemena.ru/price/images/00010029863.png"/>
    <hyperlink ref="C5399" r:id="rId5151" display="http://www.asemena.ru/price/images/00010028664.png"/>
    <hyperlink ref="C5400" r:id="rId5152" display="http://www.asemena.ru/price/images/00-00010631.png"/>
    <hyperlink ref="C5401" r:id="rId5153" display="http://www.asemena.ru/price/images/00-00010629.png"/>
    <hyperlink ref="C5402" r:id="rId5154" display="http://www.asemena.ru/price/images/00010009741.jpg"/>
    <hyperlink ref="C5403" r:id="rId5155" display="http://www.asemena.ru/price/images/00-00031830.jpg"/>
    <hyperlink ref="C5404" r:id="rId5156" display="http://www.asemena.ru/price/images/00-00005265.png"/>
    <hyperlink ref="C5405" r:id="rId5157" display="http://www.asemena.ru/price/images/00-00026156.jpg"/>
    <hyperlink ref="C5406" r:id="rId5158" display="http://www.asemena.ru/price/images/00-00024870.png"/>
    <hyperlink ref="C5407" r:id="rId5159" display="http://www.asemena.ru/price/images/00-00010998.png"/>
    <hyperlink ref="C5408" r:id="rId5160" display="http://www.asemena.ru/price/images/00010011790.jpg"/>
    <hyperlink ref="C5409" r:id="rId5161" display="http://www.asemena.ru/price/images/00010011789.jpg"/>
    <hyperlink ref="C5410" r:id="rId5162" display="http://www.asemena.ru/price/images/00010011791.jpg"/>
    <hyperlink ref="C5411" r:id="rId5163" display="http://www.asemena.ru/price/images/00010031156.png"/>
    <hyperlink ref="C5412" r:id="rId5164" display="http://www.asemena.ru/price/images/00-00000760.png"/>
    <hyperlink ref="C5413" r:id="rId5165" display="http://www.asemena.ru/price/images/00-00030159.jpg"/>
    <hyperlink ref="C5414" r:id="rId5166" display="http://www.asemena.ru/price/images/00010025432.jpg"/>
    <hyperlink ref="C5415" r:id="rId5167" display="http://www.asemena.ru/price/images/00-00016078.png"/>
    <hyperlink ref="C5416" r:id="rId5168" display="http://www.asemena.ru/price/images/00010000795.jpg"/>
    <hyperlink ref="C5417" r:id="rId5169" display="http://www.asemena.ru/price/images/00010026914.jpg"/>
    <hyperlink ref="C5418" r:id="rId5170" display="http://www.asemena.ru/price/images/00010009038.jpg"/>
    <hyperlink ref="C5419" r:id="rId5171" display="http://www.asemena.ru/price/images/00010009037.jpg"/>
    <hyperlink ref="C5420" r:id="rId5172" display="http://www.asemena.ru/price/images/00-00029126.jpeg"/>
    <hyperlink ref="C5421" r:id="rId5173" display="http://www.asemena.ru/price/images/00-00029127.png"/>
    <hyperlink ref="C5422" r:id="rId5174" display="http://www.asemena.ru/price/images/00-00029122.jpeg"/>
    <hyperlink ref="C5423" r:id="rId5175" display="http://www.asemena.ru/price/images/00-00020395.png"/>
    <hyperlink ref="C5424" r:id="rId5176" display="http://www.asemena.ru/price/images/00-00020389.png"/>
    <hyperlink ref="C5425" r:id="rId5177" display="http://www.asemena.ru/price/images/00-00008978.jpg"/>
    <hyperlink ref="C5426" r:id="rId5178" display="http://www.asemena.ru/price/images/00010015201.jpg"/>
    <hyperlink ref="C5427" r:id="rId5179" display="http://www.asemena.ru/price/images/00-00020394.png"/>
    <hyperlink ref="C5428" r:id="rId5180" display="http://www.asemena.ru/price/images/00-00020391.png"/>
    <hyperlink ref="C5429" r:id="rId5181" display="http://www.asemena.ru/price/images/00-00010529.jpg"/>
    <hyperlink ref="C5430" r:id="rId5182" display="http://www.asemena.ru/price/images/00010009089.jpg"/>
    <hyperlink ref="C5431" r:id="rId5183" display="http://www.asemena.ru/price/images/00-00013772.jpg"/>
    <hyperlink ref="C5432" r:id="rId5184" display="http://www.asemena.ru/price/images/00-00013773.jpg"/>
    <hyperlink ref="C5433" r:id="rId5185" display="http://www.asemena.ru/price/images/00-00020388.png"/>
    <hyperlink ref="C5434" r:id="rId5186" display="http://www.asemena.ru/price/images/00-00010516.jpg"/>
    <hyperlink ref="C5435" r:id="rId5187" display="http://www.asemena.ru/price/images/00-00008977.jpg"/>
    <hyperlink ref="C5436" r:id="rId5188" display="http://www.asemena.ru/price/images/00-00020387.png"/>
    <hyperlink ref="C5437" r:id="rId5189" display="http://www.asemena.ru/price/images/00-00031019.jpg"/>
    <hyperlink ref="C5438" r:id="rId5190" display="http://www.asemena.ru/price/images/00010041200.jpg"/>
    <hyperlink ref="C5439" r:id="rId5191" display="http://www.asemena.ru/price/images/00010041380.jpg"/>
    <hyperlink ref="C5440" r:id="rId5192" display="http://www.asemena.ru/price/images/00-00020386.png"/>
    <hyperlink ref="C5441" r:id="rId5193" display="http://www.asemena.ru/price/images/00-00020385.png"/>
    <hyperlink ref="C5442" r:id="rId5194" display="http://www.asemena.ru/price/images/00-00031007.jpg"/>
    <hyperlink ref="C5443" r:id="rId5195" display="http://www.asemena.ru/price/images/00-00031008.jpg"/>
    <hyperlink ref="C5444" r:id="rId5196" display="http://www.asemena.ru/price/images/00-00031021.png"/>
    <hyperlink ref="C5445" r:id="rId5197" display="http://www.asemena.ru/price/images/00-00029120.jpeg"/>
    <hyperlink ref="C5446" r:id="rId5198" display="http://www.asemena.ru/price/images/00-00029121.png"/>
    <hyperlink ref="C5447" r:id="rId5199" display="http://www.asemena.ru/price/images/00-00031009.jpg"/>
    <hyperlink ref="C5448" r:id="rId5200" display="http://www.asemena.ru/price/images/00-00031010.jpg"/>
    <hyperlink ref="C5449" r:id="rId5201" display="http://www.asemena.ru/price/images/00-00029124.jpeg"/>
    <hyperlink ref="C5450" r:id="rId5202" display="http://www.asemena.ru/price/images/00-00029125.png"/>
    <hyperlink ref="C5451" r:id="rId5203" display="http://www.asemena.ru/price/images/00-00020384.png"/>
    <hyperlink ref="C5452" r:id="rId5204" display="http://www.asemena.ru/price/images/00-00029116.jpeg"/>
    <hyperlink ref="C5453" r:id="rId5205" display="http://www.asemena.ru/price/images/00-00029117.png"/>
    <hyperlink ref="C5454" r:id="rId5206" display="http://www.asemena.ru/price/images/00-00030160.jpg"/>
    <hyperlink ref="C5455" r:id="rId5207" display="http://www.asemena.ru/price/images/00-00030161.jpg"/>
    <hyperlink ref="C5456" r:id="rId5208" display="http://www.asemena.ru/price/images/00-00031005.jpg"/>
    <hyperlink ref="C5457" r:id="rId5209" display="http://www.asemena.ru/price/images/00-00031006.jpg"/>
    <hyperlink ref="C5458" r:id="rId5210" display="http://www.asemena.ru/price/images/00-00030157.jpg"/>
    <hyperlink ref="C5459" r:id="rId5211" display="http://www.asemena.ru/price/images/00-00029118.jpeg"/>
    <hyperlink ref="C5460" r:id="rId5212" display="http://www.asemena.ru/price/images/00-00029119.png"/>
    <hyperlink ref="C5461" r:id="rId5213" display="http://www.asemena.ru/price/images/00-00029114.jpeg"/>
    <hyperlink ref="C5462" r:id="rId5214" display="http://www.asemena.ru/price/images/00-00029115.png"/>
    <hyperlink ref="C5463" r:id="rId5215" display="http://www.asemena.ru/price/images/00-00030158.jpg"/>
    <hyperlink ref="C5464" r:id="rId5216" display="http://www.asemena.ru/price/images/00010029957.jpg"/>
    <hyperlink ref="C5465" r:id="rId5217" display="http://www.asemena.ru/price/images/00010009107.png"/>
    <hyperlink ref="C5466" r:id="rId5218" display="http://www.asemena.ru/price/images/00010011659.png"/>
    <hyperlink ref="C5467" r:id="rId5219" display="http://www.asemena.ru/price/images/00-00018798.jpg"/>
    <hyperlink ref="C5469" r:id="rId5220" display="http://www.asemena.ru/price/images/00-00023417.png"/>
    <hyperlink ref="C5470" r:id="rId5221" display="http://www.asemena.ru/price/images/00-00023418.png"/>
    <hyperlink ref="C5471" r:id="rId5222" display="http://www.asemena.ru/price/images/00-00032375.jpg"/>
    <hyperlink ref="C5472" r:id="rId5223" display="http://www.asemena.ru/price/images/00-00032376.jpg"/>
    <hyperlink ref="C5474" r:id="rId5224" display="http://www.asemena.ru/price/images/00-00010613.jpg"/>
    <hyperlink ref="C5475" r:id="rId5225" display="http://www.asemena.ru/price/images/00010036555.jpg"/>
    <hyperlink ref="C5476" r:id="rId5226" display="http://www.asemena.ru/price/images/00-00002455.jpg"/>
    <hyperlink ref="C5477" r:id="rId5227" display="http://www.asemena.ru/price/images/00010040669.jpg"/>
    <hyperlink ref="C5478" r:id="rId5228" display="http://www.asemena.ru/price/images/00010043510.jpg"/>
    <hyperlink ref="C5479" r:id="rId5229" display="http://www.asemena.ru/price/images/00010047634.jpg"/>
    <hyperlink ref="C5480" r:id="rId5230" display="http://www.asemena.ru/price/images/00010027984.jpg"/>
    <hyperlink ref="C5481" r:id="rId5231" display="http://www.asemena.ru/price/images/00010047635.jpg"/>
    <hyperlink ref="C5482" r:id="rId5232" display="http://www.asemena.ru/price/images/00-00015386.jpg"/>
    <hyperlink ref="C5483" r:id="rId5233" display="http://www.asemena.ru/price/images/00010047654.jpg"/>
    <hyperlink ref="C5484" r:id="rId5234" display="http://www.asemena.ru/price/images/00010026406.jpg"/>
    <hyperlink ref="C5485" r:id="rId5235" display="http://www.asemena.ru/price/images/00010013493.jpg"/>
    <hyperlink ref="C5486" r:id="rId5236" display="http://www.asemena.ru/price/images/00010047188.png"/>
    <hyperlink ref="C5487" r:id="rId5237" display="http://www.asemena.ru/price/images/00010029678.jpg"/>
    <hyperlink ref="C5488" r:id="rId5238" display="http://www.asemena.ru/price/images/00010029680.jpg"/>
    <hyperlink ref="C5489" r:id="rId5239" display="http://www.asemena.ru/price/images/00-00028917.png"/>
    <hyperlink ref="C5490" r:id="rId5240" display="http://www.asemena.ru/price/images/00-00026866.png"/>
    <hyperlink ref="C5491" r:id="rId5241" display="http://www.asemena.ru/price/images/00-00031798.png"/>
    <hyperlink ref="C5492" r:id="rId5242" display="http://www.asemena.ru/price/images/00-00028922.png"/>
    <hyperlink ref="C5493" r:id="rId5243" display="http://www.asemena.ru/price/images/00-00026176.jpg"/>
    <hyperlink ref="C5494" r:id="rId5244" display="http://www.asemena.ru/price/images/00-00031799.png"/>
    <hyperlink ref="C5495" r:id="rId5245" display="http://www.asemena.ru/price/images/00-00026189.jpg"/>
    <hyperlink ref="C5496" r:id="rId5246" display="http://www.asemena.ru/price/images/00-00031806.jpeg"/>
    <hyperlink ref="C5497" r:id="rId5247" display="http://www.asemena.ru/price/images/00-00028919.png"/>
    <hyperlink ref="C5498" r:id="rId5248" display="http://www.asemena.ru/price/images/00-00026175.jpg"/>
    <hyperlink ref="C5499" r:id="rId5249" display="http://www.asemena.ru/price/images/00-00031800.jpg"/>
    <hyperlink ref="C5500" r:id="rId5250" display="http://www.asemena.ru/price/images/00-00026173.jpg"/>
    <hyperlink ref="C5501" r:id="rId5251" display="http://www.asemena.ru/price/images/00-00031802.jpg"/>
    <hyperlink ref="C5502" r:id="rId5252" display="http://www.asemena.ru/price/images/00-00026166.jpg"/>
    <hyperlink ref="C5503" r:id="rId5253" display="http://www.asemena.ru/price/images/00-00028921.png"/>
    <hyperlink ref="C5504" r:id="rId5254" display="http://www.asemena.ru/price/images/00-00031803.jpg"/>
    <hyperlink ref="C5505" r:id="rId5255" display="http://www.asemena.ru/price/images/00-00026187.jpg"/>
    <hyperlink ref="C5506" r:id="rId5256" display="http://www.asemena.ru/price/images/00-00026868.png"/>
    <hyperlink ref="C5507" r:id="rId5257" display="http://www.asemena.ru/price/images/00-00026183.jpg"/>
    <hyperlink ref="C5508" r:id="rId5258" display="http://www.asemena.ru/price/images/00-00026182.jpg"/>
    <hyperlink ref="C5509" r:id="rId5259" display="http://www.asemena.ru/price/images/00-00026169.jpg"/>
    <hyperlink ref="C5510" r:id="rId5260" display="http://www.asemena.ru/price/images/00-00026168.jpg"/>
    <hyperlink ref="C5511" r:id="rId5261" display="http://www.asemena.ru/price/images/00-00028918.png"/>
    <hyperlink ref="C5512" r:id="rId5262" display="http://www.asemena.ru/price/images/00-00026192.jpg"/>
    <hyperlink ref="C5513" r:id="rId5263" display="http://www.asemena.ru/price/images/00-00026177.jpg"/>
    <hyperlink ref="C5514" r:id="rId5264" display="http://www.asemena.ru/price/images/00-00028920.png"/>
    <hyperlink ref="C5515" r:id="rId5265" display="http://www.asemena.ru/price/images/00-00026181.jpg"/>
    <hyperlink ref="C5516" r:id="rId5266" display="http://www.asemena.ru/price/images/00-00031804.jpg"/>
    <hyperlink ref="C5517" r:id="rId5267" display="http://www.asemena.ru/price/images/00-00026184.jpg"/>
    <hyperlink ref="C5518" r:id="rId5268" display="http://www.asemena.ru/price/images/00-00026179.jpg"/>
    <hyperlink ref="C5519" r:id="rId5269" display="http://www.asemena.ru/price/images/00-00026167.jpg"/>
    <hyperlink ref="C5520" r:id="rId5270" display="http://www.asemena.ru/price/images/00-00026867.png"/>
    <hyperlink ref="C5521" r:id="rId5271" display="http://www.asemena.ru/price/images/00-00026865.png"/>
    <hyperlink ref="C5522" r:id="rId5272" display="http://www.asemena.ru/price/images/00-00026191.jpg"/>
    <hyperlink ref="C5523" r:id="rId5273" display="http://www.asemena.ru/price/images/00-00031805.png"/>
    <hyperlink ref="C5524" r:id="rId5274" display="http://www.asemena.ru/price/images/00-00026174.jpg"/>
    <hyperlink ref="C5525" r:id="rId5275" display="http://www.asemena.ru/price/images/00-00031850.jpg"/>
    <hyperlink ref="C5526" r:id="rId5276" display="http://www.asemena.ru/price/images/00-00012974.jpg"/>
    <hyperlink ref="C5527" r:id="rId5277" display="http://www.asemena.ru/price/images/00-00003398.jpg"/>
    <hyperlink ref="C5528" r:id="rId5278" display="http://www.asemena.ru/price/images/00-00002357.jpg"/>
    <hyperlink ref="C5529" r:id="rId5279" display="http://www.asemena.ru/price/images/00-00030479.jpg"/>
    <hyperlink ref="C5530" r:id="rId5280" display="http://www.asemena.ru/price/images/00-00023835.jpg"/>
    <hyperlink ref="C5531" r:id="rId5281" display="http://www.asemena.ru/price/images/00010027180.jpg"/>
    <hyperlink ref="C5532" r:id="rId5282" display="http://www.asemena.ru/price/images/00010020172.jpg"/>
    <hyperlink ref="C5533" r:id="rId5283" display="http://www.asemena.ru/price/images/00010020171.jpg"/>
    <hyperlink ref="C5534" r:id="rId5284" display="http://www.asemena.ru/price/images/00010022547.bmp"/>
    <hyperlink ref="C5535" r:id="rId5285" display="http://www.asemena.ru/price/images/00-00032098.jpg"/>
    <hyperlink ref="C5536" r:id="rId5286" display="http://www.asemena.ru/price/images/00-00007469.jpg"/>
    <hyperlink ref="C5537" r:id="rId5287" display="http://www.asemena.ru/price/images/00010000721.jpg"/>
    <hyperlink ref="C5538" r:id="rId5288" display="http://www.asemena.ru/price/images/00-00019771.jpg"/>
    <hyperlink ref="C5539" r:id="rId5289" display="http://www.asemena.ru/price/images/00-00004735.jpg"/>
    <hyperlink ref="C5540" r:id="rId5290" display="http://www.asemena.ru/price/images/00-00033830.png"/>
    <hyperlink ref="C5541" r:id="rId5291" display="http://www.asemena.ru/price/images/00-00007468.jpg"/>
    <hyperlink ref="C5542" r:id="rId5292" display="http://www.asemena.ru/price/images/00-00022661.jpg"/>
    <hyperlink ref="C5543" r:id="rId5293" display="http://www.asemena.ru/price/images/00-00022660.jpg"/>
    <hyperlink ref="C5544" r:id="rId5294" display="http://www.asemena.ru/price/images/00-00019138.jpg"/>
    <hyperlink ref="C5545" r:id="rId5295" display="http://www.asemena.ru/price/images/00-00016544.jpg"/>
    <hyperlink ref="C5546" r:id="rId5296" display="http://www.asemena.ru/price/images/00-00030473.png"/>
    <hyperlink ref="C5547" r:id="rId5297" display="http://www.asemena.ru/price/images/00-00016546.jpg"/>
    <hyperlink ref="C5548" r:id="rId5298" display="http://www.asemena.ru/price/images/00-00016543.jpg"/>
    <hyperlink ref="C5549" r:id="rId5299" display="http://www.asemena.ru/price/images/00-00016545.jpg"/>
    <hyperlink ref="C5550" r:id="rId5300" display="http://www.asemena.ru/price/images/00010033408.png"/>
    <hyperlink ref="C5551" r:id="rId5301" display="http://www.asemena.ru/price/images/00010031979.jpg"/>
    <hyperlink ref="C5552" r:id="rId5302" display="http://www.asemena.ru/price/images/00-00031155.jpg"/>
    <hyperlink ref="C5553" r:id="rId5303" display="http://www.asemena.ru/price/images/00-00013716.jpg"/>
    <hyperlink ref="C5554" r:id="rId5304" display="http://www.asemena.ru/price/images/00-00007390.jpg"/>
    <hyperlink ref="C5555" r:id="rId5305" display="http://www.asemena.ru/price/images/00-00031677.png"/>
    <hyperlink ref="C5556" r:id="rId5306" display="http://www.asemena.ru/price/images/00-00008689.png"/>
    <hyperlink ref="C5557" r:id="rId5307" display="http://www.asemena.ru/price/images/00-00008110.png"/>
    <hyperlink ref="C5558" r:id="rId5308" display="http://www.asemena.ru/price/images/00-00008109.png"/>
    <hyperlink ref="C5559" r:id="rId5309" display="http://www.asemena.ru/price/images/00010031976.png"/>
    <hyperlink ref="C5560" r:id="rId5310" display="http://www.asemena.ru/price/images/00-00028908.png"/>
    <hyperlink ref="C5561" r:id="rId5311" display="http://www.asemena.ru/price/images/00010007458.jpg"/>
    <hyperlink ref="C5562" r:id="rId5312" display="http://www.asemena.ru/price/images/00-00009066.png"/>
    <hyperlink ref="C5563" r:id="rId5313" display="http://www.asemena.ru/price/images/00-00023730.jpg"/>
    <hyperlink ref="C5564" r:id="rId5314" display="http://www.asemena.ru/price/images/00010031928.png"/>
    <hyperlink ref="C5565" r:id="rId5315" display="http://www.asemena.ru/price/images/00010031925.png"/>
    <hyperlink ref="C5566" r:id="rId5316" display="http://www.asemena.ru/price/images/00-00030994.png"/>
    <hyperlink ref="C5567" r:id="rId5317" display="http://www.asemena.ru/price/images/00010031927.png"/>
    <hyperlink ref="C5568" r:id="rId5318" display="http://www.asemena.ru/price/images/00010032357.png"/>
    <hyperlink ref="C5569" r:id="rId5319" display="http://www.asemena.ru/price/images/00010031921.png"/>
    <hyperlink ref="C5570" r:id="rId5320" display="http://www.asemena.ru/price/images/00010031933.png"/>
    <hyperlink ref="C5571" r:id="rId5321" display="http://www.asemena.ru/price/images/00-00018623.jpg"/>
    <hyperlink ref="C5572" r:id="rId5322" display="http://www.asemena.ru/price/images/00-00030213.png"/>
    <hyperlink ref="C5573" r:id="rId5323" display="http://www.asemena.ru/price/images/00010031929.png"/>
    <hyperlink ref="C5574" r:id="rId5324" display="http://www.asemena.ru/price/images/00010031931.png"/>
    <hyperlink ref="C5575" r:id="rId5325" display="http://www.asemena.ru/price/images/00-00023729.jpg"/>
    <hyperlink ref="C5576" r:id="rId5326" display="http://www.asemena.ru/price/images/00-00003325.png"/>
    <hyperlink ref="C5577" r:id="rId5327" display="http://www.asemena.ru/price/images/00-00013717.jpg"/>
    <hyperlink ref="C5578" r:id="rId5328" display="http://www.asemena.ru/price/images/00010035503.jpg"/>
    <hyperlink ref="C5579" r:id="rId5329" display="http://www.asemena.ru/price/images/00-00030337.png"/>
    <hyperlink ref="C5580" r:id="rId5330" display="http://www.asemena.ru/price/images/00-00012201.jpg"/>
    <hyperlink ref="C5581" r:id="rId5331" display="http://www.asemena.ru/price/images/00-00030336.png"/>
    <hyperlink ref="C5582" r:id="rId5332" display="http://www.asemena.ru/price/images/00-00031130.png"/>
    <hyperlink ref="C5583" r:id="rId5333" display="http://www.asemena.ru/price/images/00010031978.jpg"/>
    <hyperlink ref="C5584" r:id="rId5334" display="http://www.asemena.ru/price/images/00-00028625.jpg"/>
    <hyperlink ref="C5585" r:id="rId5335" display="http://www.asemena.ru/price/images/00-00031131.png"/>
    <hyperlink ref="C5586" r:id="rId5336" display="http://www.asemena.ru/price/images/00-00005095.png"/>
    <hyperlink ref="C5587" r:id="rId5337" display="http://www.asemena.ru/price/images/00010032729.png"/>
    <hyperlink ref="C5588" r:id="rId5338" display="http://www.asemena.ru/price/images/00-00003399.jpg"/>
    <hyperlink ref="C5589" r:id="rId5339" display="http://www.asemena.ru/price/images/00-00032094.jpeg"/>
    <hyperlink ref="C5590" r:id="rId5340" display="http://www.asemena.ru/price/images/00-00031687.jpg"/>
    <hyperlink ref="C5591" r:id="rId5341" display="http://www.asemena.ru/price/images/00-00032092.jpeg"/>
    <hyperlink ref="C5592" r:id="rId5342" display="http://www.asemena.ru/price/images/00-00031686.jpg"/>
    <hyperlink ref="C5593" r:id="rId5343" display="http://www.asemena.ru/price/images/00-00032211.jpg"/>
    <hyperlink ref="C5594" r:id="rId5344" display="http://www.asemena.ru/price/images/00-00031684.jpg"/>
    <hyperlink ref="C5595" r:id="rId5345" display="http://www.asemena.ru/price/images/00-00032093.jpeg"/>
    <hyperlink ref="C5596" r:id="rId5346" display="http://www.asemena.ru/price/images/00-00031685.jpg"/>
    <hyperlink ref="C5597" r:id="rId5347" display="http://www.asemena.ru/price/images/00-00022556.png"/>
    <hyperlink ref="C5598" r:id="rId5348" display="http://www.asemena.ru/price/images/00010039669.png"/>
    <hyperlink ref="C5599" r:id="rId5349" display="http://www.asemena.ru/price/images/00-00022555.png"/>
    <hyperlink ref="C5600" r:id="rId5350" display="http://www.asemena.ru/price/images/00-00032100.jpg"/>
    <hyperlink ref="C5601" r:id="rId5351" display="http://www.asemena.ru/price/images/00-00030492.png"/>
    <hyperlink ref="C5602" r:id="rId5352" display="http://www.asemena.ru/price/images/00-00007834.jpg"/>
    <hyperlink ref="C5603" r:id="rId5353" display="http://www.asemena.ru/price/images/00010026756.jpg"/>
    <hyperlink ref="C5604" r:id="rId5354" display="http://www.asemena.ru/price/images/00010008218.jpg"/>
    <hyperlink ref="C5605" r:id="rId5355" display="http://www.asemena.ru/price/images/00-00007835.jpg"/>
    <hyperlink ref="C5606" r:id="rId5356" display="http://www.asemena.ru/price/images/00-00032095.jpg"/>
    <hyperlink ref="C5607" r:id="rId5357" display="http://www.asemena.ru/price/images/00-00029166.png"/>
    <hyperlink ref="C5608" r:id="rId5358" display="http://www.asemena.ru/price/images/00-00029165.png"/>
    <hyperlink ref="C5609" r:id="rId5359" display="http://www.asemena.ru/price/images/00-00029167.jpg"/>
    <hyperlink ref="C5610" r:id="rId5360" display="http://www.asemena.ru/price/images/00-00032099.jpg"/>
    <hyperlink ref="C5611" r:id="rId5361" display="http://www.asemena.ru/price/images/00-00026340.png"/>
    <hyperlink ref="C5612" r:id="rId5362" display="http://www.asemena.ru/price/images/00010025887.jpg"/>
    <hyperlink ref="C5613" r:id="rId5363" display="http://www.asemena.ru/price/images/00010040885.jpg"/>
    <hyperlink ref="C5614" r:id="rId5364" display="http://www.asemena.ru/price/images/00010031817.jpg"/>
    <hyperlink ref="C5615" r:id="rId5365" display="http://www.asemena.ru/price/images/00-00007898.jpg"/>
    <hyperlink ref="C5616" r:id="rId5366" display="http://www.asemena.ru/price/images/00-00007897.jpg"/>
    <hyperlink ref="C5617" r:id="rId5367" display="http://www.asemena.ru/price/images/00-00025270.jpg"/>
    <hyperlink ref="C5618" r:id="rId5368" display="http://www.asemena.ru/price/images/00010040886.jpg"/>
    <hyperlink ref="C5619" r:id="rId5369" display="http://www.asemena.ru/price/images/00010040854.jpg"/>
    <hyperlink ref="C5620" r:id="rId5370" display="http://www.asemena.ru/price/images/00010033120.jpg"/>
    <hyperlink ref="C5621" r:id="rId5371" display="http://www.asemena.ru/price/images/00010033121.jpg"/>
    <hyperlink ref="C5622" r:id="rId5372" display="http://www.asemena.ru/price/images/00010033119.jpg"/>
    <hyperlink ref="C5623" r:id="rId5373" display="http://www.asemena.ru/price/images/00010033135.jpg"/>
    <hyperlink ref="C5624" r:id="rId5374" display="http://www.asemena.ru/price/images/00010029742.jpg"/>
    <hyperlink ref="C5625" r:id="rId5375" display="http://www.asemena.ru/price/images/00010029744.jpg"/>
    <hyperlink ref="C5626" r:id="rId5376" display="http://www.asemena.ru/price/images/00-00022536.jpg"/>
    <hyperlink ref="C5627" r:id="rId5377" display="http://www.asemena.ru/price/images/00-00030997.jpg"/>
    <hyperlink ref="C5628" r:id="rId5378" display="http://www.asemena.ru/price/images/00-00022538.jpg"/>
    <hyperlink ref="C5629" r:id="rId5379" display="http://www.asemena.ru/price/images/00-00022539.jpg"/>
    <hyperlink ref="C5630" r:id="rId5380" display="http://www.asemena.ru/price/images/00-00030334.png"/>
    <hyperlink ref="C5631" r:id="rId5381" display="http://www.asemena.ru/price/images/00-00022547.jpg"/>
    <hyperlink ref="C5632" r:id="rId5382" display="http://www.asemena.ru/price/images/00-00022542.jpg"/>
    <hyperlink ref="C5633" r:id="rId5383" display="http://www.asemena.ru/price/images/00-00022549.jpg"/>
    <hyperlink ref="C5634" r:id="rId5384" display="http://www.asemena.ru/price/images/00010031971.jpg"/>
    <hyperlink ref="C5635" r:id="rId5385" display="http://www.asemena.ru/price/images/00010033183.png"/>
    <hyperlink ref="C5636" r:id="rId5386" display="http://www.asemena.ru/price/images/00-00022546.jpg"/>
    <hyperlink ref="C5637" r:id="rId5387" display="http://www.asemena.ru/price/images/00-00025016.jpg"/>
    <hyperlink ref="C5638" r:id="rId5388" display="http://www.asemena.ru/price/images/00-00025019.jpg"/>
    <hyperlink ref="C5639" r:id="rId5389" display="http://www.asemena.ru/price/images/00-00031128.jpg"/>
    <hyperlink ref="C5640" r:id="rId5390" display="http://www.asemena.ru/price/images/00010026754.jpg"/>
    <hyperlink ref="C5641" r:id="rId5391" display="http://www.asemena.ru/price/images/00-00031264.jpeg"/>
    <hyperlink ref="C5642" r:id="rId5392" display="http://www.asemena.ru/price/images/00-00003400.jpg"/>
    <hyperlink ref="C5643" r:id="rId5393" display="http://www.asemena.ru/price/images/00-00033341.png"/>
    <hyperlink ref="C5644" r:id="rId5394" display="http://www.asemena.ru/price/images/00-00033342.png"/>
    <hyperlink ref="C5645" r:id="rId5395" display="http://www.asemena.ru/price/images/00-00032876.jpg"/>
    <hyperlink ref="C5646" r:id="rId5396" display="http://www.asemena.ru/price/images/00-00032097.jpg"/>
    <hyperlink ref="C5647" r:id="rId5397" display="http://www.asemena.ru/price/images/00-00028302.jpg"/>
    <hyperlink ref="C5648" r:id="rId5398" display="http://www.asemena.ru/price/images/00-00028882.jpg"/>
    <hyperlink ref="C5649" r:id="rId5399" display="http://www.asemena.ru/price/images/00-00032242.png"/>
    <hyperlink ref="C5650" r:id="rId5400" display="http://www.asemena.ru/price/images/00-00003401.jpg"/>
    <hyperlink ref="C5651" r:id="rId5401" display="http://www.asemena.ru/price/images/00-00029164.jpg"/>
    <hyperlink ref="C5652" r:id="rId5402" display="http://www.asemena.ru/price/images/00010026526.png"/>
    <hyperlink ref="C5653" r:id="rId5403" display="http://www.asemena.ru/price/images/00-00030528.png"/>
    <hyperlink ref="C5654" r:id="rId5404" display="http://www.asemena.ru/price/images/00010029909.png"/>
    <hyperlink ref="C5655" r:id="rId5405" display="http://www.asemena.ru/price/images/00-00028362.png"/>
    <hyperlink ref="C5656" r:id="rId5406" display="http://www.asemena.ru/price/images/00-00032101.jpg"/>
    <hyperlink ref="C5657" r:id="rId5407" display="http://www.asemena.ru/price/images/00-00031012.png"/>
    <hyperlink ref="C5658" r:id="rId5408" display="http://www.asemena.ru/price/images/00-00031017.png"/>
    <hyperlink ref="C5659" r:id="rId5409" display="http://www.asemena.ru/price/images/00-00028579.jpg"/>
    <hyperlink ref="C5660" r:id="rId5410" display="http://www.asemena.ru/price/images/00-00010507.jpg"/>
    <hyperlink ref="C5661" r:id="rId5411" display="http://www.asemena.ru/price/images/00-00031014.png"/>
    <hyperlink ref="C5662" r:id="rId5412" display="http://www.asemena.ru/price/images/00-00010510.jpg"/>
    <hyperlink ref="C5663" r:id="rId5413" display="http://www.asemena.ru/price/images/00-00028585.jpg"/>
    <hyperlink ref="C5664" r:id="rId5414" display="http://www.asemena.ru/price/images/00-00010511.jpg"/>
    <hyperlink ref="C5665" r:id="rId5415" display="http://www.asemena.ru/price/images/00-00022965.jpg"/>
    <hyperlink ref="C5666" r:id="rId5416" display="http://www.asemena.ru/price/images/00-00031016.png"/>
    <hyperlink ref="C5667" r:id="rId5417" display="http://www.asemena.ru/price/images/00-00010512.jpg"/>
    <hyperlink ref="C5668" r:id="rId5418" display="http://www.asemena.ru/price/images/00-00031015.png"/>
    <hyperlink ref="C5669" r:id="rId5419" display="http://www.asemena.ru/price/images/00-00022966.jpg"/>
    <hyperlink ref="C5670" r:id="rId5420" display="http://www.asemena.ru/price/images/00-00028583.jpg"/>
    <hyperlink ref="C5671" r:id="rId5421" display="http://www.asemena.ru/price/images/00-00014159.jpg"/>
    <hyperlink ref="C5672" r:id="rId5422" display="http://www.asemena.ru/price/images/00-00028581.jpg"/>
    <hyperlink ref="C5673" r:id="rId5423" display="http://www.asemena.ru/price/images/00-00010513.jpg"/>
    <hyperlink ref="C5674" r:id="rId5424" display="http://www.asemena.ru/price/images/00-00028580.jpg"/>
    <hyperlink ref="C5675" r:id="rId5425" display="http://www.asemena.ru/price/images/00-00013770.jpg"/>
    <hyperlink ref="C5676" r:id="rId5426" display="http://www.asemena.ru/price/images/00-00010517.jpg"/>
    <hyperlink ref="C5677" r:id="rId5427" display="http://www.asemena.ru/price/images/00-00010518.jpg"/>
    <hyperlink ref="C5678" r:id="rId5428" display="http://www.asemena.ru/price/images/00-00031013.png"/>
    <hyperlink ref="C5679" r:id="rId5429" display="http://www.asemena.ru/price/images/00-00004705.jpg"/>
    <hyperlink ref="C5680" r:id="rId5430" display="http://www.asemena.ru/price/images/00-00018608.jpg"/>
    <hyperlink ref="C5681" r:id="rId5431" display="http://www.asemena.ru/price/images/00-00019047.png"/>
    <hyperlink ref="C5682" r:id="rId5432" display="http://www.asemena.ru/price/images/00-00019045.png"/>
    <hyperlink ref="C5683" r:id="rId5433" display="http://www.asemena.ru/price/images/00-00019046.png"/>
    <hyperlink ref="C5684" r:id="rId5434" display="http://www.asemena.ru/price/images/00-00030489.png"/>
    <hyperlink ref="C5685" r:id="rId5435" display="http://www.asemena.ru/price/images/00-00028273.jpg"/>
    <hyperlink ref="C5686" r:id="rId5436" display="http://www.asemena.ru/price/images/00-00028272.jpg"/>
    <hyperlink ref="C5689" r:id="rId5437" display="http://www.asemena.ru/price/images/00-00031048.png"/>
    <hyperlink ref="C5690" r:id="rId5438" display="http://www.asemena.ru/price/images/00010046342.jpg"/>
    <hyperlink ref="C5691" r:id="rId5439" display="http://www.asemena.ru/price/images/00-00005271.jpg"/>
    <hyperlink ref="C5692" r:id="rId5440" display="http://www.asemena.ru/price/images/00-00003156.jpg"/>
    <hyperlink ref="C5693" r:id="rId5441" display="http://www.asemena.ru/price/images/00-00031807.jpg"/>
    <hyperlink ref="C5694" r:id="rId5442" display="http://www.asemena.ru/price/images/00-00031129.jpg"/>
    <hyperlink ref="C5695" r:id="rId5443" display="http://www.asemena.ru/price/images/00-00017563.jpg"/>
    <hyperlink ref="C5696" r:id="rId5444" display="http://www.asemena.ru/price/images/00-00012264.png"/>
    <hyperlink ref="C5697" r:id="rId5445" display="http://www.asemena.ru/price/images/00-00012263.jpg"/>
    <hyperlink ref="C5698" r:id="rId5446" display="http://www.asemena.ru/price/images/00-00014129.jpg"/>
    <hyperlink ref="C5699" r:id="rId5447" display="http://www.asemena.ru/price/images/00-00029385.png"/>
    <hyperlink ref="C5700" r:id="rId5448" display="http://www.asemena.ru/price/images/00-00030966.png"/>
    <hyperlink ref="C5701" r:id="rId5449" display="http://www.asemena.ru/price/images/00-00030965.png"/>
    <hyperlink ref="C5702" r:id="rId5450" display="http://www.asemena.ru/price/images/00-00030967.png"/>
    <hyperlink ref="C5703" r:id="rId5451" display="http://www.asemena.ru/price/images/00010047538.jpg"/>
    <hyperlink ref="C5704" r:id="rId5452" display="http://www.asemena.ru/price/images/00-00025734.jpg"/>
    <hyperlink ref="C5705" r:id="rId5453" display="http://www.asemena.ru/price/images/00-00015929.png"/>
    <hyperlink ref="C5706" r:id="rId5454" display="http://www.asemena.ru/price/images/00-00013105.png"/>
    <hyperlink ref="C5707" r:id="rId5455" display="http://www.asemena.ru/price/images/00-00015772.png"/>
    <hyperlink ref="C5708" r:id="rId5456" display="http://www.asemena.ru/price/images/00-00013104.png"/>
    <hyperlink ref="C5709" r:id="rId5457" display="http://www.asemena.ru/price/images/00-00030962.png"/>
    <hyperlink ref="C5710" r:id="rId5458" display="http://www.asemena.ru/price/images/00-00030961.png"/>
    <hyperlink ref="C5711" r:id="rId5459" display="http://www.asemena.ru/price/images/00010042816.png"/>
    <hyperlink ref="C5712" r:id="rId5460" display="http://www.asemena.ru/price/images/00010048083.png"/>
    <hyperlink ref="C5713" r:id="rId5461" display="http://www.asemena.ru/price/images/00-00033450.jfif"/>
    <hyperlink ref="C5714" r:id="rId5462" display="http://www.asemena.ru/price/images/00-00024962.jpg"/>
    <hyperlink ref="C5716" r:id="rId5463" display="http://www.asemena.ru/price/images/00-00026190.jpg"/>
    <hyperlink ref="C5717" r:id="rId5464" display="http://www.asemena.ru/price/images/00-00031050.png"/>
    <hyperlink ref="C5718" r:id="rId5465" display="http://www.asemena.ru/price/images/00-00029368.jpg"/>
    <hyperlink ref="C5719" r:id="rId5466" display="http://www.asemena.ru/price/images/00010013709.png"/>
    <hyperlink ref="C5720" r:id="rId5467" display="http://www.asemena.ru/price/images/00010013710.png"/>
    <hyperlink ref="C5721" r:id="rId5468" display="http://www.asemena.ru/price/images/00-00013107.png"/>
    <hyperlink ref="C5722" r:id="rId5469" display="http://www.asemena.ru/price/images/00-00030963.png"/>
    <hyperlink ref="C5723" r:id="rId5470" display="http://www.asemena.ru/price/images/00-00013106.png"/>
    <hyperlink ref="C5724" r:id="rId5471" display="http://www.asemena.ru/price/images/00-00031049.png"/>
    <hyperlink ref="C5725" r:id="rId5472" display="http://www.asemena.ru/price/images/00-00024419.jpg"/>
    <hyperlink ref="C5726" r:id="rId5473" display="http://www.asemena.ru/price/images/00-00012700.jpg"/>
    <hyperlink ref="C5727" r:id="rId5474" display="http://www.asemena.ru/price/images/00-00020833.jpg"/>
    <hyperlink ref="C5728" r:id="rId5475" display="http://www.asemena.ru/price/images/00-00031051.png"/>
    <hyperlink ref="C5729" r:id="rId5476" display="http://www.asemena.ru/price/images/00-00032344.jpg"/>
    <hyperlink ref="C5730" r:id="rId5477" display="http://www.asemena.ru/price/images/00-00023375.jpg"/>
    <hyperlink ref="C5731" r:id="rId5478" display="http://www.asemena.ru/price/images/00-00029696.jpg"/>
    <hyperlink ref="C5732" r:id="rId5479" display="http://www.asemena.ru/price/images/00-00002695.jpg"/>
    <hyperlink ref="C5734" r:id="rId5480" display="http://www.asemena.ru/price/images/00-00031859.png"/>
    <hyperlink ref="C5735" r:id="rId5481" display="http://www.asemena.ru/price/images/00-00019709.jpg"/>
    <hyperlink ref="C5736" r:id="rId5482" display="http://www.asemena.ru/price/images/00-00019711.jpg"/>
    <hyperlink ref="C5737" r:id="rId5483" display="http://www.asemena.ru/price/images/00-00019708.jpg"/>
    <hyperlink ref="C5738" r:id="rId5484" display="http://www.asemena.ru/price/images/00-00019707.jpg"/>
    <hyperlink ref="C5739" r:id="rId5485" display="http://www.asemena.ru/price/images/00-00029553.jpg"/>
    <hyperlink ref="C5740" r:id="rId5486" display="http://www.asemena.ru/price/images/00-00019366.png"/>
    <hyperlink ref="C5741" r:id="rId5487" display="http://www.asemena.ru/price/images/00-00030982.png"/>
    <hyperlink ref="C5742" r:id="rId5488" display="http://www.asemena.ru/price/images/00-00019370.jpg"/>
    <hyperlink ref="C5743" r:id="rId5489" display="http://www.asemena.ru/price/images/00-00024804.jpg"/>
    <hyperlink ref="C5744" r:id="rId5490" display="http://www.asemena.ru/price/images/00-00030959.jpg"/>
    <hyperlink ref="C5745" r:id="rId5491" display="http://www.asemena.ru/price/images/00-00030960.png"/>
    <hyperlink ref="C5746" r:id="rId5492" display="http://www.asemena.ru/price/images/00-00030968.png"/>
    <hyperlink ref="C5748" r:id="rId5493" display="http://www.asemena.ru/price/images/00-00028329.png"/>
    <hyperlink ref="C5749" r:id="rId5494" display="http://www.asemena.ru/price/images/00-00015770.jpg"/>
    <hyperlink ref="C5750" r:id="rId5495" display="http://www.asemena.ru/price/images/00-00014001.png"/>
    <hyperlink ref="C5751" r:id="rId5496" display="http://www.asemena.ru/price/images/00010009045.png"/>
    <hyperlink ref="C5752" r:id="rId5497" display="http://www.asemena.ru/price/images/00-00033367.jpg"/>
    <hyperlink ref="C5753" r:id="rId5498" display="http://www.asemena.ru/price/images/00010047600.png"/>
    <hyperlink ref="C5754" r:id="rId5499" display="http://www.asemena.ru/price/images/00010002376.png"/>
    <hyperlink ref="C5755" r:id="rId5500" display="http://www.asemena.ru/price/images/00-00017993.png"/>
    <hyperlink ref="C5756" r:id="rId5501" display="http://www.asemena.ru/price/images/00-00012202.png"/>
    <hyperlink ref="C5757" r:id="rId5502" display="http://www.asemena.ru/price/images/00-00005950.png"/>
    <hyperlink ref="C5758" r:id="rId5503" display="http://www.asemena.ru/price/images/00-00000231.png"/>
    <hyperlink ref="C5759" r:id="rId5504" display="http://www.asemena.ru/price/images/00010010409.png"/>
    <hyperlink ref="C5760" r:id="rId5505" display="http://www.asemena.ru/price/images/00-00014125.jpg"/>
    <hyperlink ref="C5761" r:id="rId5506" display="http://www.asemena.ru/price/images/00-00025255.jpg"/>
    <hyperlink ref="C5762" r:id="rId5507" display="http://www.asemena.ru/price/images/00-00003416.jpg"/>
    <hyperlink ref="C5763" r:id="rId5508" display="http://www.asemena.ru/price/images/00-00014736.jpg"/>
    <hyperlink ref="C5764" r:id="rId5509" display="http://www.asemena.ru/price/images/00-00012548.jpg"/>
    <hyperlink ref="C5765" r:id="rId5510" display="http://www.asemena.ru/price/images/00-00032862.jpg"/>
    <hyperlink ref="C5766" r:id="rId5511" display="http://www.asemena.ru/price/images/00010009087.jpg"/>
    <hyperlink ref="C5767" r:id="rId5512" display="http://www.asemena.ru/price/images/00-00019490.jpg"/>
    <hyperlink ref="C5768" r:id="rId5513" display="http://www.asemena.ru/price/images/00-00025094.png"/>
    <hyperlink ref="C5769" r:id="rId5514" display="http://www.asemena.ru/price/images/00-00016542.jpg"/>
    <hyperlink ref="C5770" r:id="rId5515" display="http://www.asemena.ru/price/images/00010011788.jpg"/>
    <hyperlink ref="C5771" r:id="rId5516" display="http://www.asemena.ru/price/images/00010026405.jpg"/>
    <hyperlink ref="C5772" r:id="rId5517" display="http://www.asemena.ru/price/images/00010029737.jpg"/>
    <hyperlink ref="C5773" r:id="rId5518" display="http://www.asemena.ru/price/images/00010011794.jpg"/>
    <hyperlink ref="C5774" r:id="rId5519" display="http://www.asemena.ru/price/images/00010005432.jpg"/>
    <hyperlink ref="C5775" r:id="rId5520" display="http://www.asemena.ru/price/images/00-00031822.jpg"/>
    <hyperlink ref="C5776" r:id="rId5521" display="http://www.asemena.ru/price/images/00-00030347.jpeg"/>
    <hyperlink ref="C5777" r:id="rId5522" display="http://www.asemena.ru/price/images/00010025842.jpg"/>
    <hyperlink ref="C5778" r:id="rId5523" display="http://www.asemena.ru/price/images/00010003368.jpg"/>
    <hyperlink ref="C5779" r:id="rId5524" display="http://www.asemena.ru/price/images/00-00030052.jpg"/>
    <hyperlink ref="C5780" r:id="rId5525" display="http://www.asemena.ru/price/images/00-00030217.jpg"/>
    <hyperlink ref="C5781" r:id="rId5526" display="http://www.asemena.ru/price/images/00-00030167.jpg"/>
    <hyperlink ref="C5782" r:id="rId5527" display="http://www.asemena.ru/price/images/00-00034015.png"/>
    <hyperlink ref="C5783" r:id="rId5528" display="http://www.asemena.ru/price/images/00-00020836.png"/>
    <hyperlink ref="C5784" r:id="rId5529" display="http://www.asemena.ru/price/images/00-00034016.png"/>
    <hyperlink ref="C5785" r:id="rId5530" display="http://www.asemena.ru/price/images/00-00034014.jpg"/>
    <hyperlink ref="C5786" r:id="rId5531" display="http://www.asemena.ru/price/images/00-00014127.jpg"/>
    <hyperlink ref="C5787" r:id="rId5532" display="http://www.asemena.ru/price/images/00010040966.png"/>
    <hyperlink ref="C5788" r:id="rId5533" display="http://www.asemena.ru/price/images/00010034360.jpg"/>
    <hyperlink ref="C5789" r:id="rId5534" display="http://www.asemena.ru/price/images/00-00015806.jpg"/>
    <hyperlink ref="C5790" r:id="rId5535" display="http://www.asemena.ru/price/images/00010026496.jpg"/>
    <hyperlink ref="C5791" r:id="rId5536" display="http://www.asemena.ru/price/images/00010026495.jpg"/>
    <hyperlink ref="C5792" r:id="rId5537" display="http://www.asemena.ru/price/images/00010005014.jpg"/>
    <hyperlink ref="C5793" r:id="rId5538" display="http://www.asemena.ru/price/images/00010000734.jpg"/>
    <hyperlink ref="C5794" r:id="rId5539" display="http://www.asemena.ru/price/images/00010027983.jpg"/>
    <hyperlink ref="C5795" r:id="rId5540" display="http://www.asemena.ru/price/images/00010036265.jpg"/>
    <hyperlink ref="C5796" r:id="rId5541" display="http://www.asemena.ru/price/images/00-00032330.jpeg"/>
    <hyperlink ref="C5797" r:id="rId5542" display="http://www.asemena.ru/price/images/00-00009124.jpg"/>
    <hyperlink ref="C5798" r:id="rId5543" display="http://www.asemena.ru/price/images/00-00031854.png"/>
    <hyperlink ref="C5799" r:id="rId5544" display="http://www.asemena.ru/price/images/00-00018268.png"/>
    <hyperlink ref="C5800" r:id="rId5545" display="http://www.asemena.ru/price/images/00-00024654.png"/>
    <hyperlink ref="C5801" r:id="rId5546" display="http://www.asemena.ru/price/images/00-00014132.jpg"/>
    <hyperlink ref="C5802" r:id="rId5547" display="http://www.asemena.ru/price/images/00-00029965.jpg"/>
    <hyperlink ref="C5803" r:id="rId5548" display="http://www.asemena.ru/price/images/00-00032793.jpg"/>
    <hyperlink ref="C5804" r:id="rId5549" display="http://www.asemena.ru/price/images/00-00014133.jpg"/>
    <hyperlink ref="C5805" r:id="rId5550" display="http://www.asemena.ru/price/images/00-00005170.jpg"/>
    <hyperlink ref="C5806" r:id="rId5551" display="http://www.asemena.ru/price/images/00-00002396.jpg"/>
    <hyperlink ref="C5807" r:id="rId5552" display="http://www.asemena.ru/price/images/00-00031269.jpg"/>
    <hyperlink ref="C5808" r:id="rId5553" display="http://www.asemena.ru/price/images/00-00030317.jpeg"/>
    <hyperlink ref="C5809" r:id="rId5554" display="http://www.asemena.ru/price/images/00-00022847.jpg"/>
    <hyperlink ref="C5810" r:id="rId5555" display="http://www.asemena.ru/price/images/00-00018815.jpg"/>
    <hyperlink ref="C5811" r:id="rId5556" display="http://www.asemena.ru/price/images/00-00012471.jpg"/>
    <hyperlink ref="C5812" r:id="rId5557" display="http://www.asemena.ru/price/images/00-00015891.jpg"/>
    <hyperlink ref="C5813" r:id="rId5558" display="http://www.asemena.ru/price/images/00-00022848.jpg"/>
    <hyperlink ref="C5814" r:id="rId5559" display="http://www.asemena.ru/price/images/00-00022849.jpg"/>
    <hyperlink ref="C5815" r:id="rId5560" display="http://www.asemena.ru/price/images/00-00022850.jpg"/>
    <hyperlink ref="C5816" r:id="rId5561" display="http://www.asemena.ru/price/images/00-00019450.jpg"/>
    <hyperlink ref="C5817" r:id="rId5562" display="http://www.asemena.ru/price/images/00-00015726.jpg"/>
    <hyperlink ref="C5818" r:id="rId5563" display="http://www.asemena.ru/price/images/00-00014556.jpg"/>
    <hyperlink ref="C5819" r:id="rId5564" display="http://www.asemena.ru/price/images/00-00032638.jpg"/>
    <hyperlink ref="C5820" r:id="rId5565" display="http://www.asemena.ru/price/images/00-00032637.jpg"/>
    <hyperlink ref="C5821" r:id="rId5566" display="http://www.asemena.ru/price/images/00-00032636.jpg"/>
    <hyperlink ref="C5822" r:id="rId5567" display="http://www.asemena.ru/price/images/00-00029047.png"/>
    <hyperlink ref="C5823" r:id="rId5568" display="http://www.asemena.ru/price/images/00-00028883.jpg"/>
    <hyperlink ref="C5824" r:id="rId5569" display="http://www.asemena.ru/price/images/00-00028884.jpg"/>
    <hyperlink ref="C5825" r:id="rId5570" display="http://www.asemena.ru/price/images/00-00031268.jpg"/>
    <hyperlink ref="C5826" r:id="rId5571" display="http://www.asemena.ru/price/images/00-00003420.png"/>
    <hyperlink ref="C5827" r:id="rId5572" display="http://www.asemena.ru/price/images/00010047490.jpg"/>
    <hyperlink ref="C5828" r:id="rId5573" display="http://www.asemena.ru/price/images/00010026217.jpeg"/>
    <hyperlink ref="C5829" r:id="rId5574" display="http://www.asemena.ru/price/images/00010029838.jpg"/>
    <hyperlink ref="C5830" r:id="rId5575" display="http://www.asemena.ru/price/images/00-00024743.jpg"/>
    <hyperlink ref="C5831" r:id="rId5576" display="http://www.asemena.ru/price/images/00-00028327.png"/>
    <hyperlink ref="C5832" r:id="rId5577" display="http://www.asemena.ru/price/images/00010025770.jpg"/>
    <hyperlink ref="C5833" r:id="rId5578" display="http://www.asemena.ru/price/images/00-00027457.png"/>
    <hyperlink ref="C5834" r:id="rId5579" display="http://www.asemena.ru/price/images/00010030529.png"/>
    <hyperlink ref="C5835" r:id="rId5580" display="http://www.asemena.ru/price/images/00-00030131.png"/>
    <hyperlink ref="C5836" r:id="rId5581" display="http://www.asemena.ru/price/images/00-00031856.png"/>
    <hyperlink ref="C5837" r:id="rId5582" display="http://www.asemena.ru/price/images/00-00004007.png"/>
    <hyperlink ref="C5838" r:id="rId5583" display="http://www.asemena.ru/price/images/00-00006601.png"/>
    <hyperlink ref="C5839" r:id="rId5584" display="http://www.asemena.ru/price/images/00-00004006.png"/>
    <hyperlink ref="C5840" r:id="rId5585" display="http://www.asemena.ru/price/images/00-00032669.jpeg"/>
    <hyperlink ref="C5841" r:id="rId5586" display="http://www.asemena.ru/price/images/00-00014557.jpg"/>
    <hyperlink ref="C5842" r:id="rId5587" display="http://www.asemena.ru/price/images/00-00022581.png"/>
    <hyperlink ref="C5843" r:id="rId5588" display="http://www.asemena.ru/price/images/00-00007149.png"/>
    <hyperlink ref="C5844" r:id="rId5589" display="http://www.asemena.ru/price/images/00010025888.jpg"/>
    <hyperlink ref="C5845" r:id="rId5590" display="http://www.asemena.ru/price/images/00-00018893.png"/>
    <hyperlink ref="C5846" r:id="rId5591" display="http://www.asemena.ru/price/images/00-00018796.jpg"/>
    <hyperlink ref="C5847" r:id="rId5592" display="http://www.asemena.ru/price/images/00010027080.jpg"/>
    <hyperlink ref="C5848" r:id="rId5593" display="http://www.asemena.ru/price/images/00010030526.png"/>
    <hyperlink ref="C5849" r:id="rId5594" display="http://www.asemena.ru/price/images/00010011572.jpg"/>
    <hyperlink ref="C5850" r:id="rId5595" display="http://www.asemena.ru/price/images/00-00020627.jpg"/>
    <hyperlink ref="C5851" r:id="rId5596" display="http://www.asemena.ru/price/images/00-00009125.jpg"/>
    <hyperlink ref="C5852" r:id="rId5597" display="http://www.asemena.ru/price/images/00010033258.jpg"/>
    <hyperlink ref="C5853" r:id="rId5598" display="http://www.asemena.ru/price/images/00-00023216.png"/>
    <hyperlink ref="C5854" r:id="rId5599" display="http://www.asemena.ru/price/images/00-00020381.jpg"/>
    <hyperlink ref="C5855" r:id="rId5600" display="http://www.asemena.ru/price/images/00-00018795.jpg"/>
    <hyperlink ref="C5856" r:id="rId5601" display="http://www.asemena.ru/price/images/00-00020419.jpg"/>
    <hyperlink ref="C5857" r:id="rId5602" display="http://www.asemena.ru/price/images/00-00033920.jpg"/>
    <hyperlink ref="C5858" r:id="rId5603" display="http://www.asemena.ru/price/images/00-00032225.jpg"/>
    <hyperlink ref="C5859" r:id="rId5604" display="http://www.asemena.ru/price/images/00010018333.png"/>
    <hyperlink ref="C5860" r:id="rId5605" display="http://www.asemena.ru/price/images/00010026928.png"/>
    <hyperlink ref="C5861" r:id="rId5606" display="http://www.asemena.ru/price/images/00010004710.jpg"/>
    <hyperlink ref="C5862" r:id="rId5607" display="http://www.asemena.ru/price/images/00-00030931.jpg"/>
    <hyperlink ref="C5863" r:id="rId5608" display="http://www.asemena.ru/price/images/00010033983.jpg"/>
    <hyperlink ref="C5864" r:id="rId5609" display="http://www.asemena.ru/price/images/00-00016877.jpg"/>
    <hyperlink ref="C5865" r:id="rId5610" display="http://www.asemena.ru/price/images/00010035955.png"/>
    <hyperlink ref="C5866" r:id="rId5611" display="http://www.asemena.ru/price/images/00010031819.jpg"/>
    <hyperlink ref="C5867" r:id="rId5612" display="http://www.asemena.ru/price/images/00-00018872.jpg"/>
    <hyperlink ref="C5868" r:id="rId5613" display="http://www.asemena.ru/price/images/00010000841.jpg"/>
    <hyperlink ref="C5869" r:id="rId5614" display="http://www.asemena.ru/price/images/00-00030876.jpg"/>
    <hyperlink ref="C5870" r:id="rId5615" display="http://www.asemena.ru/price/images/00-00029337.png"/>
    <hyperlink ref="C5871" r:id="rId5616" display="http://www.asemena.ru/price/images/00-00015946.png"/>
    <hyperlink ref="C5872" r:id="rId5617" display="http://www.asemena.ru/price/images/00-00025254.jpg"/>
    <hyperlink ref="C5873" r:id="rId5618" display="http://www.asemena.ru/price/images/00-00029163.jpg"/>
    <hyperlink ref="C5875" r:id="rId5619" display="http://www.asemena.ru/price/images/00-00030636.jpg"/>
    <hyperlink ref="C5876" r:id="rId5620" display="http://www.asemena.ru/price/images/00-00017661.jpg"/>
    <hyperlink ref="C5877" r:id="rId5621" display="http://www.asemena.ru/price/images/00-00030455.jpg"/>
    <hyperlink ref="C5878" r:id="rId5622" display="http://www.asemena.ru/price/images/00-00020456.jpg"/>
    <hyperlink ref="C5879" r:id="rId5623" display="http://www.asemena.ru/price/images/00-00018342.png"/>
    <hyperlink ref="C5880" r:id="rId5624" display="http://www.asemena.ru/price/images/00-00019316.jpg"/>
    <hyperlink ref="C5881" r:id="rId5625" display="http://www.asemena.ru/price/images/00-00032111.jpg"/>
    <hyperlink ref="C5882" r:id="rId5626" display="http://www.asemena.ru/price/images/00-00015683.jpg"/>
    <hyperlink ref="C5883" r:id="rId5627" display="http://www.asemena.ru/price/images/00-00029048.jpg"/>
    <hyperlink ref="C5884" r:id="rId5628" display="http://www.asemena.ru/price/images/00-00007441.png"/>
    <hyperlink ref="C5885" r:id="rId5629" display="http://www.asemena.ru/price/images/00-00015895.png"/>
    <hyperlink ref="C5886" r:id="rId5630" display="http://www.asemena.ru/price/images/00-00019929.jpg"/>
    <hyperlink ref="C5887" r:id="rId5631" display="http://www.asemena.ru/price/images/00010003370.png"/>
    <hyperlink ref="C5889" r:id="rId5632" display="http://www.asemena.ru/price/images/00010031816.jpg"/>
    <hyperlink ref="C5890" r:id="rId5633" display="http://www.asemena.ru/price/images/00010009815.jpg"/>
    <hyperlink ref="C5891" r:id="rId5634" display="http://www.asemena.ru/price/images/00-00032215.png"/>
    <hyperlink ref="C5892" r:id="rId5635" display="http://www.asemena.ru/price/images/00-00004083.jpg"/>
    <hyperlink ref="C5893" r:id="rId5636" display="http://www.asemena.ru/price/images/00010027085.jpg"/>
    <hyperlink ref="C5894" r:id="rId5637" display="http://www.asemena.ru/price/images/00-00014555.jpg"/>
    <hyperlink ref="C5895" r:id="rId5638" display="http://www.asemena.ru/price/images/00-00028307.jpg"/>
    <hyperlink ref="C5896" r:id="rId5639" display="http://www.asemena.ru/price/images/00-00031171.png"/>
    <hyperlink ref="C5897" r:id="rId5640" display="http://www.asemena.ru/price/images/00010027056.jpg"/>
    <hyperlink ref="C5898" r:id="rId5641" display="http://www.asemena.ru/price/images/00-00022207.jpg"/>
    <hyperlink ref="C5899" r:id="rId5642" display="http://www.asemena.ru/price/images/00-00022206.jpg"/>
    <hyperlink ref="C5900" r:id="rId5643" display="http://www.asemena.ru/price/images/00010032824.png"/>
    <hyperlink ref="C5901" r:id="rId5644" display="http://www.asemena.ru/price/images/00-00010374.jpg"/>
    <hyperlink ref="C5902" r:id="rId5645" display="http://www.asemena.ru/price/images/00-00032216.png"/>
    <hyperlink ref="C5903" r:id="rId5646" display="http://www.asemena.ru/price/images/00-00033475.png"/>
    <hyperlink ref="C5904" r:id="rId5647" display="http://www.asemena.ru/price/images/00-00030208.jpg"/>
    <hyperlink ref="C5905" r:id="rId5648" display="http://www.asemena.ru/price/images/00-00015581.png"/>
    <hyperlink ref="C5906" r:id="rId5649" display="http://www.asemena.ru/price/images/00-00029342.png"/>
    <hyperlink ref="C5907" r:id="rId5650" display="http://www.asemena.ru/price/images/00-00004128.png"/>
    <hyperlink ref="C5908" r:id="rId5651" display="http://www.asemena.ru/price/images/00-00030316.png"/>
    <hyperlink ref="C5909" r:id="rId5652" display="http://www.asemena.ru/price/images/00010010325.jpg"/>
    <hyperlink ref="C5910" r:id="rId5653" display="http://www.asemena.ru/price/images/00-00007184.jpg"/>
    <hyperlink ref="C5911" r:id="rId5654" display="http://www.asemena.ru/price/images/00010047404.jpg"/>
    <hyperlink ref="C5912" r:id="rId5655" display="http://www.asemena.ru/price/images/00010031818.png"/>
    <hyperlink ref="C5913" r:id="rId5656" display="http://www.asemena.ru/price/images/00-00029487.jpg"/>
    <hyperlink ref="C5914" r:id="rId5657" display="http://www.asemena.ru/price/images/00010025766.png"/>
    <hyperlink ref="C5915" r:id="rId5658" display="http://www.asemena.ru/price/images/00010005335.png"/>
    <hyperlink ref="C5916" r:id="rId5659" display="http://www.asemena.ru/price/images/00-00018797.jpg"/>
    <hyperlink ref="C5917" r:id="rId5660" display="http://www.asemena.ru/price/images/00-00008681.jpg"/>
    <hyperlink ref="C5918" r:id="rId5661" display="http://www.asemena.ru/price/images/00010032916.png"/>
    <hyperlink ref="C5919" r:id="rId5662" display="http://www.asemena.ru/price/images/00-00014135.jpg"/>
    <hyperlink ref="C5920" r:id="rId5663" display="http://www.asemena.ru/price/images/00-00014136.jpg"/>
    <hyperlink ref="C5921" r:id="rId5664" display="http://www.asemena.ru/price/images/00010043508.jpg"/>
    <hyperlink ref="C5922" r:id="rId5665" display="http://www.asemena.ru/price/images/00010032796.jpg"/>
    <hyperlink ref="C5923" r:id="rId5666" display="http://www.asemena.ru/price/images/00-00033474.jpg"/>
    <hyperlink ref="C5924" r:id="rId5667" display="http://www.asemena.ru/price/images/00-00033913.png"/>
    <hyperlink ref="C5925" r:id="rId5668" display="http://www.asemena.ru/price/images/00-00031812.jpg"/>
    <hyperlink ref="C5926" r:id="rId5669" display="http://www.asemena.ru/price/images/00-00032621.jpg"/>
    <hyperlink ref="C5927" r:id="rId5670" display="http://www.asemena.ru/price/images/00-00031120.png"/>
    <hyperlink ref="C5928" r:id="rId5671" display="http://www.asemena.ru/price/images/00-00010407.png"/>
    <hyperlink ref="C5929" r:id="rId5672" display="http://www.asemena.ru/price/images/00010026456.png"/>
    <hyperlink ref="C5930" r:id="rId5673" display="http://www.asemena.ru/price/images/00-00032554.jpg"/>
    <hyperlink ref="C5931" r:id="rId5674" display="http://www.asemena.ru/price/images/00-00030424.png"/>
    <hyperlink ref="C5932" r:id="rId5675" display="http://www.asemena.ru/price/images/00010047652.jpg"/>
    <hyperlink ref="C5933" r:id="rId5676" display="http://www.asemena.ru/price/images/00-00019214.jpg"/>
    <hyperlink ref="C5934" r:id="rId5677" display="http://www.asemena.ru/price/images/00-00010419.jpg"/>
    <hyperlink ref="C5935" r:id="rId5678" display="http://www.asemena.ru/price/images/00010025765.png"/>
    <hyperlink ref="C5936" r:id="rId5679" display="http://www.asemena.ru/price/images/00-00012681.png"/>
    <hyperlink ref="C5937" r:id="rId5680" display="http://www.asemena.ru/price/images/00-00012682.png"/>
    <hyperlink ref="C5938" r:id="rId5681" display="http://www.asemena.ru/price/images/00-00031547.png"/>
    <hyperlink ref="C5939" r:id="rId5682" display="http://www.asemena.ru/price/images/00-00018273.png"/>
    <hyperlink ref="C5940" r:id="rId5683" display="http://www.asemena.ru/price/images/00010026457.png"/>
    <hyperlink ref="C5941" r:id="rId5684" display="http://www.asemena.ru/price/images/00-00023223.png"/>
    <hyperlink ref="C5942" r:id="rId5685" display="http://www.asemena.ru/price/images/00-00024184.png"/>
    <hyperlink ref="C5943" r:id="rId5686" display="http://www.asemena.ru/price/images/00-00031695.jpg"/>
    <hyperlink ref="C5944" r:id="rId5687" display="http://www.asemena.ru/price/images/00-00028955.png"/>
    <hyperlink ref="C5945" r:id="rId5688" display="http://www.asemena.ru/price/images/00-00033958.jpeg"/>
    <hyperlink ref="C5946" r:id="rId5689" display="http://www.asemena.ru/price/images/00-00028252.jpg"/>
    <hyperlink ref="C5947" r:id="rId5690" display="http://www.asemena.ru/price/images/00-00029169.jpg"/>
    <hyperlink ref="C5948" r:id="rId5691" display="http://www.asemena.ru/price/images/00-00027817.jpg"/>
    <hyperlink ref="C5949" r:id="rId5692" display="http://www.asemena.ru/price/images/00-00030206.jpg"/>
    <hyperlink ref="C5950" r:id="rId5693" display="http://www.asemena.ru/price/images/00-00034032.png"/>
    <hyperlink ref="C5951" r:id="rId5694" display="http://www.asemena.ru/price/images/00010027046.jpg"/>
    <hyperlink ref="C5952" r:id="rId5695" display="http://www.asemena.ru/price/images/00-00028607.png"/>
    <hyperlink ref="C5953" r:id="rId5696" display="http://www.asemena.ru/price/images/00010004394.jpg"/>
    <hyperlink ref="C5954" r:id="rId5697" display="http://www.asemena.ru/price/images/00010009952.jpg"/>
    <hyperlink ref="C5955" r:id="rId5698" display="http://www.asemena.ru/price/images/00-00027948.png"/>
    <hyperlink ref="C5956" r:id="rId5699" display="http://www.asemena.ru/price/images/00010026777.png"/>
    <hyperlink ref="C5957" r:id="rId5700" display="http://www.asemena.ru/price/images/00010048302.png"/>
    <hyperlink ref="C5958" r:id="rId5701" display="http://www.asemena.ru/price/images/00-00031060.png"/>
    <hyperlink ref="C5959" r:id="rId5702" display="http://www.asemena.ru/price/images/00-00015708.jpg"/>
    <hyperlink ref="C5960" r:id="rId5703" display="http://www.asemena.ru/price/images/00-00020408.png"/>
    <hyperlink ref="C5961" r:id="rId5704" display="http://www.asemena.ru/price/images/00-00018574.png"/>
    <hyperlink ref="C5962" r:id="rId5705" display="http://www.asemena.ru/price/images/00-00018768.jpeg"/>
    <hyperlink ref="C5963" r:id="rId5706" display="http://www.asemena.ru/price/images/00-00018770.jpeg"/>
    <hyperlink ref="C5964" r:id="rId5707" display="http://www.asemena.ru/price/images/00-00018769.jpeg"/>
    <hyperlink ref="C5965" r:id="rId5708" display="http://www.asemena.ru/price/images/00-00021680.jpeg"/>
    <hyperlink ref="C5966" r:id="rId5709" display="http://www.asemena.ru/price/images/00-00029647.jpeg"/>
    <hyperlink ref="C5967" r:id="rId5710" display="http://www.asemena.ru/price/images/00-00028055.jpg"/>
    <hyperlink ref="C5968" r:id="rId5711" display="http://www.asemena.ru/price/images/00-00004118.png"/>
    <hyperlink ref="C5969" r:id="rId5712" display="http://www.asemena.ru/price/images/00-00003884.png"/>
    <hyperlink ref="C5970" r:id="rId5713" display="http://www.asemena.ru/price/images/00-00030207.png"/>
    <hyperlink ref="C5971" r:id="rId5714" display="http://www.asemena.ru/price/images/00-00031549.png"/>
    <hyperlink ref="C5972" r:id="rId5715" display="http://www.asemena.ru/price/images/00-00018274.png"/>
    <hyperlink ref="C5973" r:id="rId5716" display="http://www.asemena.ru/price/images/00010027179.png"/>
    <hyperlink ref="C5974" r:id="rId5717" display="http://www.asemena.ru/price/images/00-00033916.png"/>
    <hyperlink ref="C5975" r:id="rId5718" display="http://www.asemena.ru/price/images/00-00032624.jpg"/>
    <hyperlink ref="C5976" r:id="rId5719" display="http://www.asemena.ru/price/images/00-00032848.jpg"/>
    <hyperlink ref="C5977" r:id="rId5720" display="http://www.asemena.ru/price/images/00-00025012.jpg"/>
    <hyperlink ref="C5978" r:id="rId5721" display="http://www.asemena.ru/price/images/00-00014558.jpg"/>
    <hyperlink ref="C5979" r:id="rId5722" display="http://www.asemena.ru/price/images/00-00014559.jpg"/>
    <hyperlink ref="C5980" r:id="rId5723" display="http://www.asemena.ru/price/images/00010049128.jpg"/>
    <hyperlink ref="C5981" r:id="rId5724" display="http://www.asemena.ru/price/images/00-00003414.jpg"/>
    <hyperlink ref="C5982" r:id="rId5725" display="http://www.asemena.ru/price/images/00-00026304.jpg"/>
    <hyperlink ref="C5983" r:id="rId5726" display="http://www.asemena.ru/price/images/00-00019927.jpg"/>
    <hyperlink ref="C5984" r:id="rId5727" display="http://www.asemena.ru/price/images/00-00031849.jpg"/>
    <hyperlink ref="C5985" r:id="rId5728" display="http://www.asemena.ru/price/images/00-00030634.png"/>
    <hyperlink ref="C5986" r:id="rId5729" display="http://www.asemena.ru/price/images/00010012827.jpeg"/>
    <hyperlink ref="C5987" r:id="rId5730" display="http://www.asemena.ru/price/images/00-00013704.png"/>
    <hyperlink ref="C5988" r:id="rId5731" display="http://www.asemena.ru/price/images/00-00014152.jpg"/>
    <hyperlink ref="C5989" r:id="rId5732" display="http://www.asemena.ru/price/images/00-00023217.png"/>
    <hyperlink ref="C5990" r:id="rId5733" display="http://www.asemena.ru/price/images/00-00029317.png"/>
    <hyperlink ref="C5991" r:id="rId5734" display="http://www.asemena.ru/price/images/00-00013699.png"/>
    <hyperlink ref="C5992" r:id="rId5735" display="http://www.asemena.ru/price/images/00-00013698.png"/>
    <hyperlink ref="C5993" r:id="rId5736" display="http://www.asemena.ru/price/images/00-00013697.png"/>
    <hyperlink ref="C5994" r:id="rId5737" display="http://www.asemena.ru/price/images/00-00032343.jpg"/>
    <hyperlink ref="C5995" r:id="rId5738" display="http://www.asemena.ru/price/images/00-00013695.png"/>
    <hyperlink ref="C5996" r:id="rId5739" display="http://www.asemena.ru/price/images/00010048984.jpg"/>
    <hyperlink ref="C5997" r:id="rId5740" display="http://www.asemena.ru/price/images/00010028117.png"/>
    <hyperlink ref="C5998" r:id="rId5741" display="http://www.asemena.ru/price/images/00010033143.png"/>
    <hyperlink ref="C5999" r:id="rId5742" display="http://www.asemena.ru/price/images/00010009936.png"/>
    <hyperlink ref="C6000" r:id="rId5743" display="http://www.asemena.ru/price/images/00010033144.png"/>
    <hyperlink ref="C6001" r:id="rId5744" display="http://www.asemena.ru/price/images/00010048983.png"/>
    <hyperlink ref="C6002" r:id="rId5745" display="http://www.asemena.ru/price/images/00010033151.png"/>
    <hyperlink ref="C6003" r:id="rId5746" display="http://www.asemena.ru/price/images/00010024160.png"/>
    <hyperlink ref="C6004" r:id="rId5747" display="http://www.asemena.ru/price/images/00010039734.png"/>
    <hyperlink ref="C6005" r:id="rId5748" display="http://www.asemena.ru/price/images/00010039735.png"/>
    <hyperlink ref="C6006" r:id="rId5749" display="http://www.asemena.ru/price/images/00010008165.png"/>
    <hyperlink ref="C6007" r:id="rId5750" display="http://www.asemena.ru/price/images/00-00013702.png"/>
    <hyperlink ref="C6008" r:id="rId5751" display="http://www.asemena.ru/price/images/00-00013703.png"/>
    <hyperlink ref="C6009" r:id="rId5752" display="http://www.asemena.ru/price/images/00-00019123.jpg"/>
    <hyperlink ref="C6010" r:id="rId5753" display="http://www.asemena.ru/price/images/00-00033914.png"/>
    <hyperlink ref="C6011" r:id="rId5754" display="http://www.asemena.ru/price/images/00-00020632.jpg"/>
    <hyperlink ref="C6012" r:id="rId5755" display="http://www.asemena.ru/price/images/00-00019055.jpg"/>
    <hyperlink ref="C6013" r:id="rId5756" display="http://www.asemena.ru/price/images/00-00012009.jpg"/>
    <hyperlink ref="C6014" r:id="rId5757" display="http://www.asemena.ru/price/images/00010027060.png"/>
    <hyperlink ref="C6015" r:id="rId5758" display="http://www.asemena.ru/price/images/00010012944.jpg"/>
    <hyperlink ref="C6016" r:id="rId5759" display="http://www.asemena.ru/price/images/00-00015711.png"/>
    <hyperlink ref="C6017" r:id="rId5760" display="http://www.asemena.ru/price/images/00-00031061.png"/>
    <hyperlink ref="C6018" r:id="rId5761" display="http://www.asemena.ru/price/images/00-00012010.jpg"/>
    <hyperlink ref="C6019" r:id="rId5762" display="http://www.asemena.ru/price/images/00-00027694.png"/>
    <hyperlink ref="C6020" r:id="rId5763" display="http://www.asemena.ru/price/images/00-00033915.png"/>
    <hyperlink ref="C6021" r:id="rId5764" display="http://www.asemena.ru/price/images/00-00012011.jpg"/>
    <hyperlink ref="C6022" r:id="rId5765" display="http://www.asemena.ru/price/images/00-00003418.jpg"/>
    <hyperlink ref="C6023" r:id="rId5766" display="http://www.asemena.ru/price/images/00-00031548.png"/>
    <hyperlink ref="C6024" r:id="rId5767" display="http://www.asemena.ru/price/images/00-00018276.png"/>
    <hyperlink ref="C6025" r:id="rId5768" display="http://www.asemena.ru/price/images/00010032864.png"/>
    <hyperlink ref="C6026" r:id="rId5769" display="http://www.asemena.ru/price/images/00-00031545.png"/>
    <hyperlink ref="C6028" r:id="rId5770" display="http://www.asemena.ru/price/images/00-00026193.jpg"/>
    <hyperlink ref="C6029" r:id="rId5771" display="http://www.asemena.ru/price/images/00-00026194.jpg"/>
    <hyperlink ref="C6030" r:id="rId5772" display="http://www.asemena.ru/price/images/00-00026195.jpg"/>
    <hyperlink ref="C6031" r:id="rId5773" display="http://www.asemena.ru/price/images/00-00026197.jpg"/>
    <hyperlink ref="C6032" r:id="rId5774" display="http://www.asemena.ru/price/images/00-00004082.jpg"/>
    <hyperlink ref="C6033" r:id="rId5775" display="http://www.asemena.ru/price/images/00-00010534.jpg"/>
    <hyperlink ref="C6034" r:id="rId5776" display="http://www.asemena.ru/price/images/00-00030481.jpg"/>
    <hyperlink ref="C6035" r:id="rId5777" display="http://www.asemena.ru/price/images/00-00030480.jpg"/>
    <hyperlink ref="C6036" r:id="rId5778" display="http://www.asemena.ru/price/images/00-00031704.jpg"/>
    <hyperlink ref="C6037" r:id="rId5779" display="http://www.asemena.ru/price/images/00-00031058.png"/>
    <hyperlink ref="C6038" r:id="rId5780" display="http://www.asemena.ru/price/images/00-00031059.png"/>
    <hyperlink ref="C6039" r:id="rId5781" display="http://www.asemena.ru/price/images/00-00031705.jpg"/>
    <hyperlink ref="C6040" r:id="rId5782" display="http://www.asemena.ru/price/images/00010023604.jpg"/>
    <hyperlink ref="C6041" r:id="rId5783" display="http://www.asemena.ru/price/images/00-00004081.jpg"/>
    <hyperlink ref="C6042" r:id="rId5784" display="http://www.asemena.ru/price/images/00010030889.jpg"/>
    <hyperlink ref="C6043" r:id="rId5785" display="http://www.asemena.ru/price/images/00-00007820.jpg"/>
    <hyperlink ref="C6044" r:id="rId5786" display="http://www.asemena.ru/price/images/00-00018343.png"/>
    <hyperlink ref="C6045" r:id="rId5787" display="http://www.asemena.ru/price/images/00-00020457.jpg"/>
    <hyperlink ref="C6046" r:id="rId5788" display="http://www.asemena.ru/price/images/00-00014123.jpg"/>
    <hyperlink ref="C6047" r:id="rId5789" display="http://www.asemena.ru/price/images/00010017307.jpeg"/>
    <hyperlink ref="C6048" r:id="rId5790" display="http://www.asemena.ru/price/images/00010037205.png"/>
    <hyperlink ref="C6049" r:id="rId5791" display="http://www.asemena.ru/price/images/00-00002395.jpg"/>
    <hyperlink ref="C6050" r:id="rId5792" display="http://www.asemena.ru/price/images/00-00029584.png"/>
    <hyperlink ref="C6051" r:id="rId5793" display="http://www.asemena.ru/price/images/00-00028939.jpg"/>
    <hyperlink ref="C6052" r:id="rId5794" display="http://www.asemena.ru/price/images/00010047603.jpg"/>
    <hyperlink ref="C6053" r:id="rId5795" display="http://www.asemena.ru/price/images/00-00022845.jpg"/>
    <hyperlink ref="C6054" r:id="rId5796" display="http://www.asemena.ru/price/images/00-00027978.jpg"/>
    <hyperlink ref="C6055" r:id="rId5797" display="http://www.asemena.ru/price/images/00-00031848.jpg"/>
    <hyperlink ref="C6056" r:id="rId5798" display="http://www.asemena.ru/price/images/00010033211.png"/>
    <hyperlink ref="C6057" r:id="rId5799" display="http://www.asemena.ru/price/images/00-00005272.png"/>
    <hyperlink ref="C6058" r:id="rId5800" display="http://www.asemena.ru/price/images/00-00032764.png"/>
    <hyperlink ref="C6059" r:id="rId5801" display="http://www.asemena.ru/price/images/00010029928.jpg"/>
    <hyperlink ref="C6060" r:id="rId5802" display="http://www.asemena.ru/price/images/00010025771.png"/>
    <hyperlink ref="C6061" r:id="rId5803" display="http://www.asemena.ru/price/images/00-00032626.jpg"/>
    <hyperlink ref="C6062" r:id="rId5804" display="http://www.asemena.ru/price/images/00-00024983.jpg"/>
    <hyperlink ref="C6063" r:id="rId5805" display="http://www.asemena.ru/price/images/00-00032566.jpg"/>
    <hyperlink ref="C6064" r:id="rId5806" display="http://www.asemena.ru/price/images/00-00031510.png"/>
    <hyperlink ref="C6065" r:id="rId5807" display="http://www.asemena.ru/price/images/00-00005064.jpg"/>
    <hyperlink ref="C6066" r:id="rId5808" display="http://www.asemena.ru/price/images/00-00012008.jpg"/>
    <hyperlink ref="C6067" r:id="rId5809" display="http://www.asemena.ru/price/images/00010026519.png"/>
    <hyperlink ref="C6068" r:id="rId5810" display="http://www.asemena.ru/price/images/00-00015802.png"/>
    <hyperlink ref="C6069" r:id="rId5811" display="http://www.asemena.ru/price/images/00-00010528.png"/>
    <hyperlink ref="C6070" r:id="rId5812" display="http://www.asemena.ru/price/images/00-00031852.png"/>
    <hyperlink ref="C6071" r:id="rId5813" display="http://www.asemena.ru/price/images/00-00030986.jpg"/>
    <hyperlink ref="C6072" r:id="rId5814" display="http://www.asemena.ru/price/images/00010013714.jpg"/>
    <hyperlink ref="C6073" r:id="rId5815" display="http://www.asemena.ru/price/images/00-00031934.jpg"/>
    <hyperlink ref="C6074" r:id="rId5816" display="http://www.asemena.ru/price/images/00010030531.png"/>
    <hyperlink ref="C6075" r:id="rId5817" display="http://www.asemena.ru/price/images/00-00032245.jpeg"/>
    <hyperlink ref="C6076" r:id="rId5818" display="http://www.asemena.ru/price/images/00-00032244.png"/>
    <hyperlink ref="C6077" r:id="rId5819" display="http://www.asemena.ru/price/images/00-00032246.jpeg"/>
    <hyperlink ref="C6078" r:id="rId5820" display="http://www.asemena.ru/price/images/00010041323.png"/>
    <hyperlink ref="C6079" r:id="rId5821" display="http://www.asemena.ru/price/images/00-00019211.png"/>
    <hyperlink ref="C6080" r:id="rId5822" display="http://www.asemena.ru/price/images/00-00020418.bmp"/>
    <hyperlink ref="C6081" r:id="rId5823" display="http://www.asemena.ru/price/images/00-00019212.png"/>
    <hyperlink ref="C6082" r:id="rId5824" display="http://www.asemena.ru/price/images/00010032862.jpg"/>
    <hyperlink ref="C6083" r:id="rId5825" display="http://www.asemena.ru/price/images/00010013721.jpg"/>
    <hyperlink ref="C6084" r:id="rId5826" display="http://www.asemena.ru/price/images/00-00015760.jpg"/>
    <hyperlink ref="C6085" r:id="rId5827" display="http://www.asemena.ru/price/images/00010009967.png"/>
    <hyperlink ref="C6086" r:id="rId5828" display="http://www.asemena.ru/price/images/00-00011990.png"/>
    <hyperlink ref="C6087" r:id="rId5829" display="http://www.asemena.ru/price/images/00010013817.png"/>
    <hyperlink ref="C6088" r:id="rId5830" display="http://www.asemena.ru/price/images/00-00024744.jpg"/>
    <hyperlink ref="C6089" r:id="rId5831" display="http://www.asemena.ru/price/images/00-00007764.jpg"/>
    <hyperlink ref="C6090" r:id="rId5832" display="http://www.asemena.ru/price/images/00-00007765.jpg"/>
    <hyperlink ref="C6091" r:id="rId5833" display="http://www.asemena.ru/price/images/00010000736.jpg"/>
    <hyperlink ref="C6092" r:id="rId5834" display="http://www.asemena.ru/price/images/00010002359.jpg"/>
    <hyperlink ref="C6093" r:id="rId5835" display="http://www.asemena.ru/price/images/00-00027986.jpg"/>
    <hyperlink ref="C6094" r:id="rId5836" display="http://www.asemena.ru/price/images/00010011808.jpg"/>
    <hyperlink ref="C6095" r:id="rId5837" display="http://www.asemena.ru/price/images/00010026956.jpg"/>
    <hyperlink ref="C6096" r:id="rId5838" display="http://www.asemena.ru/price/images/00010027026.jpg"/>
    <hyperlink ref="C6097" r:id="rId5839" display="http://www.asemena.ru/price/images/00-00028048.jpg"/>
    <hyperlink ref="C6098" r:id="rId5840" display="http://www.asemena.ru/price/images/00-00003421.jpg"/>
    <hyperlink ref="C6099" r:id="rId5841" display="http://www.asemena.ru/price/images/00-00003423.jpg"/>
    <hyperlink ref="C6100" r:id="rId5842" display="http://www.asemena.ru/price/images/00-00018344.png"/>
    <hyperlink ref="C6101" r:id="rId5843" display="http://www.asemena.ru/price/images/00-00012188.jpg"/>
    <hyperlink ref="C6102" r:id="rId5844" display="http://www.asemena.ru/price/images/00010023608.jpg"/>
    <hyperlink ref="C6103" r:id="rId5845" display="http://www.asemena.ru/price/images/00010023607.jpg"/>
    <hyperlink ref="C6104" r:id="rId5846" display="http://www.asemena.ru/price/images/00-00012189.jpg"/>
    <hyperlink ref="C6105" r:id="rId5847" display="http://www.asemena.ru/price/images/00-00026084.png"/>
    <hyperlink ref="C6106" r:id="rId5848" display="http://www.asemena.ru/price/images/00-00020458.jpg"/>
    <hyperlink ref="C6107" r:id="rId5849" display="http://www.asemena.ru/price/images/00-00031662.png"/>
    <hyperlink ref="C6108" r:id="rId5850" display="http://www.asemena.ru/price/images/00010037405.jpg"/>
    <hyperlink ref="C6109" r:id="rId5851" display="http://www.asemena.ru/price/images/00-00012736.png"/>
    <hyperlink ref="C6110" r:id="rId5852" display="http://www.asemena.ru/price/images/00010049129.jpg"/>
    <hyperlink ref="C6111" r:id="rId5853" display="http://www.asemena.ru/price/images/00-00012387.jpg"/>
    <hyperlink ref="C6112" r:id="rId5854" display="http://www.asemena.ru/price/images/00-00012388.jpg"/>
    <hyperlink ref="C6113" r:id="rId5855" display="http://www.asemena.ru/price/images/00-00031937.jpg"/>
    <hyperlink ref="C6114" r:id="rId5856" display="http://www.asemena.ru/price/images/00-00012207.png"/>
    <hyperlink ref="C6115" r:id="rId5857" display="http://www.asemena.ru/price/images/00010032865.png"/>
    <hyperlink ref="C6116" r:id="rId5858" display="http://www.asemena.ru/price/images/00-00003166.jpg"/>
    <hyperlink ref="C6117" r:id="rId5859" display="http://www.asemena.ru/price/images/00-00002353.jpg"/>
    <hyperlink ref="C6118" r:id="rId5860" display="http://www.asemena.ru/price/images/00-00028306.jpg"/>
    <hyperlink ref="C6119" r:id="rId5861" display="http://www.asemena.ru/price/images/00-00015296.jpg"/>
    <hyperlink ref="C6120" r:id="rId5862" display="http://www.asemena.ru/price/images/00-00028254.jpg"/>
    <hyperlink ref="C6121" r:id="rId5863" display="http://www.asemena.ru/price/images/00-00012013.jpg"/>
    <hyperlink ref="C6122" r:id="rId5864" display="http://www.asemena.ru/price/images/00-00011985.jpg"/>
    <hyperlink ref="C6123" r:id="rId5865" display="http://www.asemena.ru/price/images/00010026954.jpg"/>
    <hyperlink ref="C6124" r:id="rId5866" display="http://www.asemena.ru/price/images/00010026882.jpg"/>
    <hyperlink ref="C6125" r:id="rId5867" display="http://www.asemena.ru/price/images/00010029774.jpg"/>
    <hyperlink ref="C6126" r:id="rId5868" display="http://www.asemena.ru/price/images/00-00012652.jpg"/>
    <hyperlink ref="C6127" r:id="rId5869" display="http://www.asemena.ru/price/images/00-00003425.jpg"/>
    <hyperlink ref="C6128" r:id="rId5870" display="http://www.asemena.ru/price/images/00-00016077.jpg"/>
    <hyperlink ref="C6129" r:id="rId5871" display="http://www.asemena.ru/price/images/00-00003164.jpg"/>
    <hyperlink ref="C6130" r:id="rId5872" display="http://www.asemena.ru/price/images/00-00004117.jpg"/>
    <hyperlink ref="C6131" r:id="rId5873" display="http://www.asemena.ru/price/images/00-00010389.jpg"/>
    <hyperlink ref="C6132" r:id="rId5874" display="http://www.asemena.ru/price/images/00-00029554.png"/>
    <hyperlink ref="C6133" r:id="rId5875" display="http://www.asemena.ru/price/images/00-00029495.png"/>
    <hyperlink ref="C6134" r:id="rId5876" display="http://www.asemena.ru/price/images/00-00029555.png"/>
    <hyperlink ref="C6135" r:id="rId5877" display="http://www.asemena.ru/price/images/00-00032342.jpg"/>
    <hyperlink ref="C6136" r:id="rId5878" display="http://www.asemena.ru/price/images/00-00029730.jpg"/>
    <hyperlink ref="C6137" r:id="rId5879" display="http://www.asemena.ru/price/images/00-00033452.jpg"/>
    <hyperlink ref="C6138" r:id="rId5880" display="http://www.asemena.ru/price/images/00-00033504.jpg"/>
    <hyperlink ref="C6139" r:id="rId5881" display="http://www.asemena.ru/price/images/00-00033453.jpg"/>
    <hyperlink ref="C6140" r:id="rId5882" display="http://www.asemena.ru/price/images/00-00033505.jpg"/>
    <hyperlink ref="C6141" r:id="rId5883" display="http://www.asemena.ru/price/images/00-00032623.jpg"/>
    <hyperlink ref="C6142" r:id="rId5884" display="http://www.asemena.ru/price/images/00010047727.jpg"/>
    <hyperlink ref="C6143" r:id="rId5885" display="http://www.asemena.ru/price/images/00-00007148.png"/>
    <hyperlink ref="C6144" r:id="rId5886" display="http://www.asemena.ru/price/images/00-00031811.jpg"/>
    <hyperlink ref="C6145" r:id="rId5887" display="http://www.asemena.ru/price/images/00-00031810.png"/>
    <hyperlink ref="C6146" r:id="rId5888" display="http://www.asemena.ru/price/images/00-00020829.jpeg"/>
    <hyperlink ref="C6147" r:id="rId5889" display="http://www.asemena.ru/price/images/00-00031694.jpg"/>
    <hyperlink ref="C6148" r:id="rId5890" display="http://www.asemena.ru/price/images/00-00032620.jpg"/>
    <hyperlink ref="C6149" r:id="rId5891" display="http://www.asemena.ru/price/images/00-00031542.jpg"/>
    <hyperlink ref="C6150" r:id="rId5892" display="http://www.asemena.ru/price/images/00-00020379.jpg"/>
    <hyperlink ref="C6151" r:id="rId5893" display="http://www.asemena.ru/price/images/00-00020380.jpg"/>
    <hyperlink ref="C6152" r:id="rId5894" display="http://www.asemena.ru/price/images/00010010015.png"/>
    <hyperlink ref="C6153" r:id="rId5895" display="http://www.asemena.ru/price/images/00010009968.png"/>
    <hyperlink ref="C6154" r:id="rId5896" display="http://www.asemena.ru/price/images/00-00030315.jpeg"/>
    <hyperlink ref="C6155" r:id="rId5897" display="http://www.asemena.ru/price/images/00-00028880.jpg"/>
    <hyperlink ref="C6156" r:id="rId5898" display="http://www.asemena.ru/price/images/00-00028954.jpg"/>
    <hyperlink ref="C6157" r:id="rId5899" display="http://www.asemena.ru/price/images/00-00028881.jpg"/>
    <hyperlink ref="C6158" r:id="rId5900" display="http://www.asemena.ru/price/images/00-00025123.png"/>
    <hyperlink ref="C6159" r:id="rId5901" display="http://www.asemena.ru/price/images/00-00030314.jpg"/>
    <hyperlink ref="C6160" r:id="rId5902" display="http://www.asemena.ru/price/images/00-00015202.jpg"/>
    <hyperlink ref="C6161" r:id="rId5903" display="http://www.asemena.ru/price/images/00-00033275.jpeg"/>
    <hyperlink ref="C6162" r:id="rId5904" display="http://www.asemena.ru/price/images/00010043199.jpg"/>
    <hyperlink ref="C6163" r:id="rId5905" display="http://www.asemena.ru/price/images/00-00032811.jpg"/>
    <hyperlink ref="C6164" r:id="rId5906" display="http://www.asemena.ru/price/images/00-00032325.jpg"/>
    <hyperlink ref="C6165" r:id="rId5907" display="http://www.asemena.ru/price/images/00-00029168.jpg"/>
    <hyperlink ref="C6166" r:id="rId5908" display="http://www.asemena.ru/price/images/00-00015203.jpg"/>
    <hyperlink ref="C6167" r:id="rId5909" display="http://www.asemena.ru/price/images/00-00007944.jpg"/>
    <hyperlink ref="C6168" r:id="rId5910" display="http://www.asemena.ru/price/images/00-00004005.jpg"/>
    <hyperlink ref="C6170" r:id="rId5911" display="http://www.asemena.ru/price/images/00-00031857.png"/>
    <hyperlink ref="C6171" r:id="rId5912" display="http://www.asemena.ru/price/images/00-00027985.png"/>
    <hyperlink ref="C6172" r:id="rId5913" display="http://www.asemena.ru/price/images/00-00033172.png"/>
    <hyperlink ref="C6173" r:id="rId5914" display="http://www.asemena.ru/price/images/00010047536.jpg"/>
    <hyperlink ref="C6174" r:id="rId5915" display="http://www.asemena.ru/price/images/00010047535.jpg"/>
    <hyperlink ref="C6175" r:id="rId5916" display="http://www.asemena.ru/price/images/00010000817.png"/>
    <hyperlink ref="C6176" r:id="rId5917" display="http://www.asemena.ru/price/images/00-00012208.jpg"/>
    <hyperlink ref="C6177" r:id="rId5918" display="http://www.asemena.ru/price/images/00-00019210.jpg"/>
    <hyperlink ref="C6178" r:id="rId5919" display="http://www.asemena.ru/price/images/00-00022580.png"/>
    <hyperlink ref="C6179" r:id="rId5920" display="http://www.asemena.ru/price/images/00-00033969.jpg"/>
    <hyperlink ref="C6180" r:id="rId5921" display="http://www.asemena.ru/price/images/00010025628.png"/>
    <hyperlink ref="C6181" r:id="rId5922" display="http://www.asemena.ru/price/images/00-00030637.png"/>
    <hyperlink ref="C6182" r:id="rId5923" display="http://www.asemena.ru/price/images/00-00030168.png"/>
    <hyperlink ref="C6183" r:id="rId5924" display="http://www.asemena.ru/price/images/00-00030169.png"/>
    <hyperlink ref="C6184" r:id="rId5925" display="http://www.asemena.ru/price/images/00-00015112.jpg"/>
    <hyperlink ref="C6185" r:id="rId5926" display="http://www.asemena.ru/price/images/00-00014457.jpg"/>
    <hyperlink ref="C6186" r:id="rId5927" display="http://www.asemena.ru/price/images/00-00032874.png"/>
    <hyperlink ref="C6187" r:id="rId5928" display="http://www.asemena.ru/price/images/00-00015116.png"/>
    <hyperlink ref="C6188" r:id="rId5929" display="http://www.asemena.ru/price/images/00-00015115.jpg"/>
    <hyperlink ref="C6189" r:id="rId5930" display="http://www.asemena.ru/price/images/00-00030482.png"/>
    <hyperlink ref="C6190" r:id="rId5931" display="http://www.asemena.ru/price/images/00-00024958.png"/>
    <hyperlink ref="C6191" r:id="rId5932" display="http://www.asemena.ru/price/images/00-00027678.jpg"/>
    <hyperlink ref="C6192" r:id="rId5933" display="http://www.asemena.ru/price/images/00-00016361.jpg"/>
    <hyperlink ref="C6193" r:id="rId5934" display="http://www.asemena.ru/price/images/00-00033793.png"/>
    <hyperlink ref="C6194" r:id="rId5935" display="http://www.asemena.ru/price/images/00-00033794.png"/>
    <hyperlink ref="C6195" r:id="rId5936" display="http://www.asemena.ru/price/images/00-00030953.jpg"/>
    <hyperlink ref="C6196" r:id="rId5937" display="http://www.asemena.ru/price/images/00010044986.png"/>
    <hyperlink ref="C6197" r:id="rId5938" display="http://www.asemena.ru/price/images/00-00030638.png"/>
    <hyperlink ref="C6198" r:id="rId5939" display="http://www.asemena.ru/price/images/00-00030639.png"/>
    <hyperlink ref="C6199" r:id="rId5940" display="http://www.asemena.ru/price/images/00-00030640.png"/>
    <hyperlink ref="C6200" r:id="rId5941" display="http://www.asemena.ru/price/images/00-00030641.png"/>
    <hyperlink ref="C6201" r:id="rId5942" display="http://www.asemena.ru/price/images/00-00001526.png"/>
    <hyperlink ref="C6202" r:id="rId5943" display="http://www.asemena.ru/price/images/00010036549.jpg"/>
    <hyperlink ref="C6203" r:id="rId5944" display="http://www.asemena.ru/price/images/00010029885.jpg"/>
    <hyperlink ref="C6204" r:id="rId5945" display="http://www.asemena.ru/price/images/00-00032553.jpg"/>
    <hyperlink ref="C6205" r:id="rId5946" display="http://www.asemena.ru/price/images/00-00004022.png"/>
    <hyperlink ref="C6206" r:id="rId5947" display="http://www.asemena.ru/price/images/00010040570.png"/>
    <hyperlink ref="C6207" r:id="rId5948" display="http://www.asemena.ru/price/images/00-00014150.jpg"/>
    <hyperlink ref="C6208" r:id="rId5949" display="http://www.asemena.ru/price/images/00010024159.jpg"/>
    <hyperlink ref="C6209" r:id="rId5950" display="http://www.asemena.ru/price/images/00-00014151.jpg"/>
    <hyperlink ref="C6210" r:id="rId5951" display="http://www.asemena.ru/price/images/00-00007818.png"/>
    <hyperlink ref="C6211" r:id="rId5952" display="http://www.asemena.ru/price/images/00-00011666.png"/>
    <hyperlink ref="C6212" r:id="rId5953" display="http://www.asemena.ru/price/images/00-00027949.png"/>
    <hyperlink ref="C6213" r:id="rId5954" display="http://www.asemena.ru/price/images/00-00026874.jpg"/>
    <hyperlink ref="C6214" r:id="rId5955" display="http://www.asemena.ru/price/images/00010032364.png"/>
    <hyperlink ref="C6215" r:id="rId5956" display="http://www.asemena.ru/price/images/00010025303.png"/>
    <hyperlink ref="C6216" r:id="rId5957" display="http://www.asemena.ru/price/images/00-00031853.png"/>
    <hyperlink ref="C6217" r:id="rId5958" display="http://www.asemena.ru/price/images/00010025783.png"/>
    <hyperlink ref="C6218" r:id="rId5959" display="http://www.asemena.ru/price/images/00010020626.png"/>
    <hyperlink ref="C6219" r:id="rId5960" display="http://www.asemena.ru/price/images/00-00000230.png"/>
    <hyperlink ref="C6220" r:id="rId5961" display="http://www.asemena.ru/price/images/00010029942.jpg"/>
    <hyperlink ref="C6221" r:id="rId5962" display="http://www.asemena.ru/price/images/00-00018475.jpg"/>
    <hyperlink ref="C6222" r:id="rId5963" display="http://www.asemena.ru/price/images/00-00008973.png"/>
    <hyperlink ref="C6223" r:id="rId5964" display="http://www.asemena.ru/price/images/00-00030847.jpg"/>
    <hyperlink ref="C6224" r:id="rId5965" display="http://www.asemena.ru/price/images/00-00015225.jpg"/>
    <hyperlink ref="C6225" r:id="rId5966" display="http://www.asemena.ru/price/images/00-00020413.jpg"/>
    <hyperlink ref="C6226" r:id="rId5967" display="http://www.asemena.ru/price/images/00010049130.jpg"/>
    <hyperlink ref="C6227" r:id="rId5968" display="http://www.asemena.ru/price/images/00010048797.png"/>
    <hyperlink ref="C6228" r:id="rId5969" display="http://www.asemena.ru/price/images/00-00012502.jpg"/>
    <hyperlink ref="C6229" r:id="rId5970" display="http://www.asemena.ru/price/images/00010041322.png"/>
    <hyperlink ref="C6230" r:id="rId5971" display="http://www.asemena.ru/price/images/00-00009054.jpg"/>
    <hyperlink ref="C6231" r:id="rId5972" display="http://www.asemena.ru/price/images/00-00009052.jpg"/>
    <hyperlink ref="C6232" r:id="rId5973" display="http://www.asemena.ru/price/images/00-00008972.jpg"/>
    <hyperlink ref="C6233" r:id="rId5974" display="http://www.asemena.ru/price/images/00-00023979.png"/>
    <hyperlink ref="C6234" r:id="rId5975" display="http://www.asemena.ru/price/images/00-00023142.jpg"/>
    <hyperlink ref="C6235" r:id="rId5976" display="http://www.asemena.ru/price/images/00-00019283.png"/>
    <hyperlink ref="C6236" r:id="rId5977" display="http://www.asemena.ru/price/images/00010026932.png"/>
    <hyperlink ref="C6237" r:id="rId5978" display="http://www.asemena.ru/price/images/00-00012983.png"/>
    <hyperlink ref="C6238" r:id="rId5979" display="http://www.asemena.ru/price/images/00-00005949.png"/>
    <hyperlink ref="C6239" r:id="rId5980" display="http://www.asemena.ru/price/images/00-00019703.jpg"/>
    <hyperlink ref="C6240" r:id="rId5981" display="http://www.asemena.ru/price/images/00-00031544.png"/>
    <hyperlink ref="C6241" r:id="rId5982" display="http://www.asemena.ru/price/images/00010047568.jpg"/>
    <hyperlink ref="C6242" r:id="rId5983" display="http://www.asemena.ru/price/images/00-00004100.png"/>
    <hyperlink ref="C6243" r:id="rId5984" display="http://www.asemena.ru/price/images/00010026774.png"/>
    <hyperlink ref="C6244" r:id="rId5985" display="http://www.asemena.ru/price/images/00-00031633.jpeg"/>
    <hyperlink ref="C6245" r:id="rId5986" display="http://www.asemena.ru/price/images/00-00030267.png"/>
    <hyperlink ref="C6246" r:id="rId5987" display="http://www.asemena.ru/price/images/00-00029344.jpg"/>
    <hyperlink ref="C6247" r:id="rId5988" display="http://www.asemena.ru/price/images/00-00029579.jpg"/>
    <hyperlink ref="C6248" r:id="rId5989" display="http://www.asemena.ru/price/images/00-00031169.jpg"/>
    <hyperlink ref="C6249" r:id="rId5990" display="http://www.asemena.ru/price/images/00-00031003.jpg"/>
    <hyperlink ref="C6250" r:id="rId5991" display="http://www.asemena.ru/price/images/00-00031004.jpg"/>
    <hyperlink ref="C6251" r:id="rId5992" display="http://www.asemena.ru/price/images/00-00031981.jpg"/>
    <hyperlink ref="C6252" r:id="rId5993" display="http://www.asemena.ru/price/images/00010047537.jpg"/>
    <hyperlink ref="C6253" r:id="rId5994" display="http://www.asemena.ru/price/images/00010035973.jpg"/>
    <hyperlink ref="C6254" r:id="rId5995" display="http://www.asemena.ru/price/images/00-00024877.jpg"/>
    <hyperlink ref="C6255" r:id="rId5996" display="http://www.asemena.ru/price/images/00-00016860.jpg"/>
    <hyperlink ref="C6256" r:id="rId5997" display="http://www.asemena.ru/price/images/00010026209.jpg"/>
    <hyperlink ref="C6257" r:id="rId5998" display="http://www.asemena.ru/price/images/00-00016861.jpg"/>
    <hyperlink ref="C6258" r:id="rId5999" display="http://www.asemena.ru/price/images/00010049131.jpg"/>
    <hyperlink ref="C6259" r:id="rId6000" display="http://www.asemena.ru/price/images/00-00031988.jpg"/>
    <hyperlink ref="C6260" r:id="rId6001" display="http://www.asemena.ru/price/images/00-00029049.png"/>
    <hyperlink ref="C6262" r:id="rId6002" display="http://www.asemena.ru/price/images/00-00034031.png"/>
    <hyperlink ref="C6263" r:id="rId6003" display="http://www.asemena.ru/price/images/00-00034029.png"/>
    <hyperlink ref="C6264" r:id="rId6004" display="http://www.asemena.ru/price/images/00-00034030.png"/>
    <hyperlink ref="C6265" r:id="rId6005" display="http://www.asemena.ru/price/images/00-00030456.jpg"/>
    <hyperlink ref="C6266" r:id="rId6006" display="http://www.asemena.ru/price/images/00-00031550.jpg"/>
    <hyperlink ref="C6267" r:id="rId6007" display="http://www.asemena.ru/price/images/00-00031025.jpg"/>
    <hyperlink ref="C6268" r:id="rId6008" display="http://www.asemena.ru/price/images/00-00030458.jpg"/>
    <hyperlink ref="C6269" r:id="rId6009" display="http://www.asemena.ru/price/images/00-00004116.jpg"/>
    <hyperlink ref="C6270" r:id="rId6010" display="http://www.asemena.ru/price/images/00-00006498.jpg"/>
    <hyperlink ref="C6271" r:id="rId6011" display="http://www.asemena.ru/price/images/00-00016076.jpg"/>
    <hyperlink ref="C6272" r:id="rId6012" display="http://www.asemena.ru/price/images/00010047540.jpg"/>
    <hyperlink ref="C6273" r:id="rId6013" display="http://www.asemena.ru/price/images/00-00003410.jpg"/>
    <hyperlink ref="C6274" r:id="rId6014" display="http://www.asemena.ru/price/images/00-00033366.png"/>
    <hyperlink ref="C6275" r:id="rId6015" display="http://www.asemena.ru/price/images/00-00015592.jpg"/>
    <hyperlink ref="C6276" r:id="rId6016" display="http://www.asemena.ru/price/images/00-00020633.jpg"/>
    <hyperlink ref="C6277" r:id="rId6017" display="http://www.asemena.ru/price/images/00010005246.png"/>
    <hyperlink ref="C6278" r:id="rId6018" display="http://www.asemena.ru/price/images/00-00010382.png"/>
    <hyperlink ref="C6279" r:id="rId6019" display="http://www.asemena.ru/price/images/00-00029486.png"/>
    <hyperlink ref="C6280" r:id="rId6020" display="http://www.asemena.ru/price/images/00-00019278.png"/>
    <hyperlink ref="C6281" r:id="rId6021" display="http://www.asemena.ru/price/images/00-00033170.png"/>
    <hyperlink ref="C6282" r:id="rId6022" display="http://www.asemena.ru/price/images/00-00019277.png"/>
    <hyperlink ref="C6283" r:id="rId6023" display="http://www.asemena.ru/price/images/00-00033171.png"/>
    <hyperlink ref="C6284" r:id="rId6024" display="http://www.asemena.ru/price/images/00-00020373.png"/>
    <hyperlink ref="C6285" r:id="rId6025" display="http://www.asemena.ru/price/images/00-00030886.jpg"/>
    <hyperlink ref="C6286" r:id="rId6026" display="http://www.asemena.ru/price/images/00010029925.jpg"/>
    <hyperlink ref="C6287" r:id="rId6027" display="http://www.asemena.ru/price/images/00-00031152.jpg"/>
    <hyperlink ref="C6288" r:id="rId6028" display="http://www.asemena.ru/price/images/00-00029576.jpg"/>
    <hyperlink ref="C6289" r:id="rId6029" display="http://www.asemena.ru/price/images/00010020840.png"/>
    <hyperlink ref="C6290" r:id="rId6030" display="http://www.asemena.ru/price/images/00-00031119.png"/>
    <hyperlink ref="C6291" r:id="rId6031" display="http://www.asemena.ru/price/images/00-00005259.jpg"/>
    <hyperlink ref="C6292" r:id="rId6032" display="http://www.asemena.ru/price/images/00-00007762.jpg"/>
    <hyperlink ref="C6293" r:id="rId6033" display="http://www.asemena.ru/price/images/00-00005951.jpg"/>
    <hyperlink ref="C6294" r:id="rId6034" display="http://www.asemena.ru/price/images/00-00030205.jpg"/>
    <hyperlink ref="C6295" r:id="rId6035" display="http://www.asemena.ru/price/images/00-00005260.jpg"/>
    <hyperlink ref="C6296" r:id="rId6036" display="http://www.asemena.ru/price/images/00010029806.png"/>
    <hyperlink ref="C6297" r:id="rId6037" display="http://www.asemena.ru/price/images/00-00033325.png"/>
    <hyperlink ref="C6298" r:id="rId6038" display="http://www.asemena.ru/price/images/00-00027950.png"/>
    <hyperlink ref="C6299" r:id="rId6039" display="http://www.asemena.ru/price/images/00-00019903.png"/>
    <hyperlink ref="C6300" r:id="rId6040" display="http://www.asemena.ru/price/images/00-00016204.png"/>
    <hyperlink ref="C6301" r:id="rId6041" display="http://www.asemena.ru/price/images/00-00033357.png"/>
    <hyperlink ref="C6302" r:id="rId6042" display="http://www.asemena.ru/price/images/00-00012689.png"/>
    <hyperlink ref="C6303" r:id="rId6043" display="http://www.asemena.ru/price/images/00-00010435.png"/>
    <hyperlink ref="C6304" r:id="rId6044" display="http://www.asemena.ru/price/images/00-00031118.png"/>
    <hyperlink ref="C6305" r:id="rId6045" display="http://www.asemena.ru/price/images/00-00030423.jpg"/>
    <hyperlink ref="C6306" r:id="rId6046" display="http://www.asemena.ru/price/images/00-00030027.png"/>
    <hyperlink ref="C6307" r:id="rId6047" display="http://www.asemena.ru/price/images/00-00010397.jpg"/>
    <hyperlink ref="C6308" r:id="rId6048" display="http://www.asemena.ru/price/images/00-00014146.jpg"/>
    <hyperlink ref="C6309" r:id="rId6049" display="http://www.asemena.ru/price/images/00-00007883.png"/>
    <hyperlink ref="C6310" r:id="rId6050" display="http://www.asemena.ru/price/images/00-00028046.jpg"/>
    <hyperlink ref="C6311" r:id="rId6051" display="http://www.asemena.ru/price/images/00-00022582.png"/>
    <hyperlink ref="C6312" r:id="rId6052" display="http://www.asemena.ru/price/images/00-00015901.png"/>
    <hyperlink ref="C6313" r:id="rId6053" display="http://www.asemena.ru/price/images/00-00031661.png"/>
    <hyperlink ref="C6314" r:id="rId6054" display="http://www.asemena.ru/price/images/00-00033889.png"/>
    <hyperlink ref="C6315" r:id="rId6055" display="http://www.asemena.ru/price/images/00-00004728.png"/>
    <hyperlink ref="C6316" r:id="rId6056" display="http://www.asemena.ru/price/images/00-00033566.png"/>
    <hyperlink ref="C6317" r:id="rId6057" display="http://www.asemena.ru/price/images/00-00020444.jpg"/>
    <hyperlink ref="C6318" r:id="rId6058" display="http://www.asemena.ru/price/images/00-00015775.jpg"/>
    <hyperlink ref="C6319" r:id="rId6059" display="http://www.asemena.ru/price/images/00-00020445.jpg"/>
    <hyperlink ref="C6320" r:id="rId6060" display="http://www.asemena.ru/price/images/00-00014735.jpg"/>
    <hyperlink ref="C6321" r:id="rId6061" display="http://www.asemena.ru/price/images/00-00015776.jpg"/>
    <hyperlink ref="C6323" r:id="rId6062" display="http://www.asemena.ru/price/images/00-00026196.jpg"/>
    <hyperlink ref="C6324" r:id="rId6063" display="http://www.asemena.ru/price/images/00-00032341.jpg"/>
    <hyperlink ref="C6325" r:id="rId6064" display="http://www.asemena.ru/price/images/00-00028911.jpg"/>
    <hyperlink ref="C6326" r:id="rId6065" display="http://www.asemena.ru/price/images/00-00033572.jpg"/>
    <hyperlink ref="C6327" r:id="rId6066" display="http://www.asemena.ru/price/images/00-00004566.jpg"/>
    <hyperlink ref="C6328" r:id="rId6067" display="http://www.asemena.ru/price/images/00-00033567.png"/>
    <hyperlink ref="C6329" r:id="rId6068" display="http://www.asemena.ru/price/images/00-00004406.png"/>
    <hyperlink ref="C6330" r:id="rId6069" display="http://www.asemena.ru/price/images/00-00032792.jpg"/>
    <hyperlink ref="C6331" r:id="rId6070" display="http://www.asemena.ru/price/images/00-00029311.jpg"/>
    <hyperlink ref="C6332" r:id="rId6071" display="http://www.asemena.ru/price/images/00-00029312.jpg"/>
    <hyperlink ref="C6333" r:id="rId6072" display="http://www.asemena.ru/price/images/00010040738.jpg"/>
    <hyperlink ref="C6334" r:id="rId6073" display="http://www.asemena.ru/price/images/00-00016910.jpg"/>
    <hyperlink ref="C6335" r:id="rId6074" display="http://www.asemena.ru/price/images/00-00016909.jpg"/>
    <hyperlink ref="C6336" r:id="rId6075" display="http://www.asemena.ru/price/images/00-00011741.jpg"/>
    <hyperlink ref="C6337" r:id="rId6076" display="http://www.asemena.ru/price/images/00010033854.jpg"/>
    <hyperlink ref="C6338" r:id="rId6077" display="http://www.asemena.ru/price/images/00010028384.jpg"/>
    <hyperlink ref="C6339" r:id="rId6078" display="http://www.asemena.ru/price/images/00-00011742.jpg"/>
    <hyperlink ref="C6340" r:id="rId6079" display="http://www.asemena.ru/price/images/00010033855.jpeg"/>
    <hyperlink ref="C6341" r:id="rId6080" display="http://www.asemena.ru/price/images/00-00011744.jpeg"/>
    <hyperlink ref="C6342" r:id="rId6081" display="http://www.asemena.ru/price/images/00010040740.jpg"/>
    <hyperlink ref="C6343" r:id="rId6082" display="http://www.asemena.ru/price/images/00010040748.jpg"/>
    <hyperlink ref="C6344" r:id="rId6083" display="http://www.asemena.ru/price/images/00010018321.png"/>
    <hyperlink ref="C6345" r:id="rId6084" display="http://www.asemena.ru/price/images/00010040749.png"/>
    <hyperlink ref="C6346" r:id="rId6085" display="http://www.asemena.ru/price/images/00010012110.png"/>
    <hyperlink ref="C6347" r:id="rId6086" display="http://www.asemena.ru/price/images/00-00030262.jpg"/>
    <hyperlink ref="C6348" r:id="rId6087" display="http://www.asemena.ru/price/images/00-00021983.jpg"/>
    <hyperlink ref="C6349" r:id="rId6088" display="http://www.asemena.ru/price/images/00-00032340.jpg"/>
    <hyperlink ref="C6350" r:id="rId6089" display="http://www.asemena.ru/price/images/00-00031566.jpg"/>
    <hyperlink ref="C6351" r:id="rId6090" display="http://www.asemena.ru/price/images/00-00033571.jpg"/>
    <hyperlink ref="C6352" r:id="rId6091" display="http://www.asemena.ru/price/images/00-00011750.jpg"/>
    <hyperlink ref="C6353" r:id="rId6092" display="http://www.asemena.ru/price/images/00-00010495.jpg"/>
    <hyperlink ref="C6354" r:id="rId6093" display="http://www.asemena.ru/price/images/00-00006597.jpg"/>
    <hyperlink ref="C6355" r:id="rId6094" display="http://www.asemena.ru/price/images/00-00008812.jpg"/>
    <hyperlink ref="C6356" r:id="rId6095" display="http://www.asemena.ru/price/images/00-00029316.png"/>
    <hyperlink ref="C6357" r:id="rId6096" display="http://www.asemena.ru/price/images/00-00003179.jpg"/>
    <hyperlink ref="C6358" r:id="rId6097" display="http://www.asemena.ru/price/images/00-00004543.jpg"/>
    <hyperlink ref="C6359" r:id="rId6098" display="http://www.asemena.ru/price/images/00010034363.jpg"/>
    <hyperlink ref="C6360" r:id="rId6099" display="http://www.asemena.ru/price/images/00010043125.jpg"/>
    <hyperlink ref="C6361" r:id="rId6100" display="http://www.asemena.ru/price/images/00-00003180.jpg"/>
    <hyperlink ref="C6362" r:id="rId6101" display="http://www.asemena.ru/price/images/00-00003181.jpg"/>
    <hyperlink ref="C6363" r:id="rId6102" display="http://www.asemena.ru/price/images/00-00016766.jpg"/>
    <hyperlink ref="C6364" r:id="rId6103" display="http://www.asemena.ru/price/images/00-00004716.jpg"/>
    <hyperlink ref="C6365" r:id="rId6104" display="http://www.asemena.ru/price/images/00-00000187.jpg"/>
    <hyperlink ref="C6366" r:id="rId6105" display="http://www.asemena.ru/price/images/00-00024201.jpg"/>
    <hyperlink ref="C6367" r:id="rId6106" display="http://www.asemena.ru/price/images/00-00004718.jpg"/>
    <hyperlink ref="C6368" r:id="rId6107" display="http://www.asemena.ru/price/images/00-00017587.jpg"/>
    <hyperlink ref="C6369" r:id="rId6108" display="http://www.asemena.ru/price/images/00-00017013.jpg"/>
    <hyperlink ref="C6370" r:id="rId6109" display="http://www.asemena.ru/price/images/00-00022336.jpg"/>
    <hyperlink ref="C6371" r:id="rId6110" display="http://www.asemena.ru/price/images/00-00031905.jpg"/>
    <hyperlink ref="C6372" r:id="rId6111" display="http://www.asemena.ru/price/images/00010040750.jpg"/>
    <hyperlink ref="C6373" r:id="rId6112" display="http://www.asemena.ru/price/images/00010028381.jpg"/>
    <hyperlink ref="C6374" r:id="rId6113" display="http://www.asemena.ru/price/images/00-00028604.png"/>
    <hyperlink ref="C6375" r:id="rId6114" display="http://www.asemena.ru/price/images/00010026933.jpg"/>
    <hyperlink ref="C6376" r:id="rId6115" display="http://www.asemena.ru/price/images/00010045397.jpg"/>
    <hyperlink ref="C6377" r:id="rId6116" display="http://www.asemena.ru/price/images/00-00019863.png"/>
    <hyperlink ref="C6378" r:id="rId6117" display="http://www.asemena.ru/price/images/00-00004544.jpg"/>
    <hyperlink ref="C6379" r:id="rId6118" display="http://www.asemena.ru/price/images/00-00005268.jpg"/>
    <hyperlink ref="C6380" r:id="rId6119" display="http://www.asemena.ru/price/images/00010013503.jpg"/>
    <hyperlink ref="C6381" r:id="rId6120" display="http://www.asemena.ru/price/images/00-00007908.jpg"/>
    <hyperlink ref="C6382" r:id="rId6121" display="http://www.asemena.ru/price/images/00-00032606.png"/>
    <hyperlink ref="C6383" r:id="rId6122" display="http://www.asemena.ru/price/images/00-00030459.jpg"/>
    <hyperlink ref="C6384" r:id="rId6123" display="http://www.asemena.ru/price/images/00-00022844.jpg"/>
    <hyperlink ref="C6385" r:id="rId6124" display="http://www.asemena.ru/price/images/00-00032608.png"/>
    <hyperlink ref="C6386" r:id="rId6125" display="http://www.asemena.ru/price/images/00-00030132.png"/>
    <hyperlink ref="C6387" r:id="rId6126" display="http://www.asemena.ru/price/images/00-00022353.jpg"/>
    <hyperlink ref="C6388" r:id="rId6127" display="http://www.asemena.ru/price/images/00-00030977.png"/>
    <hyperlink ref="C6389" r:id="rId6128" display="http://www.asemena.ru/price/images/00-00030978.png"/>
    <hyperlink ref="C6390" r:id="rId6129" display="http://www.asemena.ru/price/images/00-00024215.png"/>
    <hyperlink ref="C6391" r:id="rId6130" display="http://www.asemena.ru/price/images/00-00024214.png"/>
    <hyperlink ref="C6392" r:id="rId6131" display="http://www.asemena.ru/price/images/00-00032339.png"/>
    <hyperlink ref="C6393" r:id="rId6132" display="http://www.asemena.ru/price/images/00-00028910.jpg"/>
    <hyperlink ref="C6394" r:id="rId6133" display="http://www.asemena.ru/price/images/00010015612.jpg"/>
    <hyperlink ref="C6395" r:id="rId6134" display="http://www.asemena.ru/price/images/00010015613.png"/>
    <hyperlink ref="C6396" r:id="rId6135" display="http://www.asemena.ru/price/images/00-00000021.jpg"/>
    <hyperlink ref="C6397" r:id="rId6136" display="http://www.asemena.ru/price/images/00-00004628.png"/>
    <hyperlink ref="C6398" r:id="rId6137" display="http://www.asemena.ru/price/images/00-00033568.png"/>
    <hyperlink ref="C6399" r:id="rId6138" display="http://www.asemena.ru/price/images/00-00026083.png"/>
    <hyperlink ref="C6400" r:id="rId6139" display="http://www.asemena.ru/price/images/00-00024798.png"/>
    <hyperlink ref="C6401" r:id="rId6140" display="http://www.asemena.ru/price/images/00-00004631.png"/>
    <hyperlink ref="C6402" r:id="rId6141" display="http://www.asemena.ru/price/images/00-00031996.jpg"/>
    <hyperlink ref="C6403" r:id="rId6142" display="http://www.asemena.ru/price/images/00-00005267.jpg"/>
    <hyperlink ref="C6404" r:id="rId6143" display="http://www.asemena.ru/price/images/00-00008682.jpg"/>
    <hyperlink ref="C6405" r:id="rId6144" display="http://www.asemena.ru/price/images/00010024315.jpg"/>
    <hyperlink ref="C6406" r:id="rId6145" display="http://www.asemena.ru/price/images/00-00030979.png"/>
    <hyperlink ref="C6407" r:id="rId6146" display="http://www.asemena.ru/price/images/00-00030980.png"/>
    <hyperlink ref="C6408" r:id="rId6147" display="http://www.asemena.ru/price/images/00-00018358.png"/>
    <hyperlink ref="C6409" r:id="rId6148" display="http://www.asemena.ru/price/images/00-00018359.png"/>
    <hyperlink ref="C6410" r:id="rId6149" display="http://www.asemena.ru/price/images/00-00024656.png"/>
    <hyperlink ref="C6411" r:id="rId6150" display="http://www.asemena.ru/price/images/00-00033770.png"/>
    <hyperlink ref="C6412" r:id="rId6151" display="http://www.asemena.ru/price/images/00-00005067.jpg"/>
    <hyperlink ref="C6413" r:id="rId6152" display="http://www.asemena.ru/price/images/00-00009051.jpg"/>
    <hyperlink ref="C6414" r:id="rId6153" display="http://www.asemena.ru/price/images/00010045404.jpg"/>
    <hyperlink ref="C6415" r:id="rId6154" display="http://www.asemena.ru/price/images/00010045403.jpg"/>
    <hyperlink ref="C6416" r:id="rId6155" display="http://www.asemena.ru/price/images/00010045401.jpg"/>
    <hyperlink ref="C6417" r:id="rId6156" display="http://www.asemena.ru/price/images/00-00005066.jpg"/>
    <hyperlink ref="C6418" r:id="rId6157" display="http://www.asemena.ru/price/images/00010045402.jpg"/>
    <hyperlink ref="C6419" r:id="rId6158" display="http://www.asemena.ru/price/images/00010045399.jpg"/>
    <hyperlink ref="C6420" r:id="rId6159" display="http://www.asemena.ru/price/images/00010048811.jpg"/>
    <hyperlink ref="C6421" r:id="rId6160" display="http://www.asemena.ru/price/images/00010045398.jpg"/>
    <hyperlink ref="C6422" r:id="rId6161" display="http://www.asemena.ru/price/images/00010045400.jpg"/>
    <hyperlink ref="C6423" r:id="rId6162" display="http://www.asemena.ru/price/images/00-00014456.jpg"/>
    <hyperlink ref="C6424" r:id="rId6163" display="http://www.asemena.ru/price/images/00-00016177.jpg"/>
    <hyperlink ref="C6425" r:id="rId6164" display="http://www.asemena.ru/price/images/00-00033513.png"/>
    <hyperlink ref="C6426" r:id="rId6165" display="http://www.asemena.ru/price/images/00-00014553.png"/>
    <hyperlink ref="C6427" r:id="rId6166" display="http://www.asemena.ru/price/images/00-00014552.jpg"/>
    <hyperlink ref="C6428" r:id="rId6167" display="http://www.asemena.ru/price/images/00010004937.jpg"/>
    <hyperlink ref="C6429" r:id="rId6168" display="http://www.asemena.ru/price/images/00010034027.png"/>
    <hyperlink ref="C6430" r:id="rId6169" display="http://www.asemena.ru/price/images/00-00016540.jpg"/>
    <hyperlink ref="C6431" r:id="rId6170" display="http://www.asemena.ru/price/images/00-00008815.jpg"/>
    <hyperlink ref="C6432" r:id="rId6171" display="http://www.asemena.ru/price/images/00-00021761.jpg"/>
    <hyperlink ref="C6433" r:id="rId6172" display="http://www.asemena.ru/price/images/00-00004542.jpg"/>
    <hyperlink ref="C6434" r:id="rId6173" display="http://www.asemena.ru/price/images/00-00013782.jpg"/>
    <hyperlink ref="C6435" r:id="rId6174" display="http://www.asemena.ru/price/images/00-00030029.png"/>
    <hyperlink ref="C6436" r:id="rId6175" display="http://www.asemena.ru/price/images/00-00029645.png"/>
    <hyperlink ref="C6437" r:id="rId6176" display="http://www.asemena.ru/price/images/00-00002430.jpg"/>
    <hyperlink ref="C6438" r:id="rId6177" display="http://www.asemena.ru/price/images/00-00007115.jpg"/>
    <hyperlink ref="C6439" r:id="rId6178" display="http://www.asemena.ru/price/images/00010034361.jpg"/>
    <hyperlink ref="C6440" r:id="rId6179" display="http://www.asemena.ru/price/images/00010028386.jpg"/>
    <hyperlink ref="C6441" r:id="rId6180" display="http://www.asemena.ru/price/images/00-00024879.jpg"/>
    <hyperlink ref="C6442" r:id="rId6181" display="http://www.asemena.ru/price/images/00010023244.jpg"/>
    <hyperlink ref="C6443" r:id="rId6182" display="http://www.asemena.ru/price/images/00010043289.jpg"/>
    <hyperlink ref="C6444" r:id="rId6183" display="http://www.asemena.ru/price/images/00010023245.jpg"/>
    <hyperlink ref="C6445" r:id="rId6184" display="http://www.asemena.ru/price/images/00010025431.jpg"/>
    <hyperlink ref="C6446" r:id="rId6185" display="http://www.asemena.ru/price/images/00010027816.jpg"/>
    <hyperlink ref="C6447" r:id="rId6186" display="http://www.asemena.ru/price/images/00010043291.jpg"/>
    <hyperlink ref="C6448" r:id="rId6187" display="http://www.asemena.ru/price/images/00010048305.jpg"/>
    <hyperlink ref="C6449" r:id="rId6188" display="http://www.asemena.ru/price/images/00010043293.jpg"/>
    <hyperlink ref="C6450" r:id="rId6189" display="http://www.asemena.ru/price/images/00-00022590.jpg"/>
    <hyperlink ref="C6451" r:id="rId6190" display="http://www.asemena.ru/price/images/00010023243.jpg"/>
    <hyperlink ref="C6453" r:id="rId6191" display="http://www.asemena.ru/price/images/00-00031938.jpg"/>
    <hyperlink ref="C6454" r:id="rId6192" display="http://www.asemena.ru/price/images/00-00029714.png"/>
    <hyperlink ref="C6455" r:id="rId6193" display="http://www.asemena.ru/price/images/00010019911.jpeg"/>
    <hyperlink ref="C6456" r:id="rId6194" display="http://www.asemena.ru/price/images/00-00017836.jpg"/>
    <hyperlink ref="C6457" r:id="rId6195" display="http://www.asemena.ru/price/images/00-00024421.png"/>
    <hyperlink ref="C6458" r:id="rId6196" display="http://www.asemena.ru/price/images/00-00030504.jpg"/>
    <hyperlink ref="C6459" r:id="rId6197" display="http://www.asemena.ru/price/images/00-00023214.png"/>
    <hyperlink ref="C6460" r:id="rId6198" display="http://www.asemena.ru/price/images/00010011839.png"/>
    <hyperlink ref="C6461" r:id="rId6199" display="http://www.asemena.ru/price/images/00010047424.jpg"/>
    <hyperlink ref="C6462" r:id="rId6200" display="http://www.asemena.ru/price/images/00-00032102.jpg"/>
    <hyperlink ref="C6463" r:id="rId6201" display="http://www.asemena.ru/price/images/00-00028935.jpg"/>
    <hyperlink ref="C6464" r:id="rId6202" display="http://www.asemena.ru/price/images/00-00031690.jpg"/>
    <hyperlink ref="C6465" r:id="rId6203" display="http://www.asemena.ru/price/images/00-00019208.jpeg"/>
    <hyperlink ref="C6466" r:id="rId6204" display="http://www.asemena.ru/price/images/00-00019209.jpeg"/>
    <hyperlink ref="C6467" r:id="rId6205" display="http://www.asemena.ru/price/images/00010013363.jpg"/>
    <hyperlink ref="C6468" r:id="rId6206" display="http://www.asemena.ru/price/images/00-00028936.jpg"/>
    <hyperlink ref="C6469" r:id="rId6207" display="http://www.asemena.ru/price/images/00-00021731.jpg"/>
    <hyperlink ref="C6470" r:id="rId6208" display="http://www.asemena.ru/price/images/00-00015761.jpg"/>
    <hyperlink ref="C6471" r:id="rId6209" display="http://www.asemena.ru/price/images/00-00012528.png"/>
    <hyperlink ref="C6472" r:id="rId6210" display="http://www.asemena.ru/price/images/00-00013700.png"/>
    <hyperlink ref="C6473" r:id="rId6211" display="http://www.asemena.ru/price/images/00-00015861.jpg"/>
    <hyperlink ref="C6474" r:id="rId6212" display="http://www.asemena.ru/price/images/00010024137.jpg"/>
    <hyperlink ref="C6475" r:id="rId6213" display="http://www.asemena.ru/price/images/00-00031122.jpg"/>
    <hyperlink ref="C6476" r:id="rId6214" display="http://www.asemena.ru/price/images/00-00028937.jpg"/>
    <hyperlink ref="C6477" r:id="rId6215" display="http://www.asemena.ru/price/images/00010030455.png"/>
    <hyperlink ref="C6478" r:id="rId6216" display="http://www.asemena.ru/price/images/00-00016736.jpeg"/>
    <hyperlink ref="C6479" r:id="rId6217" display="http://www.asemena.ru/price/images/00-00004749.jpg"/>
    <hyperlink ref="C6480" r:id="rId6218" display="http://www.asemena.ru/price/images/00-00015945.jpg"/>
    <hyperlink ref="C6481" r:id="rId6219" display="http://www.asemena.ru/price/images/00010003371.jpg"/>
    <hyperlink ref="C6482" r:id="rId6220" display="http://www.asemena.ru/price/images/00-00031674.jpg"/>
    <hyperlink ref="C6483" r:id="rId6221" display="http://www.asemena.ru/price/images/00-00015681.jpg"/>
    <hyperlink ref="C6486" r:id="rId6222" display="http://www.asemena.ru/price/images/00010047402.jpg"/>
    <hyperlink ref="C6487" r:id="rId6223" display="http://www.asemena.ru/price/images/00-00020437.png"/>
    <hyperlink ref="C6488" r:id="rId6224" display="http://www.asemena.ru/price/images/00-00015914.png"/>
    <hyperlink ref="C6489" r:id="rId6225" display="http://www.asemena.ru/price/images/00-00030878.jpg"/>
    <hyperlink ref="C6490" r:id="rId6226" display="http://www.asemena.ru/price/images/00-00004076.jpg"/>
    <hyperlink ref="C6491" r:id="rId6227" display="http://www.asemena.ru/price/images/00010041318.jpg"/>
    <hyperlink ref="C6492" r:id="rId6228" display="http://www.asemena.ru/price/images/00-00031797.png"/>
    <hyperlink ref="C6493" r:id="rId6229" display="http://www.asemena.ru/price/images/00-00029564.jpg"/>
    <hyperlink ref="C6494" r:id="rId6230" display="http://www.asemena.ru/price/images/00-00010391.jpg"/>
    <hyperlink ref="C6495" r:id="rId6231" display="http://www.asemena.ru/price/images/00010020528.jpg"/>
    <hyperlink ref="C6496" r:id="rId6232" display="http://www.asemena.ru/price/images/00010013799.jpg"/>
    <hyperlink ref="C6497" r:id="rId6233" display="http://www.asemena.ru/price/images/00010026764.png"/>
    <hyperlink ref="C6498" r:id="rId6234" display="http://www.asemena.ru/price/images/00-00020493.jpg"/>
    <hyperlink ref="C6499" r:id="rId6235" display="http://www.asemena.ru/price/images/00-00007993.jpg"/>
    <hyperlink ref="C6500" r:id="rId6236" display="http://www.asemena.ru/price/images/00-00007994.png"/>
    <hyperlink ref="C6501" r:id="rId6237" display="http://www.asemena.ru/price/images/00-00019670.png"/>
    <hyperlink ref="C6502" r:id="rId6238" display="http://www.asemena.ru/price/images/00-00029546.jpg"/>
    <hyperlink ref="C6503" r:id="rId6239" display="http://www.asemena.ru/price/images/00-00019672.png"/>
    <hyperlink ref="C6504" r:id="rId6240" display="http://www.asemena.ru/price/images/00-00012487.jpg"/>
    <hyperlink ref="C6505" r:id="rId6241" display="http://www.asemena.ru/price/images/00010009456.jpg"/>
    <hyperlink ref="C6506" r:id="rId6242" display="http://www.asemena.ru/price/images/00010041348.jpg"/>
    <hyperlink ref="C6507" r:id="rId6243" display="http://www.asemena.ru/price/images/00-00007923.jpg"/>
    <hyperlink ref="C6508" r:id="rId6244" display="http://www.asemena.ru/price/images/00-00007924.jpg"/>
    <hyperlink ref="C6509" r:id="rId6245" display="http://www.asemena.ru/price/images/00-00024883.jpg"/>
    <hyperlink ref="C6510" r:id="rId6246" display="http://www.asemena.ru/price/images/00-00024884.jpg"/>
    <hyperlink ref="C6511" r:id="rId6247" display="http://www.asemena.ru/price/images/00-00032105.png"/>
    <hyperlink ref="C6512" r:id="rId6248" display="http://www.asemena.ru/price/images/00-00032107.png"/>
    <hyperlink ref="C6513" r:id="rId6249" display="http://www.asemena.ru/price/images/00-00020461.png"/>
    <hyperlink ref="C6514" r:id="rId6250" display="http://www.asemena.ru/price/images/00-00029563.jpg"/>
    <hyperlink ref="C6515" r:id="rId6251" display="http://www.asemena.ru/price/images/00-00029549.jpg"/>
    <hyperlink ref="C6516" r:id="rId6252" display="http://www.asemena.ru/price/images/00010041183.jpg"/>
    <hyperlink ref="C6517" r:id="rId6253" display="http://www.asemena.ru/price/images/00-00029547.jpg"/>
    <hyperlink ref="C6518" r:id="rId6254" display="http://www.asemena.ru/price/images/00-00012529.png"/>
    <hyperlink ref="C6519" r:id="rId6255" display="http://www.asemena.ru/price/images/00-00029548.jpg"/>
    <hyperlink ref="C6520" r:id="rId6256" display="http://www.asemena.ru/price/images/00-00019717.jpg"/>
    <hyperlink ref="C6521" r:id="rId6257" display="http://www.asemena.ru/price/images/00-00031851.png"/>
    <hyperlink ref="C6522" r:id="rId6258" display="http://www.asemena.ru/price/images/00-00015978.png"/>
    <hyperlink ref="C6523" r:id="rId6259" display="http://www.asemena.ru/price/images/00-00028031.gif"/>
    <hyperlink ref="C6524" r:id="rId6260" display="http://www.asemena.ru/price/images/00010040835.png"/>
    <hyperlink ref="C6525" r:id="rId6261" display="http://www.asemena.ru/price/images/00010040783.jpg"/>
    <hyperlink ref="C6526" r:id="rId6262" display="http://www.asemena.ru/price/images/00010033254.jpg"/>
    <hyperlink ref="C6527" r:id="rId6263" display="http://www.asemena.ru/price/images/00-00020442.jpg"/>
    <hyperlink ref="C6528" r:id="rId6264" display="http://www.asemena.ru/price/images/00-00031153.jpg"/>
    <hyperlink ref="C6529" r:id="rId6265" display="http://www.asemena.ru/price/images/00-00012469.png"/>
    <hyperlink ref="C6530" r:id="rId6266" display="http://www.asemena.ru/price/images/00010006434.jpg"/>
    <hyperlink ref="C6531" r:id="rId6267" display="http://www.asemena.ru/price/images/00-00024977.gif"/>
    <hyperlink ref="C6532" r:id="rId6268" display="http://www.asemena.ru/price/images/00-00020421.jpg"/>
    <hyperlink ref="C6533" r:id="rId6269" display="http://www.asemena.ru/price/images/00-00030877.gif"/>
    <hyperlink ref="C6534" r:id="rId6270" display="http://www.asemena.ru/price/images/00-00007938.png"/>
    <hyperlink ref="C6535" r:id="rId6271" display="http://www.asemena.ru/price/images/00-00007937.png"/>
    <hyperlink ref="C6536" r:id="rId6272" display="http://www.asemena.ru/price/images/00010033396.jpg"/>
    <hyperlink ref="C6537" r:id="rId6273" display="http://www.asemena.ru/price/images/00-00029550.jpg"/>
    <hyperlink ref="C6538" r:id="rId6274" display="http://www.asemena.ru/price/images/00-00029551.jpg"/>
    <hyperlink ref="C6539" r:id="rId6275" display="http://www.asemena.ru/price/images/00010040953.jpg"/>
    <hyperlink ref="C6540" r:id="rId6276" display="http://www.asemena.ru/price/images/00010010042.jpg"/>
    <hyperlink ref="C6541" r:id="rId6277" display="http://www.asemena.ru/price/images/00010013625.jpg"/>
    <hyperlink ref="C6542" r:id="rId6278" display="http://www.asemena.ru/price/images/00010040904.png"/>
    <hyperlink ref="C6543" r:id="rId6279" display="http://www.asemena.ru/price/images/00010012696.png"/>
    <hyperlink ref="C6544" r:id="rId6280" display="http://www.asemena.ru/price/images/00-00030881.png"/>
    <hyperlink ref="C6545" r:id="rId6281" display="http://www.asemena.ru/price/images/00010040903.png"/>
    <hyperlink ref="C6546" r:id="rId6282" display="http://www.asemena.ru/price/images/00010026926.png"/>
    <hyperlink ref="C6547" r:id="rId6283" display="http://www.asemena.ru/price/images/00-00012484.png"/>
    <hyperlink ref="C6548" r:id="rId6284" display="http://www.asemena.ru/price/images/00-00019928.png"/>
    <hyperlink ref="C6549" r:id="rId6285" display="http://www.asemena.ru/price/images/00-00012493.png"/>
    <hyperlink ref="C6550" r:id="rId6286" display="http://www.asemena.ru/price/images/00-00012500.png"/>
    <hyperlink ref="C6551" r:id="rId6287" display="http://www.asemena.ru/price/images/00-00020467.png"/>
    <hyperlink ref="C6552" r:id="rId6288" display="http://www.asemena.ru/price/images/00-00025107.png"/>
    <hyperlink ref="C6553" r:id="rId6289" display="http://www.asemena.ru/price/images/00-00029560.jpg"/>
    <hyperlink ref="C6554" r:id="rId6290" display="http://www.asemena.ru/price/images/00-00029561.jpg"/>
    <hyperlink ref="C6555" r:id="rId6291" display="http://www.asemena.ru/price/images/00-00020484.gif"/>
    <hyperlink ref="C6556" r:id="rId6292" display="http://www.asemena.ru/price/images/00-00020485.png"/>
    <hyperlink ref="C6557" r:id="rId6293" display="http://www.asemena.ru/price/images/00-00020486.gif"/>
    <hyperlink ref="C6558" r:id="rId6294" display="http://www.asemena.ru/price/images/00-00007761.jpg"/>
    <hyperlink ref="C6559" r:id="rId6295" display="http://www.asemena.ru/price/images/00010040900.jpg"/>
    <hyperlink ref="C6560" r:id="rId6296" display="http://www.asemena.ru/price/images/00-00029552.jpg"/>
    <hyperlink ref="C6561" r:id="rId6297" display="http://www.asemena.ru/price/images/00-00028338.jpg"/>
    <hyperlink ref="C6562" r:id="rId6298" display="http://www.asemena.ru/price/images/00-00032108.png"/>
    <hyperlink ref="C6563" r:id="rId6299" display="http://www.asemena.ru/price/images/00-00032104.png"/>
    <hyperlink ref="C6564" r:id="rId6300" display="http://www.asemena.ru/price/images/00-00032106.png"/>
    <hyperlink ref="C6565" r:id="rId6301" display="http://www.asemena.ru/price/images/00010040897.jfif"/>
    <hyperlink ref="C6566" r:id="rId6302" display="http://www.asemena.ru/price/images/00010026713.jpg"/>
    <hyperlink ref="C6567" r:id="rId6303" display="http://www.asemena.ru/price/images/00-00025064.jpg"/>
    <hyperlink ref="C6568" r:id="rId6304" display="http://www.asemena.ru/price/images/00-00012386.jpg"/>
    <hyperlink ref="C6569" r:id="rId6305" display="http://www.asemena.ru/price/images/00-00003655.png"/>
    <hyperlink ref="C6570" r:id="rId6306" display="http://www.asemena.ru/price/images/00010033299.jpg"/>
    <hyperlink ref="C6571" r:id="rId6307" display="http://www.asemena.ru/price/images/00-00030880.gif"/>
    <hyperlink ref="C6573" r:id="rId6308" display="http://www.asemena.ru/price/images/00-00030971.png"/>
    <hyperlink ref="C6574" r:id="rId6309" display="http://www.asemena.ru/price/images/00010032917.png"/>
    <hyperlink ref="C6575" r:id="rId6310" display="http://www.asemena.ru/price/images/00010032481.jpeg"/>
    <hyperlink ref="C6576" r:id="rId6311" display="http://www.asemena.ru/price/images/00010032484.jpeg"/>
    <hyperlink ref="C6577" r:id="rId6312" display="http://www.asemena.ru/price/images/00-00007375.jpg"/>
    <hyperlink ref="C6578" r:id="rId6313" display="http://www.asemena.ru/price/images/00-00032666.png"/>
    <hyperlink ref="C6579" r:id="rId6314" display="http://www.asemena.ru/price/images/00-00029303.jpg"/>
    <hyperlink ref="C6580" r:id="rId6315" display="http://www.asemena.ru/price/images/00-00012025.jpg"/>
    <hyperlink ref="C6581" r:id="rId6316" display="http://www.asemena.ru/price/images/00010028383.jpg"/>
    <hyperlink ref="C6582" r:id="rId6317" display="http://www.asemena.ru/price/images/00010035496.jpg"/>
    <hyperlink ref="C6583" r:id="rId6318" display="http://www.asemena.ru/price/images/00010032486.jpg"/>
    <hyperlink ref="C6584" r:id="rId6319" display="http://www.asemena.ru/price/images/00-00022560.jpg"/>
    <hyperlink ref="C6585" r:id="rId6320" display="http://www.asemena.ru/price/images/00-00022561.jpg"/>
    <hyperlink ref="C6586" r:id="rId6321" display="http://www.asemena.ru/price/images/00-00022562.jpg"/>
    <hyperlink ref="C6587" r:id="rId6322" display="http://www.asemena.ru/price/images/00-00022563.jpg"/>
    <hyperlink ref="C6588" r:id="rId6323" display="http://www.asemena.ru/price/images/00010026403.jpg"/>
    <hyperlink ref="C6590" r:id="rId6324" display="http://www.asemena.ru/price/images/00010029676.jpg"/>
    <hyperlink ref="C6591" r:id="rId6325" display="http://www.asemena.ru/price/images/00-00031037.png"/>
    <hyperlink ref="C6592" r:id="rId6326" display="http://www.asemena.ru/price/images/00-00016549.png"/>
    <hyperlink ref="C6593" r:id="rId6327" display="http://www.asemena.ru/price/images/00010026913.png"/>
    <hyperlink ref="C6594" r:id="rId6328" display="http://www.asemena.ru/price/images/00010026701.gif"/>
    <hyperlink ref="C6595" r:id="rId6329" display="http://www.asemena.ru/price/images/00010040837.png"/>
    <hyperlink ref="C6596" r:id="rId6330" display="http://www.asemena.ru/price/images/00010037206.jpg"/>
    <hyperlink ref="C6597" r:id="rId6331" display="http://www.asemena.ru/price/images/00-00018377.jpg"/>
    <hyperlink ref="C6598" r:id="rId6332" display="http://www.asemena.ru/price/images/00-00014734.jpg"/>
    <hyperlink ref="C6599" r:id="rId6333" display="http://www.asemena.ru/price/images/00-00005856.jpg"/>
    <hyperlink ref="C6600" r:id="rId6334" display="http://www.asemena.ru/price/images/00-00020441.jpg"/>
    <hyperlink ref="C6601" r:id="rId6335" display="http://www.asemena.ru/price/images/00-00015938.jpeg"/>
    <hyperlink ref="C6602" r:id="rId6336" display="http://www.asemena.ru/price/images/00-00033924.png"/>
    <hyperlink ref="C6603" r:id="rId6337" display="http://www.asemena.ru/price/images/00-00024986.png"/>
    <hyperlink ref="C6604" r:id="rId6338" display="http://www.asemena.ru/price/images/00-00024985.png"/>
    <hyperlink ref="C6605" r:id="rId6339" display="http://www.asemena.ru/price/images/00010000755.png"/>
    <hyperlink ref="C6606" r:id="rId6340" display="http://www.asemena.ru/price/images/00-00030559.png"/>
    <hyperlink ref="C6607" r:id="rId6341" display="http://www.asemena.ru/price/images/00010047602.png"/>
    <hyperlink ref="C6608" r:id="rId6342" display="http://www.asemena.ru/price/images/00-00032328.jpeg"/>
    <hyperlink ref="C6609" r:id="rId6343" display="http://www.asemena.ru/price/images/00-00022558.jpg"/>
    <hyperlink ref="C6610" r:id="rId6344" display="http://www.asemena.ru/price/images/00-00033575.png"/>
    <hyperlink ref="C6611" r:id="rId6345" display="http://www.asemena.ru/price/images/00-00015874.jpg"/>
    <hyperlink ref="C6612" r:id="rId6346" display="http://www.asemena.ru/price/images/00-00007867.png"/>
    <hyperlink ref="C6613" r:id="rId6347" display="http://www.asemena.ru/price/images/00-00030969.png"/>
    <hyperlink ref="C6614" r:id="rId6348" display="http://www.asemena.ru/price/images/00-00030970.png"/>
    <hyperlink ref="C6615" r:id="rId6349" display="http://www.asemena.ru/price/images/00-00018271.png"/>
    <hyperlink ref="C6616" r:id="rId6350" display="http://www.asemena.ru/price/images/00-00018272.png"/>
    <hyperlink ref="C6617" r:id="rId6351" display="http://www.asemena.ru/price/images/00010027985.png"/>
    <hyperlink ref="C6618" r:id="rId6352" display="http://www.asemena.ru/price/images/00-00023659.png"/>
    <hyperlink ref="C6619" r:id="rId6353" display="http://www.asemena.ru/price/images/00-00030135.png"/>
    <hyperlink ref="C6620" r:id="rId6354" display="http://www.asemena.ru/price/images/00-00030136.png"/>
    <hyperlink ref="C6621" r:id="rId6355" display="http://www.asemena.ru/price/images/00010029807.jpg"/>
    <hyperlink ref="C6622" r:id="rId6356" display="http://www.asemena.ru/price/images/00-00020420.jpg"/>
    <hyperlink ref="C6623" r:id="rId6357" display="http://www.asemena.ru/price/images/00-00003409.jpg"/>
    <hyperlink ref="C6624" r:id="rId6358" display="http://www.asemena.ru/price/images/00010048810.jpg"/>
    <hyperlink ref="C6625" r:id="rId6359" display="http://www.asemena.ru/price/images/00-00004056.jpg"/>
    <hyperlink ref="C6626" r:id="rId6360" display="http://www.asemena.ru/price/images/00010025663.png"/>
    <hyperlink ref="C6627" r:id="rId6361" display="http://www.asemena.ru/price/images/00-00007817.png"/>
    <hyperlink ref="C6628" r:id="rId6362" display="http://www.asemena.ru/price/images/00-00002692.jpg"/>
    <hyperlink ref="C6629" r:id="rId6363" display="http://www.asemena.ru/price/images/00-00028562.gif"/>
    <hyperlink ref="C6630" r:id="rId6364" display="http://www.asemena.ru/price/images/00-00029307.jpg"/>
    <hyperlink ref="C6631" r:id="rId6365" display="http://www.asemena.ru/price/images/00-00029308.jpg"/>
    <hyperlink ref="C6632" r:id="rId6366" display="http://www.asemena.ru/price/images/00-00031900.jpg"/>
    <hyperlink ref="C6633" r:id="rId6367" display="http://www.asemena.ru/price/images/00-00029309.jpg"/>
    <hyperlink ref="C6634" r:id="rId6368" display="http://www.asemena.ru/price/images/00-00016058.jpg"/>
    <hyperlink ref="C6635" r:id="rId6369" display="http://www.asemena.ru/price/images/00010020655.jpg"/>
    <hyperlink ref="C6636" r:id="rId6370" display="http://www.asemena.ru/price/images/00-00015928.jpg"/>
    <hyperlink ref="C6637" r:id="rId6371" display="http://www.asemena.ru/price/images/00-00031654.jpg"/>
    <hyperlink ref="C6638" r:id="rId6372" display="http://www.asemena.ru/price/images/00010026955.jpg"/>
    <hyperlink ref="C6639" r:id="rId6373" display="http://www.asemena.ru/price/images/00-00031043.jpg"/>
    <hyperlink ref="C6640" r:id="rId6374" display="http://www.asemena.ru/price/images/00010013677.jpg"/>
    <hyperlink ref="C6641" r:id="rId6375" display="http://www.asemena.ru/price/images/00-00033509.png"/>
    <hyperlink ref="C6642" r:id="rId6376" display="http://www.asemena.ru/price/images/00010026881.jpg"/>
    <hyperlink ref="C6643" r:id="rId6377" display="http://www.asemena.ru/price/images/00-00024730.jpg"/>
    <hyperlink ref="C6644" r:id="rId6378" display="http://www.asemena.ru/price/images/00-00024878.jpg"/>
    <hyperlink ref="C6646" r:id="rId6379" display="http://www.asemena.ru/price/images/00-00033345.jpg"/>
    <hyperlink ref="C6647" r:id="rId6380" display="http://www.asemena.ru/price/images/00-00025877.jpg"/>
    <hyperlink ref="C6648" r:id="rId6381" display="http://www.asemena.ru/price/images/00-00032564.png"/>
    <hyperlink ref="C6649" r:id="rId6382" display="http://www.asemena.ru/price/images/00010026593.png"/>
    <hyperlink ref="C6650" r:id="rId6383" display="http://www.asemena.ru/price/images/00010047971.jpg"/>
    <hyperlink ref="C6651" r:id="rId6384" display="http://www.asemena.ru/price/images/00-00010367.png"/>
    <hyperlink ref="C6652" r:id="rId6385" display="http://www.asemena.ru/price/images/00-00016373.png"/>
    <hyperlink ref="C6653" r:id="rId6386" display="http://www.asemena.ru/price/images/00010040902.png"/>
    <hyperlink ref="C6654" r:id="rId6387" display="http://www.asemena.ru/price/images/00010027967.png"/>
    <hyperlink ref="C6655" r:id="rId6388" display="http://www.asemena.ru/price/images/00-00013074.png"/>
    <hyperlink ref="C6656" r:id="rId6389" display="http://www.asemena.ru/price/images/00-00012498.png"/>
    <hyperlink ref="C6657" r:id="rId6390" display="http://www.asemena.ru/price/images/00010047604.png"/>
    <hyperlink ref="C6658" r:id="rId6391" display="http://www.asemena.ru/price/images/00010033179.png"/>
    <hyperlink ref="C6659" r:id="rId6392" display="http://www.asemena.ru/price/images/00-00013075.png"/>
    <hyperlink ref="C6660" r:id="rId6393" display="http://www.asemena.ru/price/images/00-00004143.png"/>
    <hyperlink ref="C6661" r:id="rId6394" display="http://www.asemena.ru/price/images/00-00029506.png"/>
    <hyperlink ref="C6662" r:id="rId6395" display="http://www.asemena.ru/price/images/00010013752.jpg"/>
    <hyperlink ref="C6663" r:id="rId6396" display="http://www.asemena.ru/price/images/00010026714.png"/>
    <hyperlink ref="C6664" r:id="rId6397" display="http://www.asemena.ru/price/images/00-00008814.jpg"/>
    <hyperlink ref="C6665" r:id="rId6398" display="http://www.asemena.ru/price/images/00010041187.jpg"/>
    <hyperlink ref="C6666" r:id="rId6399" display="http://www.asemena.ru/price/images/00-00022315.jpg"/>
    <hyperlink ref="C6667" r:id="rId6400" display="http://www.asemena.ru/price/images/00-00032374.jpg"/>
    <hyperlink ref="C6668" r:id="rId6401" display="http://www.asemena.ru/price/images/00-00029306.jpg"/>
    <hyperlink ref="C6669" r:id="rId6402" display="http://www.asemena.ru/price/images/00-00012971.jpg"/>
    <hyperlink ref="C6670" r:id="rId6403" display="http://www.asemena.ru/price/images/00-00024992.png"/>
    <hyperlink ref="C6671" r:id="rId6404" display="http://www.asemena.ru/price/images/00-00012536.jpg"/>
    <hyperlink ref="C6672" r:id="rId6405" display="http://www.asemena.ru/price/images/00-00024677.jpg"/>
    <hyperlink ref="C6673" r:id="rId6406" display="http://www.asemena.ru/price/images/00-00031904.jpg"/>
    <hyperlink ref="C6674" r:id="rId6407" display="http://www.asemena.ru/price/images/00010026511.jpg"/>
    <hyperlink ref="C6675" r:id="rId6408" display="http://www.asemena.ru/price/images/00010041204.jpg"/>
    <hyperlink ref="C6676" r:id="rId6409" display="http://www.asemena.ru/price/images/00010029780.png"/>
    <hyperlink ref="C6677" r:id="rId6410" display="http://www.asemena.ru/price/images/00-00020369.png"/>
    <hyperlink ref="C6678" r:id="rId6411" display="http://www.asemena.ru/price/images/00-00020370.png"/>
    <hyperlink ref="C6679" r:id="rId6412" display="http://www.asemena.ru/price/images/00-00029697.jpg"/>
    <hyperlink ref="C6680" r:id="rId6413" display="http://www.asemena.ru/price/images/00-00010395.jpg"/>
    <hyperlink ref="C6681" r:id="rId6414" display="http://www.asemena.ru/price/images/00010040889.jpg"/>
    <hyperlink ref="C6682" r:id="rId6415" display="http://www.asemena.ru/price/images/00-00023660.png"/>
    <hyperlink ref="C6683" r:id="rId6416" display="http://www.asemena.ru/price/images/00-00029578.gif"/>
    <hyperlink ref="C6684" r:id="rId6417" display="http://www.asemena.ru/price/images/00-00020488.jpg"/>
    <hyperlink ref="C6685" r:id="rId6418" display="http://www.asemena.ru/price/images/00010032861.png"/>
    <hyperlink ref="C6686" r:id="rId6419" display="http://www.asemena.ru/price/images/00010027012.jpg"/>
    <hyperlink ref="C6687" r:id="rId6420" display="http://www.asemena.ru/price/images/00-00029488.jpg"/>
    <hyperlink ref="C6688" r:id="rId6421" display="http://www.asemena.ru/price/images/00-00012676.jpg"/>
    <hyperlink ref="C6689" r:id="rId6422" display="http://www.asemena.ru/price/images/00010026948.jpg"/>
    <hyperlink ref="C6690" r:id="rId6423" display="http://www.asemena.ru/price/images/00-00032335.jpg"/>
    <hyperlink ref="C6691" r:id="rId6424" display="http://www.asemena.ru/price/images/00-00012677.jpg"/>
    <hyperlink ref="C6692" r:id="rId6425" display="http://www.asemena.ru/price/images/00-00028310.jpg"/>
    <hyperlink ref="C6693" r:id="rId6426" display="http://www.asemena.ru/price/images/00-00028311.jpg"/>
    <hyperlink ref="C6694" r:id="rId6427" display="http://www.asemena.ru/price/images/00-00028309.jpg"/>
    <hyperlink ref="C6695" r:id="rId6428" display="http://www.asemena.ru/price/images/00010011795.jpg"/>
    <hyperlink ref="C6697" r:id="rId6429" display="http://www.asemena.ru/price/images/00-00012669.png"/>
    <hyperlink ref="C6698" r:id="rId6430" display="http://www.asemena.ru/price/images/00-00031052.png"/>
    <hyperlink ref="C6699" r:id="rId6431" display="http://www.asemena.ru/price/images/00-00030879.png"/>
    <hyperlink ref="C6700" r:id="rId6432" display="http://www.asemena.ru/price/images/00-00030300.png"/>
    <hyperlink ref="C6701" r:id="rId6433" display="http://www.asemena.ru/price/images/00-00016364.jpg"/>
    <hyperlink ref="C6702" r:id="rId6434" display="http://www.asemena.ru/price/images/00-00022838.jpg"/>
    <hyperlink ref="C6703" r:id="rId6435" display="http://www.asemena.ru/price/images/00-00011378.jpg"/>
    <hyperlink ref="C6704" r:id="rId6436" display="http://www.asemena.ru/price/images/00-00019715.jpg"/>
    <hyperlink ref="C6705" r:id="rId6437" display="http://www.asemena.ru/price/images/00-00013247.jpg"/>
    <hyperlink ref="C6706" r:id="rId6438" display="http://www.asemena.ru/price/images/00-00013243.jpg"/>
    <hyperlink ref="C6707" r:id="rId6439" display="http://www.asemena.ru/price/images/00-00013635.jpg"/>
    <hyperlink ref="C6708" r:id="rId6440" display="http://www.asemena.ru/price/images/00-00015939.jpg"/>
    <hyperlink ref="C6709" r:id="rId6441" display="http://www.asemena.ru/price/images/00-00033778.png"/>
    <hyperlink ref="C6710" r:id="rId6442" display="http://www.asemena.ru/price/images/00-00032329.jpeg"/>
    <hyperlink ref="C6711" r:id="rId6443" display="http://www.asemena.ru/price/images/00-00023296.png"/>
    <hyperlink ref="C6712" r:id="rId6444" display="http://www.asemena.ru/price/images/00-00023300.png"/>
    <hyperlink ref="C6713" r:id="rId6445" display="http://www.asemena.ru/price/images/00-00028938.png"/>
    <hyperlink ref="C6714" r:id="rId6446" display="http://www.asemena.ru/price/images/00-00033360.png"/>
    <hyperlink ref="C6715" r:id="rId6447" display="http://www.asemena.ru/price/images/00-00028453.png"/>
    <hyperlink ref="C6716" r:id="rId6448" display="http://www.asemena.ru/price/images/00-00028452.png"/>
    <hyperlink ref="C6717" r:id="rId6449" display="http://www.asemena.ru/price/images/00-00028454.png"/>
    <hyperlink ref="C6718" r:id="rId6450" display="http://www.asemena.ru/price/images/00-00021759.jpg"/>
    <hyperlink ref="C6719" r:id="rId6451" display="http://www.asemena.ru/price/images/00-00026158.jpg"/>
    <hyperlink ref="C6720" r:id="rId6452" display="http://www.asemena.ru/price/images/00-00024685.png"/>
    <hyperlink ref="C6721" r:id="rId6453" display="http://www.asemena.ru/price/images/00010010249.jpg"/>
    <hyperlink ref="C6722" r:id="rId6454" display="http://www.asemena.ru/price/images/00010025660.jpg"/>
    <hyperlink ref="C6723" r:id="rId6455" display="http://www.asemena.ru/price/images/00-00010494.jpg"/>
    <hyperlink ref="C6724" r:id="rId6456" display="http://www.asemena.ru/price/images/00-00021053.gif"/>
    <hyperlink ref="C6725" r:id="rId6457" display="http://www.asemena.ru/price/images/00-00028563.gif"/>
    <hyperlink ref="C6726" r:id="rId6458" display="http://www.asemena.ru/price/images/00-00013362.jpg"/>
    <hyperlink ref="C6727" r:id="rId6459" display="http://www.asemena.ru/price/images/00-00013361.jpg"/>
    <hyperlink ref="C6728" r:id="rId6460" display="http://www.asemena.ru/price/images/00-00004013.jpg"/>
    <hyperlink ref="C6729" r:id="rId6461" display="http://www.asemena.ru/price/images/00010029876.jpg"/>
    <hyperlink ref="C6730" r:id="rId6462" display="http://www.asemena.ru/price/images/00-00022316.jpg"/>
    <hyperlink ref="C6731" r:id="rId6463" display="http://www.asemena.ru/price/images/00-00024910.png"/>
    <hyperlink ref="C6732" r:id="rId6464" display="http://www.asemena.ru/price/images/00010013711.jpg"/>
    <hyperlink ref="C6733" r:id="rId6465" display="http://www.asemena.ru/price/images/00-00032213.jpg"/>
    <hyperlink ref="C6734" r:id="rId6466" display="http://www.asemena.ru/price/images/00010000806.jpg"/>
    <hyperlink ref="C6735" r:id="rId6467" display="http://www.asemena.ru/price/images/00010048304.jpg"/>
    <hyperlink ref="C6736" r:id="rId6468" display="http://www.asemena.ru/price/images/00010029755.jpg"/>
    <hyperlink ref="C6737" r:id="rId6469" display="http://www.asemena.ru/price/images/00-00012027.jpg"/>
    <hyperlink ref="C6738" r:id="rId6470" display="http://www.asemena.ru/price/images/00-00030975.png"/>
    <hyperlink ref="C6741" r:id="rId6471" display="http://www.asemena.ru/price/images/00-00019378.jpg"/>
    <hyperlink ref="C6742" r:id="rId6472" display="http://www.asemena.ru/price/images/00-00019379.jpg"/>
    <hyperlink ref="C6743" r:id="rId6473" display="http://www.asemena.ru/price/images/00-00019382.jpg"/>
    <hyperlink ref="C6744" r:id="rId6474" display="http://www.asemena.ru/price/images/00-00019383.jpg"/>
    <hyperlink ref="C6748" r:id="rId6475" display="http://www.asemena.ru/price/images/00010027006.png"/>
    <hyperlink ref="C6749" r:id="rId6476" display="http://www.asemena.ru/price/images/00-00025265.png"/>
    <hyperlink ref="C6750" r:id="rId6477" display="http://www.asemena.ru/price/images/00010031192.png"/>
    <hyperlink ref="C6751" r:id="rId6478" display="http://www.asemena.ru/price/images/00010040927.jpg"/>
    <hyperlink ref="C6752" r:id="rId6479" display="http://www.asemena.ru/price/images/00-00018123.jpg"/>
    <hyperlink ref="C6753" r:id="rId6480" display="http://www.asemena.ru/price/images/00-00003455.jpg"/>
    <hyperlink ref="C6754" r:id="rId6481" display="http://www.asemena.ru/price/images/00010040060.jpg"/>
    <hyperlink ref="C6755" r:id="rId6482" display="http://www.asemena.ru/price/images/00010033340.jpg"/>
    <hyperlink ref="C6756" r:id="rId6483" display="http://www.asemena.ru/price/images/00-00018172.jpg"/>
    <hyperlink ref="C6757" r:id="rId6484" display="http://www.asemena.ru/price/images/00-00028540.jpg"/>
    <hyperlink ref="C6758" r:id="rId6485" display="http://www.asemena.ru/price/images/00010024091.jpg"/>
    <hyperlink ref="C6759" r:id="rId6486" display="http://www.asemena.ru/price/images/00-00018171.jpg"/>
    <hyperlink ref="C6760" r:id="rId6487" display="http://www.asemena.ru/price/images/00010030669.jpg"/>
    <hyperlink ref="C6761" r:id="rId6488" display="http://www.asemena.ru/price/images/00010040061.jpg"/>
    <hyperlink ref="C6762" r:id="rId6489" display="http://www.asemena.ru/price/images/00-00018125.jpg"/>
    <hyperlink ref="C6763" r:id="rId6490" display="http://www.asemena.ru/price/images/00010040065.jpg"/>
    <hyperlink ref="C6764" r:id="rId6491" display="http://www.asemena.ru/price/images/00010026027.jpg"/>
    <hyperlink ref="C6765" r:id="rId6492" display="http://www.asemena.ru/price/images/00010040066.jpg"/>
    <hyperlink ref="C6766" r:id="rId6493" display="http://www.asemena.ru/price/images/00010026028.jpg"/>
    <hyperlink ref="C6767" r:id="rId6494" display="http://www.asemena.ru/price/images/00-00024829.png"/>
    <hyperlink ref="C6768" r:id="rId6495" display="http://www.asemena.ru/price/images/00-00018170.jpg"/>
    <hyperlink ref="C6769" r:id="rId6496" display="http://www.asemena.ru/price/images/00010033139.jpg"/>
    <hyperlink ref="C6770" r:id="rId6497" display="http://www.asemena.ru/price/images/00010026029.jpg"/>
    <hyperlink ref="C6771" r:id="rId6498" display="http://www.asemena.ru/price/images/00010033140.jpg"/>
    <hyperlink ref="C6772" r:id="rId6499" display="http://www.asemena.ru/price/images/00010033141.jpg"/>
    <hyperlink ref="C6773" r:id="rId6500" display="http://www.asemena.ru/price/images/00-00033515.jpg"/>
    <hyperlink ref="C6774" r:id="rId6501" display="http://www.asemena.ru/price/images/00-00033514.jpg"/>
    <hyperlink ref="C6775" r:id="rId6502" display="http://www.asemena.ru/price/images/00-00020845.jpg"/>
    <hyperlink ref="C6776" r:id="rId6503" display="http://www.asemena.ru/price/images/00-00033535.jpg"/>
    <hyperlink ref="C6777" r:id="rId6504" display="http://www.asemena.ru/price/images/00-00033536.jpg"/>
    <hyperlink ref="C6779" r:id="rId6505" display="http://www.asemena.ru/price/images/00010033194.jpg"/>
    <hyperlink ref="C6780" r:id="rId6506" display="http://www.asemena.ru/price/images/00-00030531.jpg"/>
    <hyperlink ref="C6781" r:id="rId6507" display="http://www.asemena.ru/price/images/00-00025703.jpg"/>
    <hyperlink ref="C6782" r:id="rId6508" display="http://www.asemena.ru/price/images/00-00011824.png"/>
    <hyperlink ref="C6783" r:id="rId6509" display="http://www.asemena.ru/price/images/00010026023.jpg"/>
    <hyperlink ref="C6784" r:id="rId6510" display="http://www.asemena.ru/price/images/00010040048.jpg"/>
    <hyperlink ref="C6785" r:id="rId6511" display="http://www.asemena.ru/price/images/00-00030112.png"/>
    <hyperlink ref="C6786" r:id="rId6512" display="http://www.asemena.ru/price/images/00-00031976.png"/>
    <hyperlink ref="C6787" r:id="rId6513" display="http://www.asemena.ru/price/images/00-00018175.jpg"/>
    <hyperlink ref="C6788" r:id="rId6514" display="http://www.asemena.ru/price/images/00-00033538.jpg"/>
    <hyperlink ref="C6789" r:id="rId6515" display="http://www.asemena.ru/price/images/00-00031977.png"/>
    <hyperlink ref="C6790" r:id="rId6516" display="http://www.asemena.ru/price/images/00-00033539.jpg"/>
    <hyperlink ref="C6791" r:id="rId6517" display="http://www.asemena.ru/price/images/00-00028039.png"/>
    <hyperlink ref="C6792" r:id="rId6518" display="http://www.asemena.ru/price/images/00-00032816.jpg"/>
    <hyperlink ref="C6793" r:id="rId6519" display="http://www.asemena.ru/price/images/00-00032819.jpg"/>
    <hyperlink ref="C6794" r:id="rId6520" display="http://www.asemena.ru/price/images/00-00032818.png"/>
    <hyperlink ref="C6795" r:id="rId6521" display="http://www.asemena.ru/price/images/00-00030056.jpeg"/>
    <hyperlink ref="C6796" r:id="rId6522" display="http://www.asemena.ru/price/images/00-00029109.jpg"/>
    <hyperlink ref="C6797" r:id="rId6523" display="http://www.asemena.ru/price/images/00-00026995.jpg"/>
    <hyperlink ref="C6798" r:id="rId6524" display="http://www.asemena.ru/price/images/00-00017589.jpg"/>
    <hyperlink ref="C6799" r:id="rId6525" display="http://www.asemena.ru/price/images/00-00017590.jpg"/>
    <hyperlink ref="C6800" r:id="rId6526" display="http://www.asemena.ru/price/images/00-00032817.png"/>
    <hyperlink ref="C6801" r:id="rId6527" display="http://www.asemena.ru/price/images/00010031224.jpg"/>
    <hyperlink ref="C6802" r:id="rId6528" display="http://www.asemena.ru/price/images/00-00018176.jpg"/>
    <hyperlink ref="C6803" r:id="rId6529" display="http://www.asemena.ru/price/images/00010026500.png"/>
    <hyperlink ref="C6804" r:id="rId6530" display="http://www.asemena.ru/price/images/00-00018177.jpg"/>
    <hyperlink ref="C6805" r:id="rId6531" display="http://www.asemena.ru/price/images/00010026499.png"/>
    <hyperlink ref="C6806" r:id="rId6532" display="http://www.asemena.ru/price/images/00-00033537.jpg"/>
    <hyperlink ref="C6807" r:id="rId6533" display="http://www.asemena.ru/price/images/00-00031978.jpg"/>
    <hyperlink ref="C6808" r:id="rId6534" display="http://www.asemena.ru/price/images/00-00024603.jpg"/>
    <hyperlink ref="C6809" r:id="rId6535" display="http://www.asemena.ru/price/images/00-00031975.png"/>
    <hyperlink ref="C6810" r:id="rId6536" display="http://www.asemena.ru/price/images/00010029963.png"/>
    <hyperlink ref="C6811" r:id="rId6537" display="http://www.asemena.ru/price/images/00-00030551.png"/>
    <hyperlink ref="C6812" r:id="rId6538" display="http://www.asemena.ru/price/images/00-00033534.jpg"/>
    <hyperlink ref="C6814" r:id="rId6539" display="http://www.asemena.ru/price/images/00-00031916.jpg"/>
    <hyperlink ref="C6815" r:id="rId6540" display="http://www.asemena.ru/price/images/00-00033545.png"/>
    <hyperlink ref="C6816" r:id="rId6541" display="http://www.asemena.ru/price/images/00-00018017.jpeg"/>
    <hyperlink ref="C6817" r:id="rId6542" display="http://www.asemena.ru/price/images/00010031197.jpg"/>
    <hyperlink ref="C6818" r:id="rId6543" display="http://www.asemena.ru/price/images/00-00024828.png"/>
    <hyperlink ref="C6819" r:id="rId6544" display="http://www.asemena.ru/price/images/00-00033546.png"/>
    <hyperlink ref="C6820" r:id="rId6545" display="http://www.asemena.ru/price/images/00-00033548.png"/>
    <hyperlink ref="C6821" r:id="rId6546" display="http://www.asemena.ru/price/images/00-00018029.jpg"/>
    <hyperlink ref="C6822" r:id="rId6547" display="http://www.asemena.ru/price/images/00010028337.jpg"/>
    <hyperlink ref="C6823" r:id="rId6548" display="http://www.asemena.ru/price/images/00-00018027.jpeg"/>
    <hyperlink ref="C6824" r:id="rId6549" display="http://www.asemena.ru/price/images/00-00011067.jpg"/>
    <hyperlink ref="C6825" r:id="rId6550" display="http://www.asemena.ru/price/images/00010024133.jpg"/>
    <hyperlink ref="C6826" r:id="rId6551" display="http://www.asemena.ru/price/images/00-00018025.jpeg"/>
    <hyperlink ref="C6827" r:id="rId6552" display="http://www.asemena.ru/price/images/00-00018026.png"/>
    <hyperlink ref="C6828" r:id="rId6553" display="http://www.asemena.ru/price/images/00-00028959.jpeg"/>
    <hyperlink ref="C6829" r:id="rId6554" display="http://www.asemena.ru/price/images/00010031221.jpg"/>
    <hyperlink ref="C6830" r:id="rId6555" display="http://www.asemena.ru/price/images/00-00029472.png"/>
    <hyperlink ref="C6831" r:id="rId6556" display="http://www.asemena.ru/price/images/00-00018032.jpeg"/>
    <hyperlink ref="C6832" r:id="rId6557" display="http://www.asemena.ru/price/images/00-00030916.jpg"/>
    <hyperlink ref="C6833" r:id="rId6558" display="http://www.asemena.ru/price/images/00-00029473.png"/>
    <hyperlink ref="C6834" r:id="rId6559" display="http://www.asemena.ru/price/images/00-00029475.png"/>
    <hyperlink ref="C6835" r:id="rId6560" display="http://www.asemena.ru/price/images/00-00029476.png"/>
    <hyperlink ref="C6836" r:id="rId6561" display="http://www.asemena.ru/price/images/00010024093.jpg"/>
    <hyperlink ref="C6837" r:id="rId6562" display="http://www.asemena.ru/price/images/00-00030915.jpg"/>
    <hyperlink ref="C6838" r:id="rId6563" display="http://www.asemena.ru/price/images/00-00029474.png"/>
    <hyperlink ref="C6839" r:id="rId6564" display="http://www.asemena.ru/price/images/00010040643.jpg"/>
    <hyperlink ref="C6840" r:id="rId6565" display="http://www.asemena.ru/price/images/00-00024623.jpg"/>
    <hyperlink ref="C6841" r:id="rId6566" display="http://www.asemena.ru/price/images/00-00024622.jpg"/>
    <hyperlink ref="C6842" r:id="rId6567" display="http://www.asemena.ru/price/images/00-00025264.jpg"/>
    <hyperlink ref="C6843" r:id="rId6568" display="http://www.asemena.ru/price/images/00-00023694.jpg"/>
    <hyperlink ref="C6844" r:id="rId6569" display="http://www.asemena.ru/price/images/00-00023695.jpg"/>
    <hyperlink ref="C6845" r:id="rId6570" display="http://www.asemena.ru/price/images/00010031194.jpg"/>
    <hyperlink ref="C6846" r:id="rId6571" display="http://www.asemena.ru/price/images/00010026060.jpg"/>
    <hyperlink ref="C6847" r:id="rId6572" display="http://www.asemena.ru/price/images/00-00033552.png"/>
    <hyperlink ref="C6848" r:id="rId6573" display="http://www.asemena.ru/price/images/00-00033549.png"/>
    <hyperlink ref="C6849" r:id="rId6574" display="http://www.asemena.ru/price/images/00-00033550.png"/>
    <hyperlink ref="C6850" r:id="rId6575" display="http://www.asemena.ru/price/images/00-00033551.png"/>
    <hyperlink ref="C6851" r:id="rId6576" display="http://www.asemena.ru/price/images/00-00018178.jpg"/>
    <hyperlink ref="C6852" r:id="rId6577" display="http://www.asemena.ru/price/images/00010025512.png"/>
    <hyperlink ref="C6853" r:id="rId6578" display="http://www.asemena.ru/price/images/00-00024728.jpg"/>
    <hyperlink ref="C6854" r:id="rId6579" display="http://www.asemena.ru/price/images/00-00018039.jpg"/>
    <hyperlink ref="C6855" r:id="rId6580" display="http://www.asemena.ru/price/images/00010030761.png"/>
    <hyperlink ref="C6856" r:id="rId6581" display="http://www.asemena.ru/price/images/00010030762.png"/>
    <hyperlink ref="C6857" r:id="rId6582" display="http://www.asemena.ru/price/images/00010034199.png"/>
    <hyperlink ref="C6858" r:id="rId6583" display="http://www.asemena.ru/price/images/00-00029468.png"/>
    <hyperlink ref="C6859" r:id="rId6584" display="http://www.asemena.ru/price/images/00010013490.png"/>
    <hyperlink ref="C6860" r:id="rId6585" display="http://www.asemena.ru/price/images/00010011611.png"/>
    <hyperlink ref="C6861" r:id="rId6586" display="http://www.asemena.ru/price/images/00010009913.png"/>
    <hyperlink ref="C6862" r:id="rId6587" display="http://www.asemena.ru/price/images/00010025506.png"/>
    <hyperlink ref="C6863" r:id="rId6588" display="http://www.asemena.ru/price/images/00010030760.png"/>
    <hyperlink ref="C6864" r:id="rId6589" display="http://www.asemena.ru/price/images/00010011779.png"/>
    <hyperlink ref="C6865" r:id="rId6590" display="http://www.asemena.ru/price/images/00010005234.png"/>
    <hyperlink ref="C6866" r:id="rId6591" display="http://www.asemena.ru/price/images/00010025511.png"/>
    <hyperlink ref="C6867" r:id="rId6592" display="http://www.asemena.ru/price/images/00-00018043.jpg"/>
    <hyperlink ref="C6868" r:id="rId6593" display="http://www.asemena.ru/price/images/00-00018041.jpg"/>
    <hyperlink ref="C6869" r:id="rId6594" display="http://www.asemena.ru/price/images/00-00024831.png"/>
    <hyperlink ref="C6870" r:id="rId6595" display="http://www.asemena.ru/price/images/00-00024832.png"/>
    <hyperlink ref="C6871" r:id="rId6596" display="http://www.asemena.ru/price/images/00010026135.png"/>
    <hyperlink ref="C6872" r:id="rId6597" display="http://www.asemena.ru/price/images/00-00016345.png"/>
    <hyperlink ref="C6873" r:id="rId6598" display="http://www.asemena.ru/price/images/00010033115.png"/>
    <hyperlink ref="C6874" r:id="rId6599" display="http://www.asemena.ru/price/images/00010013690.png"/>
    <hyperlink ref="C6875" r:id="rId6600" display="http://www.asemena.ru/price/images/00-00033542.jpg"/>
    <hyperlink ref="C6876" r:id="rId6601" display="http://www.asemena.ru/price/images/00-00033541.jpg"/>
    <hyperlink ref="C6877" r:id="rId6602" display="http://www.asemena.ru/price/images/00-00033540.jpg"/>
    <hyperlink ref="C6878" r:id="rId6603" display="http://www.asemena.ru/price/images/00010024017.jpg"/>
    <hyperlink ref="C6879" r:id="rId6604" display="http://www.asemena.ru/price/images/00-00020412.jpg"/>
    <hyperlink ref="C6880" r:id="rId6605" display="http://www.asemena.ru/price/images/00-00033555.png"/>
    <hyperlink ref="C6881" r:id="rId6606" display="http://www.asemena.ru/price/images/00-00033556.png"/>
    <hyperlink ref="C6882" r:id="rId6607" display="http://www.asemena.ru/price/images/00-00031561.jpg"/>
    <hyperlink ref="C6883" r:id="rId6608" display="http://www.asemena.ru/price/images/00010012622.png"/>
    <hyperlink ref="C6884" r:id="rId6609" display="http://www.asemena.ru/price/images/00-00029484.png"/>
    <hyperlink ref="C6885" r:id="rId6610" display="http://www.asemena.ru/price/images/00010025446.png"/>
    <hyperlink ref="C6886" r:id="rId6611" display="http://www.asemena.ru/price/images/00-00024882.jpg"/>
    <hyperlink ref="C6887" r:id="rId6612" display="http://www.asemena.ru/price/images/00-00024881.jpg"/>
    <hyperlink ref="C6888" r:id="rId6613" display="http://www.asemena.ru/price/images/00-00033543.png"/>
    <hyperlink ref="C6889" r:id="rId6614" display="http://www.asemena.ru/price/images/00-00007144.png"/>
    <hyperlink ref="C6890" r:id="rId6615" display="http://www.asemena.ru/price/images/00010009912.png"/>
    <hyperlink ref="C6891" r:id="rId6616" display="http://www.asemena.ru/price/images/00010009963.png"/>
    <hyperlink ref="C6892" r:id="rId6617" display="http://www.asemena.ru/price/images/00-00015792.jpg"/>
    <hyperlink ref="C6893" r:id="rId6618" display="http://www.asemena.ru/price/images/00010031170.jpg"/>
    <hyperlink ref="C6894" r:id="rId6619" display="http://www.asemena.ru/price/images/00-00024729.jpg"/>
    <hyperlink ref="C6895" r:id="rId6620" display="http://www.asemena.ru/price/images/00010030763.png"/>
    <hyperlink ref="C6896" r:id="rId6621" display="http://www.asemena.ru/price/images/00-00029471.png"/>
    <hyperlink ref="C6897" r:id="rId6622" display="http://www.asemena.ru/price/images/00010013491.png"/>
    <hyperlink ref="C6898" r:id="rId6623" display="http://www.asemena.ru/price/images/00-00029469.png"/>
    <hyperlink ref="C6899" r:id="rId6624" display="http://www.asemena.ru/price/images/00-00006138.png"/>
    <hyperlink ref="C6900" r:id="rId6625" display="http://www.asemena.ru/price/images/00-00024827.png"/>
    <hyperlink ref="C6901" r:id="rId6626" display="http://www.asemena.ru/price/images/00-00023990.png"/>
    <hyperlink ref="C6902" r:id="rId6627" display="http://www.asemena.ru/price/images/00-00006137.png"/>
    <hyperlink ref="C6903" r:id="rId6628" display="http://www.asemena.ru/price/images/00010009810.png"/>
    <hyperlink ref="C6904" r:id="rId6629" display="http://www.asemena.ru/price/images/00-00029470.png"/>
    <hyperlink ref="C6905" r:id="rId6630" display="http://www.asemena.ru/price/images/00-00015014.jpg"/>
    <hyperlink ref="C6906" r:id="rId6631" display="http://www.asemena.ru/price/images/00010009916.png"/>
    <hyperlink ref="C6907" r:id="rId6632" display="http://www.asemena.ru/price/images/00-00033557.png"/>
    <hyperlink ref="C6908" r:id="rId6633" display="http://www.asemena.ru/price/images/00010005369.png"/>
    <hyperlink ref="C6909" r:id="rId6634" display="http://www.asemena.ru/price/images/00-00015013.jpg"/>
    <hyperlink ref="C6910" r:id="rId6635" display="http://www.asemena.ru/price/images/00010009356.jpg"/>
    <hyperlink ref="C6911" r:id="rId6636" display="http://www.asemena.ru/price/images/00-00018188.jpg"/>
    <hyperlink ref="C6912" r:id="rId6637" display="http://www.asemena.ru/price/images/00010031198.jpg"/>
    <hyperlink ref="C6913" r:id="rId6638" display="http://www.asemena.ru/price/images/00010018975.jpg"/>
    <hyperlink ref="C6914" r:id="rId6639" display="http://www.asemena.ru/price/images/00010024090.jpg"/>
    <hyperlink ref="C6915" r:id="rId6640" display="http://www.asemena.ru/price/images/00010031176.jpg"/>
    <hyperlink ref="C6916" r:id="rId6641" display="http://www.asemena.ru/price/images/00-00023981.png"/>
    <hyperlink ref="C6917" r:id="rId6642" display="http://www.asemena.ru/price/images/00-00029574.jpeg"/>
    <hyperlink ref="C6918" r:id="rId6643" display="http://www.asemena.ru/price/images/00-00018056.jpeg"/>
    <hyperlink ref="C6919" r:id="rId6644" display="http://www.asemena.ru/price/images/00-00018057.jpg"/>
    <hyperlink ref="C6920" r:id="rId6645" display="http://www.asemena.ru/price/images/00-00032869.jpeg"/>
    <hyperlink ref="C6921" r:id="rId6646" display="http://www.asemena.ru/price/images/00-00018058.jpg"/>
    <hyperlink ref="C6922" r:id="rId6647" display="http://www.asemena.ru/price/images/00-00029572.jpeg"/>
    <hyperlink ref="C6923" r:id="rId6648" display="http://www.asemena.ru/price/images/00010031195.jpg"/>
    <hyperlink ref="C6924" r:id="rId6649" display="http://www.asemena.ru/price/images/00010018746.jpg"/>
    <hyperlink ref="C6925" r:id="rId6650" display="http://www.asemena.ru/price/images/00010031183.jpg"/>
    <hyperlink ref="C6926" r:id="rId6651" display="http://www.asemena.ru/price/images/00010009800.png"/>
    <hyperlink ref="C6927" r:id="rId6652" display="http://www.asemena.ru/price/images/00-00029467.png"/>
    <hyperlink ref="C6928" r:id="rId6653" display="http://www.asemena.ru/price/images/00010031184.jpg"/>
    <hyperlink ref="C6929" r:id="rId6654" display="http://www.asemena.ru/price/images/00010009799.png"/>
    <hyperlink ref="C6930" r:id="rId6655" display="http://www.asemena.ru/price/images/00-00029466.png"/>
    <hyperlink ref="C6931" r:id="rId6656" display="http://www.asemena.ru/price/images/00-00029573.jpg"/>
    <hyperlink ref="C6932" r:id="rId6657" display="http://www.asemena.ru/price/images/00-00033544.png"/>
    <hyperlink ref="C6933" r:id="rId6658" display="http://www.asemena.ru/price/images/00010026126.jpg"/>
    <hyperlink ref="C6934" r:id="rId6659" display="http://www.asemena.ru/price/images/00-00002609.jpg"/>
    <hyperlink ref="C6935" r:id="rId6660" display="http://www.asemena.ru/price/images/00-00018054.jpeg"/>
    <hyperlink ref="C6936" r:id="rId6661" display="http://www.asemena.ru/price/images/00010033343.jpeg"/>
    <hyperlink ref="C6937" r:id="rId6662" display="http://www.asemena.ru/price/images/00010024127.jpeg"/>
    <hyperlink ref="C6938" r:id="rId6663" display="http://www.asemena.ru/price/images/00010031169.jpg"/>
    <hyperlink ref="C6939" r:id="rId6664" display="http://www.asemena.ru/price/images/00010026996.jpg"/>
    <hyperlink ref="C6940" r:id="rId6665" display="http://www.asemena.ru/price/images/00-00033547.png"/>
    <hyperlink ref="C6941" r:id="rId6666" display="http://www.asemena.ru/price/images/00-00015012.jpg"/>
    <hyperlink ref="C6942" r:id="rId6667" display="http://www.asemena.ru/price/images/00-00029502.jpg"/>
    <hyperlink ref="C6943" r:id="rId6668" display="http://www.asemena.ru/price/images/00010013492.png"/>
    <hyperlink ref="C6944" r:id="rId6669" display="http://www.asemena.ru/price/images/00-00003577.png"/>
    <hyperlink ref="C6945" r:id="rId6670" display="http://www.asemena.ru/price/images/00010011778.png"/>
    <hyperlink ref="C6946" r:id="rId6671" display="http://www.asemena.ru/price/images/00-00002766.png"/>
    <hyperlink ref="C6947" r:id="rId6672" display="http://www.asemena.ru/price/images/00-00018237.jpg"/>
    <hyperlink ref="C6948" r:id="rId6673" display="http://www.asemena.ru/price/images/00-00034128.jpeg"/>
    <hyperlink ref="C6949" r:id="rId6674" display="http://www.asemena.ru/price/images/00-00034127.jpeg"/>
    <hyperlink ref="C6951" r:id="rId6675" display="http://www.asemena.ru/price/images/00-00015765.jpg"/>
    <hyperlink ref="C6952" r:id="rId6676" display="http://www.asemena.ru/price/images/00-00015766.jpg"/>
    <hyperlink ref="C6954" r:id="rId6677" display="http://www.asemena.ru/price/images/00-00011386.jpg"/>
    <hyperlink ref="C6955" r:id="rId6678" display="http://www.asemena.ru/price/images/00010026041.jpg"/>
    <hyperlink ref="C6956" r:id="rId6679" display="http://www.asemena.ru/price/images/00-00032347.jpg"/>
    <hyperlink ref="C6957" r:id="rId6680" display="http://www.asemena.ru/price/images/00-00031064.png"/>
    <hyperlink ref="C6958" r:id="rId6681" display="http://www.asemena.ru/price/images/00010026046.jpg"/>
    <hyperlink ref="C6959" r:id="rId6682" display="http://www.asemena.ru/price/images/00010046765.jpg"/>
    <hyperlink ref="C6960" r:id="rId6683" display="http://www.asemena.ru/price/images/00010026047.jpg"/>
    <hyperlink ref="C6961" r:id="rId6684" display="http://www.asemena.ru/price/images/00-00019311.jpg"/>
    <hyperlink ref="C6962" r:id="rId6685" display="http://www.asemena.ru/price/images/00-00031914.jpg"/>
    <hyperlink ref="C6963" r:id="rId6686" display="http://www.asemena.ru/price/images/00-00031915.jpg"/>
    <hyperlink ref="C6964" r:id="rId6687" display="http://www.asemena.ru/price/images/00-00018173.jpg"/>
    <hyperlink ref="C6965" r:id="rId6688" display="http://www.asemena.ru/price/images/00010033337.jpg"/>
    <hyperlink ref="C6966" r:id="rId6689" display="http://www.asemena.ru/price/images/00-00011008.jpg"/>
    <hyperlink ref="C6967" r:id="rId6690" display="http://www.asemena.ru/price/images/00-00018174.jpg"/>
    <hyperlink ref="C6968" r:id="rId6691" display="http://www.asemena.ru/price/images/00-00020320.jpg"/>
    <hyperlink ref="C6969" r:id="rId6692" display="http://www.asemena.ru/price/images/00-00018062.jpg"/>
    <hyperlink ref="C6970" r:id="rId6693" display="http://www.asemena.ru/price/images/00-00025259.jpg"/>
    <hyperlink ref="C6971" r:id="rId6694" display="http://www.asemena.ru/price/images/00-00018063.jpg"/>
    <hyperlink ref="C6972" r:id="rId6695" display="http://www.asemena.ru/price/images/00010023029.jpg"/>
    <hyperlink ref="C6973" r:id="rId6696" display="http://www.asemena.ru/price/images/00-00024599.jpg"/>
    <hyperlink ref="C6974" r:id="rId6697" display="http://www.asemena.ru/price/images/00-00024629.jpg"/>
    <hyperlink ref="C6975" r:id="rId6698" display="http://www.asemena.ru/price/images/00-00033553.png"/>
    <hyperlink ref="C6976" r:id="rId6699" display="http://www.asemena.ru/price/images/00-00003605.jpeg"/>
    <hyperlink ref="C6977" r:id="rId6700" display="http://www.asemena.ru/price/images/00-00024598.jpg"/>
    <hyperlink ref="C6978" r:id="rId6701" display="http://www.asemena.ru/price/images/00-00031023.jpg"/>
    <hyperlink ref="C6979" r:id="rId6702" display="http://www.asemena.ru/price/images/00-00018180.jpg"/>
    <hyperlink ref="C6980" r:id="rId6703" display="http://www.asemena.ru/price/images/00-00018181.jpg"/>
    <hyperlink ref="C6981" r:id="rId6704" display="http://www.asemena.ru/price/images/00-00033554.png"/>
    <hyperlink ref="C6982" r:id="rId6705" display="http://www.asemena.ru/price/images/00-00030928.jpeg"/>
    <hyperlink ref="C6983" r:id="rId6706" display="http://www.asemena.ru/price/images/00010026084.jpg"/>
    <hyperlink ref="C6984" r:id="rId6707" display="http://www.asemena.ru/price/images/00-00026898.jpg"/>
    <hyperlink ref="C6985" r:id="rId6708" display="http://www.asemena.ru/price/images/00-00018186.jpg"/>
    <hyperlink ref="C6986" r:id="rId6709" display="http://www.asemena.ru/price/images/00010024119.jpg"/>
    <hyperlink ref="C6987" r:id="rId6710" display="http://www.asemena.ru/price/images/00010024101.jpg"/>
    <hyperlink ref="C6988" r:id="rId6711" display="http://www.asemena.ru/price/images/00-00018183.jpg"/>
    <hyperlink ref="C6989" r:id="rId6712" display="http://www.asemena.ru/price/images/00-00018182.jpg"/>
    <hyperlink ref="C6990" r:id="rId6713" display="http://www.asemena.ru/price/images/00-00002615.png"/>
    <hyperlink ref="C6991" r:id="rId6714" display="http://www.asemena.ru/price/images/00-00026899.jpg"/>
    <hyperlink ref="C6992" r:id="rId6715" display="http://www.asemena.ru/price/images/00-00003608.jpg"/>
    <hyperlink ref="C6993" r:id="rId6716" display="http://www.asemena.ru/price/images/00-00003607.jpg"/>
    <hyperlink ref="C6994" r:id="rId6717" display="http://www.asemena.ru/price/images/00-00007188.jpeg"/>
    <hyperlink ref="C6995" r:id="rId6718" display="http://www.asemena.ru/price/images/00-00031820.jpeg"/>
    <hyperlink ref="C6996" r:id="rId6719" display="http://www.asemena.ru/price/images/00010032688.jpg"/>
    <hyperlink ref="C6997" r:id="rId6720" display="http://www.asemena.ru/price/images/00-00012656.jpg"/>
    <hyperlink ref="C6998" r:id="rId6721" display="http://www.asemena.ru/price/images/00010027476.jpg"/>
    <hyperlink ref="C6999" r:id="rId6722" display="http://www.asemena.ru/price/images/00-00024607.jpg"/>
    <hyperlink ref="C7000" r:id="rId6723" display="http://www.asemena.ru/price/images/00010031220.jpg"/>
    <hyperlink ref="C7001" r:id="rId6724" display="http://www.asemena.ru/price/images/00010027071.jpg"/>
    <hyperlink ref="C7002" r:id="rId6725" display="http://www.asemena.ru/price/images/00-00018052.jpg"/>
    <hyperlink ref="C7003" r:id="rId6726" display="http://www.asemena.ru/price/images/00010031228.jpg"/>
    <hyperlink ref="C7004" r:id="rId6727" display="http://www.asemena.ru/price/images/00-00019300.jpg"/>
    <hyperlink ref="C7005" r:id="rId6728" display="http://www.asemena.ru/price/images/00010023803.jpg"/>
    <hyperlink ref="C7006" r:id="rId6729" display="http://www.asemena.ru/price/images/00010033339.jpg"/>
    <hyperlink ref="C7007" r:id="rId6730" display="http://www.asemena.ru/price/images/00-00031911.jpg"/>
    <hyperlink ref="C7008" r:id="rId6731" display="http://www.asemena.ru/price/images/00-00029594.jpg"/>
    <hyperlink ref="C7009" r:id="rId6732" display="http://www.asemena.ru/price/images/00010031217.jpg"/>
    <hyperlink ref="C7010" r:id="rId6733" display="http://www.asemena.ru/price/images/00-00024671.jpg"/>
    <hyperlink ref="C7011" r:id="rId6734" display="http://www.asemena.ru/price/images/00010024134.jpeg"/>
    <hyperlink ref="C7012" r:id="rId6735" display="http://www.asemena.ru/price/images/00010024117.jpg"/>
    <hyperlink ref="C7013" r:id="rId6736" display="http://www.asemena.ru/price/images/00010023801.jpg"/>
    <hyperlink ref="C7014" r:id="rId6737" display="http://www.asemena.ru/price/images/00-00031920.jpg"/>
    <hyperlink ref="C7015" r:id="rId6738" display="http://www.asemena.ru/price/images/00010031210.jpg"/>
    <hyperlink ref="C7016" r:id="rId6739" display="http://www.asemena.ru/price/images/00-00024597.jpg"/>
    <hyperlink ref="C7017" r:id="rId6740" display="http://www.asemena.ru/price/images/00-00007187.jpg"/>
    <hyperlink ref="C7018" r:id="rId6741" display="http://www.asemena.ru/price/images/00010046816.jpg"/>
    <hyperlink ref="C7019" r:id="rId6742" display="http://www.asemena.ru/price/images/00-00018191.jpg"/>
    <hyperlink ref="C7020" r:id="rId6743" display="http://www.asemena.ru/price/images/00-00026903.jpg"/>
    <hyperlink ref="C7021" r:id="rId6744" display="http://www.asemena.ru/price/images/00-00026904.jpg"/>
    <hyperlink ref="C7022" r:id="rId6745" display="http://www.asemena.ru/price/images/00-00026905.jpg"/>
    <hyperlink ref="C7023" r:id="rId6746" display="http://www.asemena.ru/price/images/00-00026906.jpg"/>
    <hyperlink ref="C7024" r:id="rId6747" display="http://www.asemena.ru/price/images/00-00020400.jpg"/>
    <hyperlink ref="C7025" r:id="rId6748" display="http://www.asemena.ru/price/images/00010031218.jpg"/>
    <hyperlink ref="C7026" r:id="rId6749" display="http://www.asemena.ru/price/images/00010019677.jpg"/>
    <hyperlink ref="C7027" r:id="rId6750" display="http://www.asemena.ru/price/images/00010024103.jpg"/>
    <hyperlink ref="C7028" r:id="rId6751" display="http://www.asemena.ru/price/images/00010024102.jpg"/>
    <hyperlink ref="C7029" r:id="rId6752" display="http://www.asemena.ru/price/images/00010028423.jpg"/>
    <hyperlink ref="C7030" r:id="rId6753" display="http://www.asemena.ru/price/images/00-00002612.jpg"/>
    <hyperlink ref="C7031" r:id="rId6754" display="http://www.asemena.ru/price/images/00010026115.jpg"/>
    <hyperlink ref="C7032" r:id="rId6755" display="http://www.asemena.ru/price/images/00-00018229.jpg"/>
    <hyperlink ref="C7033" r:id="rId6756" display="http://www.asemena.ru/price/images/00-00026907.jpg"/>
    <hyperlink ref="C7034" r:id="rId6757" display="http://www.asemena.ru/price/images/00010027013.jpg"/>
    <hyperlink ref="C7035" r:id="rId6758" display="http://www.asemena.ru/price/images/00-00002614.png"/>
    <hyperlink ref="C7036" r:id="rId6759" display="http://www.asemena.ru/price/images/00-00003610.png"/>
    <hyperlink ref="C7037" r:id="rId6760" display="http://www.asemena.ru/price/images/00-00003613.png"/>
    <hyperlink ref="C7038" r:id="rId6761" display="http://www.asemena.ru/price/images/00010026118.jpg"/>
    <hyperlink ref="C7039" r:id="rId6762" display="http://www.asemena.ru/price/images/00010026121.jpg"/>
    <hyperlink ref="C7040" r:id="rId6763" display="http://www.asemena.ru/price/images/00-00018231.jpg"/>
    <hyperlink ref="C7041" r:id="rId6764" display="http://www.asemena.ru/price/images/00-00018233.jpg"/>
    <hyperlink ref="C7042" r:id="rId6765" display="http://www.asemena.ru/price/images/00010040072.jpg"/>
    <hyperlink ref="C7043" r:id="rId6766" display="http://www.asemena.ru/price/images/00010032690.jpg"/>
    <hyperlink ref="C7044" r:id="rId6767" display="http://www.asemena.ru/price/images/00010026538.jpg"/>
    <hyperlink ref="C7045" r:id="rId6768" display="http://www.asemena.ru/price/images/00010019673.jpg"/>
    <hyperlink ref="C7046" r:id="rId6769" display="http://www.asemena.ru/price/images/00-00026908.jpg"/>
    <hyperlink ref="C7047" r:id="rId6770" display="http://www.asemena.ru/price/images/00010046822.jpg"/>
    <hyperlink ref="C7048" r:id="rId6771" display="http://www.asemena.ru/price/images/00-00003614.png"/>
    <hyperlink ref="C7049" r:id="rId6772" display="http://www.asemena.ru/price/images/00-00003606.png"/>
    <hyperlink ref="C7050" r:id="rId6773" display="http://www.asemena.ru/price/images/00-00003611.png"/>
    <hyperlink ref="C7051" r:id="rId6774" display="http://www.asemena.ru/price/images/00010019672.jpg"/>
    <hyperlink ref="C7052" r:id="rId6775" display="http://www.asemena.ru/price/images/00010026123.jpg"/>
    <hyperlink ref="C7053" r:id="rId6776" display="http://www.asemena.ru/price/images/00-00022177.png"/>
    <hyperlink ref="C7054" r:id="rId6777" display="http://www.asemena.ru/price/images/00-00031913.jpg"/>
    <hyperlink ref="C7055" r:id="rId6778" display="http://www.asemena.ru/price/images/00-00018236.jpg"/>
    <hyperlink ref="C7057" r:id="rId6779" display="http://www.asemena.ru/price/images/00-00019299.jpg"/>
    <hyperlink ref="C7058" r:id="rId6780" display="http://www.asemena.ru/price/images/00-00015768.jpg"/>
    <hyperlink ref="C7059" r:id="rId6781" display="http://www.asemena.ru/price/images/00010024185.jpg"/>
    <hyperlink ref="C7060" r:id="rId6782" display="http://www.asemena.ru/price/images/00010025441.jpg"/>
    <hyperlink ref="C7061" r:id="rId6783" display="http://www.asemena.ru/price/images/00010025442.jpeg"/>
    <hyperlink ref="C7062" r:id="rId6784" display="http://www.asemena.ru/price/images/00-00025068.jpeg"/>
    <hyperlink ref="C7063" r:id="rId6785" display="http://www.asemena.ru/price/images/00-00015917.jpeg"/>
    <hyperlink ref="C7066" r:id="rId6786" display="http://www.asemena.ru/price/images/00010009769.jpg"/>
    <hyperlink ref="C7067" r:id="rId6787" display="http://www.asemena.ru/price/images/00010009771.jpg"/>
    <hyperlink ref="C7068" r:id="rId6788" display="http://www.asemena.ru/price/images/00010009774.jpg"/>
    <hyperlink ref="C7069" r:id="rId6789" display="http://www.asemena.ru/price/images/00010009775.jpg"/>
    <hyperlink ref="C7070" r:id="rId6790" display="http://www.asemena.ru/price/images/00-00033276.jpg"/>
    <hyperlink ref="C7071" r:id="rId6791" display="http://www.asemena.ru/price/images/00-00003158.jpg"/>
    <hyperlink ref="C7072" r:id="rId6792" display="http://www.asemena.ru/price/images/00010009777.jpg"/>
    <hyperlink ref="C7073" r:id="rId6793" display="http://www.asemena.ru/price/images/00010047323.jpeg"/>
    <hyperlink ref="C7074" r:id="rId6794" display="http://www.asemena.ru/price/images/00010047331.jpg"/>
    <hyperlink ref="C7075" r:id="rId6795" display="http://www.asemena.ru/price/images/00010033238.jpg"/>
    <hyperlink ref="C7076" r:id="rId6796" display="http://www.asemena.ru/price/images/00010033239.jpg"/>
    <hyperlink ref="C7077" r:id="rId6797" display="http://www.asemena.ru/price/images/00010033240.jpg"/>
    <hyperlink ref="C7078" r:id="rId6798" display="http://www.asemena.ru/price/images/00010026070.jpg"/>
    <hyperlink ref="C7079" r:id="rId6799" display="http://www.asemena.ru/price/images/00010011784.jpeg"/>
    <hyperlink ref="C7080" r:id="rId6800" display="http://www.asemena.ru/price/images/00010011783.jpeg"/>
    <hyperlink ref="C7081" r:id="rId6801" display="http://www.asemena.ru/price/images/00010040917.jpg"/>
    <hyperlink ref="C7082" r:id="rId6802" display="http://www.asemena.ru/price/images/00010009778.jpeg"/>
    <hyperlink ref="C7083" r:id="rId6803" display="http://www.asemena.ru/price/images/00010029812.jpeg"/>
    <hyperlink ref="C7084" r:id="rId6804" display="http://www.asemena.ru/price/images/00-00020328.jpeg"/>
    <hyperlink ref="C7085" r:id="rId6805" display="http://www.asemena.ru/price/images/00010033243.jpeg"/>
    <hyperlink ref="C7086" r:id="rId6806" display="http://www.asemena.ru/price/images/00-00031028.jpg"/>
    <hyperlink ref="C7087" r:id="rId6807" display="http://www.asemena.ru/price/images/00-00029499.jpg"/>
    <hyperlink ref="C7088" r:id="rId6808" display="http://www.asemena.ru/price/images/00-00029500.png"/>
    <hyperlink ref="C7089" r:id="rId6809" display="http://www.asemena.ru/price/images/00-00031029.jpg"/>
    <hyperlink ref="C7090" r:id="rId6810" display="http://www.asemena.ru/price/images/00-00020327.png"/>
    <hyperlink ref="C7091" r:id="rId6811" display="http://www.asemena.ru/price/images/00-00033277.jpg"/>
    <hyperlink ref="C7092" r:id="rId6812" display="http://www.asemena.ru/price/images/00-00033278.jpg"/>
    <hyperlink ref="C7093" r:id="rId6813" display="http://www.asemena.ru/price/images/00-00033279.jpg"/>
    <hyperlink ref="C7094" r:id="rId6814" display="http://www.asemena.ru/price/images/00-00033280.jpg"/>
    <hyperlink ref="C7095" r:id="rId6815" display="http://www.asemena.ru/price/images/00010013562.jpeg"/>
    <hyperlink ref="C7096" r:id="rId6816" display="http://www.asemena.ru/price/images/00010033249.jpeg"/>
    <hyperlink ref="C7097" r:id="rId6817" display="http://www.asemena.ru/price/images/00-00020330.jpeg"/>
    <hyperlink ref="C7098" r:id="rId6818" display="http://www.asemena.ru/price/images/00010011785.jpeg"/>
    <hyperlink ref="C7099" r:id="rId6819" display="http://www.asemena.ru/price/images/00010026053.jpg"/>
    <hyperlink ref="C7100" r:id="rId6820" display="http://www.asemena.ru/price/images/00-00033281.jpg"/>
    <hyperlink ref="C7101" r:id="rId6821" display="http://www.asemena.ru/price/images/00-00033282.jpg"/>
    <hyperlink ref="C7102" r:id="rId6822" display="http://www.asemena.ru/price/images/00010033248.jpg"/>
    <hyperlink ref="C7103" r:id="rId6823" display="http://www.asemena.ru/price/images/00-00003161.jpeg"/>
    <hyperlink ref="C7104" r:id="rId6824" display="http://www.asemena.ru/price/images/00010009781.jpeg"/>
    <hyperlink ref="C7105" r:id="rId6825" display="http://www.asemena.ru/price/images/00010013548.jpeg"/>
    <hyperlink ref="C7106" r:id="rId6826" display="http://www.asemena.ru/price/images/00010033245.jpg"/>
    <hyperlink ref="C7107" r:id="rId6827" display="http://www.asemena.ru/price/images/00010047325.jpg"/>
    <hyperlink ref="C7108" r:id="rId6828" display="http://www.asemena.ru/price/images/00010040918.jpeg"/>
    <hyperlink ref="C7109" r:id="rId6829" display="http://www.asemena.ru/price/images/00010033246.jpeg"/>
    <hyperlink ref="C7110" r:id="rId6830" display="http://www.asemena.ru/price/images/00-00031031.jpg"/>
    <hyperlink ref="C7111" r:id="rId6831" display="http://www.asemena.ru/price/images/00-00031032.jpg"/>
    <hyperlink ref="C7112" r:id="rId6832" display="http://www.asemena.ru/price/images/00010047326.jpg"/>
    <hyperlink ref="C7113" r:id="rId6833" display="http://www.asemena.ru/price/images/00010026899.jpg"/>
    <hyperlink ref="C7114" r:id="rId6834" display="http://www.asemena.ru/price/images/00010026900.jpg"/>
    <hyperlink ref="C7115" r:id="rId6835" display="http://www.asemena.ru/price/images/00-00031033.jpg"/>
    <hyperlink ref="C7116" r:id="rId6836" display="http://www.asemena.ru/price/images/00-00031035.jpg"/>
    <hyperlink ref="C7117" r:id="rId6837" display="http://www.asemena.ru/price/images/00-00031036.jpg"/>
    <hyperlink ref="C7118" r:id="rId6838" display="http://www.asemena.ru/price/images/00-00003160.jpeg"/>
    <hyperlink ref="C7119" r:id="rId6839" display="http://www.asemena.ru/price/images/00010033242.jpeg"/>
    <hyperlink ref="C7120" r:id="rId6840" display="http://www.asemena.ru/price/images/00010033346.jpg"/>
    <hyperlink ref="C7121" r:id="rId6841" display="http://www.asemena.ru/price/images/00010033345.jpg"/>
    <hyperlink ref="C7122" r:id="rId6842" display="http://www.asemena.ru/price/images/00010026690.jpg"/>
    <hyperlink ref="C7123" r:id="rId6843" display="http://www.asemena.ru/price/images/00010033237.jpg"/>
    <hyperlink ref="C7124" r:id="rId6844" display="http://www.asemena.ru/price/images/00-00015527.jpg"/>
    <hyperlink ref="C7125" r:id="rId6845" display="http://www.asemena.ru/price/images/00010025466.jpg"/>
    <hyperlink ref="C7126" r:id="rId6846" display="http://www.asemena.ru/price/images/00010019703.jpg"/>
    <hyperlink ref="C7127" r:id="rId6847" display="http://www.asemena.ru/price/images/00-00028220.jpg"/>
    <hyperlink ref="C7128" r:id="rId6848" display="http://www.asemena.ru/price/images/00-00028221.jpg"/>
    <hyperlink ref="C7129" r:id="rId6849" display="http://www.asemena.ru/price/images/00-00033283.jpeg"/>
    <hyperlink ref="C7130" r:id="rId6850" display="http://www.asemena.ru/price/images/00-00020335.jpeg"/>
    <hyperlink ref="C7131" r:id="rId6851" display="http://www.asemena.ru/price/images/00010040844.jpg"/>
    <hyperlink ref="C7132" r:id="rId6852" display="http://www.asemena.ru/price/images/00-00010402.jpg"/>
    <hyperlink ref="C7133" r:id="rId6853" display="http://www.asemena.ru/price/images/00-00015510.jpg"/>
    <hyperlink ref="C7134" r:id="rId6854" display="http://www.asemena.ru/price/images/00-00029575.jpeg"/>
    <hyperlink ref="C7135" r:id="rId6855" display="http://www.asemena.ru/price/images/00010033247.jpg"/>
    <hyperlink ref="C7136" r:id="rId6856" display="http://www.asemena.ru/price/images/00-00015518.jpg"/>
    <hyperlink ref="C7137" r:id="rId6857" display="http://www.asemena.ru/price/images/00-00015519.jpg"/>
    <hyperlink ref="C7138" r:id="rId6858" display="http://www.asemena.ru/price/images/00-00032103.jpg"/>
    <hyperlink ref="C7139" r:id="rId6859" display="http://www.asemena.ru/price/images/00-00007930.jpg"/>
    <hyperlink ref="C7140" r:id="rId6860" display="http://www.asemena.ru/price/images/00-00026890.jpg"/>
    <hyperlink ref="C7141" r:id="rId6861" display="http://www.asemena.ru/price/images/00-00026891.jpg"/>
    <hyperlink ref="C7142" r:id="rId6862" display="http://www.asemena.ru/price/images/00-00016348.jpg"/>
    <hyperlink ref="C7143" r:id="rId6863" display="http://www.asemena.ru/price/images/00010029781.jpg"/>
    <hyperlink ref="C7144" r:id="rId6864" display="http://www.asemena.ru/price/images/00010028424.jpg"/>
    <hyperlink ref="C7145" r:id="rId6865" display="http://www.asemena.ru/price/images/00-00026892.jpg"/>
    <hyperlink ref="C7146" r:id="rId6866" display="http://www.asemena.ru/price/images/00-00016349.jpg"/>
    <hyperlink ref="C7147" r:id="rId6867" display="http://www.asemena.ru/price/images/00010027041.jpg"/>
    <hyperlink ref="C7148" r:id="rId6868" display="http://www.asemena.ru/price/images/00010024096.jpg"/>
    <hyperlink ref="C7149" r:id="rId6869" display="http://www.asemena.ru/price/images/00010029870.jpg"/>
    <hyperlink ref="C7150" r:id="rId6870" display="http://www.asemena.ru/price/images/00-00015515.jpg"/>
    <hyperlink ref="C7151" r:id="rId6871" display="http://www.asemena.ru/price/images/00010024121.jpg"/>
    <hyperlink ref="C7152" r:id="rId6872" display="http://www.asemena.ru/price/images/00010011701.jpg"/>
    <hyperlink ref="C7153" r:id="rId6873" display="http://www.asemena.ru/price/images/00-00002650.jpg"/>
    <hyperlink ref="C7154" r:id="rId6874" display="http://www.asemena.ru/price/images/00-00002649.jpg"/>
    <hyperlink ref="C7155" r:id="rId6875" display="http://www.asemena.ru/price/images/00-00002653.jpg"/>
    <hyperlink ref="C7156" r:id="rId6876" display="http://www.asemena.ru/price/images/00-00002652.jpg"/>
    <hyperlink ref="C7157" r:id="rId6877" display="http://www.asemena.ru/price/images/00-00002651.jpg"/>
    <hyperlink ref="C7158" r:id="rId6878" display="http://www.asemena.ru/price/images/00-00015498.jpg"/>
    <hyperlink ref="C7159" r:id="rId6879" display="http://www.asemena.ru/price/images/00010026689.jpg"/>
    <hyperlink ref="C7160" r:id="rId6880" display="http://www.asemena.ru/price/images/00-00015499.jpg"/>
    <hyperlink ref="C7161" r:id="rId6881" display="http://www.asemena.ru/price/images/00-00002647.jpg"/>
    <hyperlink ref="C7162" r:id="rId6882" display="http://www.asemena.ru/price/images/00-00002648.jpg"/>
    <hyperlink ref="C7163" r:id="rId6883" display="http://www.asemena.ru/price/images/00-00024789.png"/>
    <hyperlink ref="C7164" r:id="rId6884" display="http://www.asemena.ru/price/images/00-00026902.jpg"/>
    <hyperlink ref="C7165" r:id="rId6885" display="http://www.asemena.ru/price/images/00-00028227.jpg"/>
    <hyperlink ref="C7166" r:id="rId6886" display="http://www.asemena.ru/price/images/00-00028228.jpg"/>
    <hyperlink ref="C7167" r:id="rId6887" display="http://www.asemena.ru/price/images/00010023797.jpg"/>
    <hyperlink ref="C7168" r:id="rId6888" display="http://www.asemena.ru/price/images/00010024099.jpg"/>
    <hyperlink ref="C7169" r:id="rId6889" display="http://www.asemena.ru/price/images/00-00030545.jpg"/>
    <hyperlink ref="C7170" r:id="rId6890" display="http://www.asemena.ru/price/images/00-00015509.jpg"/>
    <hyperlink ref="C7171" r:id="rId6891" display="http://www.asemena.ru/price/images/00-00007408.jpg"/>
    <hyperlink ref="C7172" r:id="rId6892" display="http://www.asemena.ru/price/images/00010024113.jpg"/>
    <hyperlink ref="C7173" r:id="rId6893" display="http://www.asemena.ru/price/images/00010026109.jpg"/>
    <hyperlink ref="C7174" r:id="rId6894" display="http://www.asemena.ru/price/images/00010024100.jpg"/>
    <hyperlink ref="C7175" r:id="rId6895" display="http://www.asemena.ru/price/images/00-00015957.jpg"/>
    <hyperlink ref="C7176" r:id="rId6896" display="http://www.asemena.ru/price/images/00-00031126.png"/>
    <hyperlink ref="C7177" r:id="rId6897" display="http://www.asemena.ru/price/images/00-00028230.jpg"/>
    <hyperlink ref="C7178" r:id="rId6898" display="http://www.asemena.ru/price/images/00-00028235.jpg"/>
    <hyperlink ref="C7179" r:id="rId6899" display="http://www.asemena.ru/price/images/00-00028233.jpg"/>
    <hyperlink ref="C7180" r:id="rId6900" display="http://www.asemena.ru/price/images/00-00028234.jpg"/>
    <hyperlink ref="C7181" r:id="rId6901" display="http://www.asemena.ru/price/images/00-00028232.jpg"/>
    <hyperlink ref="C7182" r:id="rId6902" display="http://www.asemena.ru/price/images/00010040840.jpg"/>
    <hyperlink ref="C7183" r:id="rId6903" display="http://www.asemena.ru/price/images/00010040841.jpg"/>
    <hyperlink ref="C7184" r:id="rId6904" display="http://www.asemena.ru/price/images/00010024097.jpg"/>
    <hyperlink ref="C7185" r:id="rId6905" display="http://www.asemena.ru/price/images/00-00031971.png"/>
    <hyperlink ref="C7186" r:id="rId6906" display="http://www.asemena.ru/price/images/00-00015500.jpg"/>
    <hyperlink ref="C7187" r:id="rId6907" display="http://www.asemena.ru/price/images/00010025565.jpg"/>
    <hyperlink ref="C7188" r:id="rId6908" display="http://www.asemena.ru/price/images/00-00015503.jpg"/>
    <hyperlink ref="C7189" r:id="rId6909" display="http://www.asemena.ru/price/images/00-00003619.jpeg"/>
    <hyperlink ref="C7190" r:id="rId6910" display="http://www.asemena.ru/price/images/00010029972.jpg"/>
    <hyperlink ref="C7191" r:id="rId6911" display="http://www.asemena.ru/price/images/00-00031139.jpg"/>
    <hyperlink ref="C7192" r:id="rId6912" display="http://www.asemena.ru/price/images/00010026107.jpg"/>
    <hyperlink ref="C7193" r:id="rId6913" display="http://www.asemena.ru/price/images/00-00015507.jpg"/>
    <hyperlink ref="C7194" r:id="rId6914" display="http://www.asemena.ru/price/images/00-00015505.jpg"/>
    <hyperlink ref="C7195" r:id="rId6915" display="http://www.asemena.ru/price/images/00010031232.jpeg"/>
    <hyperlink ref="C7196" r:id="rId6916" display="http://www.asemena.ru/price/images/00-00015504.jpg"/>
    <hyperlink ref="C7197" r:id="rId6917" display="http://www.asemena.ru/price/images/00-00002654.jpg"/>
    <hyperlink ref="C7198" r:id="rId6918" display="http://www.asemena.ru/price/images/00-00031921.jpg"/>
    <hyperlink ref="C7199" r:id="rId6919" display="http://www.asemena.ru/price/images/00010025310.jpg"/>
    <hyperlink ref="C7200" r:id="rId6920" display="http://www.asemena.ru/price/images/00010040642.jpg"/>
    <hyperlink ref="C7201" r:id="rId6921" display="http://www.asemena.ru/price/images/00010033351.jpg"/>
    <hyperlink ref="C7202" r:id="rId6922" display="http://www.asemena.ru/price/images/00-00031922.jpg"/>
    <hyperlink ref="C7203" r:id="rId6923" display="http://www.asemena.ru/price/images/00010024098.jpg"/>
    <hyperlink ref="C7204" r:id="rId6924" display="http://www.asemena.ru/price/images/00-00028222.jpg"/>
    <hyperlink ref="C7205" r:id="rId6925" display="http://www.asemena.ru/price/images/00-00028223.jpg"/>
    <hyperlink ref="C7206" r:id="rId6926" display="http://www.asemena.ru/price/images/00-00028224.jpg"/>
    <hyperlink ref="C7207" r:id="rId6927" display="http://www.asemena.ru/price/images/00-00028226.jpg"/>
    <hyperlink ref="C7208" r:id="rId6928" display="http://www.asemena.ru/price/images/00-00028225.jpg"/>
    <hyperlink ref="C7209" r:id="rId6929" display="http://www.asemena.ru/price/images/00-00015523.jpg"/>
    <hyperlink ref="C7210" r:id="rId6930" display="http://www.asemena.ru/price/images/00-00002645.jpg"/>
    <hyperlink ref="C7211" r:id="rId6931" display="http://www.asemena.ru/price/images/00-00026886.jpg"/>
    <hyperlink ref="C7212" r:id="rId6932" display="http://www.asemena.ru/price/images/00-00015525.jpg"/>
    <hyperlink ref="C7213" r:id="rId6933" display="http://www.asemena.ru/price/images/00-00015526.jpg"/>
    <hyperlink ref="C7215" r:id="rId6934" display="http://www.asemena.ru/price/images/00-00018164.jpg"/>
    <hyperlink ref="C7216" r:id="rId6935" display="http://www.asemena.ru/price/images/00-00024306.jpg"/>
    <hyperlink ref="C7217" r:id="rId6936" display="http://www.asemena.ru/price/images/00-00018163.jpg"/>
    <hyperlink ref="C7218" r:id="rId6937" display="http://www.asemena.ru/price/images/00-00024307.jpg"/>
    <hyperlink ref="C7219" r:id="rId6938" display="http://www.asemena.ru/price/images/00-00018167.jpg"/>
    <hyperlink ref="C7220" r:id="rId6939" display="http://www.asemena.ru/price/images/00-00029491.jpg"/>
    <hyperlink ref="C7221" r:id="rId6940" display="http://www.asemena.ru/price/images/00-00018166.jpg"/>
    <hyperlink ref="C7222" r:id="rId6941" display="http://www.asemena.ru/price/images/00-00018165.jpg"/>
    <hyperlink ref="C7223" r:id="rId6942" display="http://www.asemena.ru/price/images/00-00018162.jpg"/>
    <hyperlink ref="C7224" r:id="rId6943" display="http://www.asemena.ru/price/images/00-00020859.jpg"/>
    <hyperlink ref="C7225" r:id="rId6944" display="http://www.asemena.ru/price/images/00-00020860.jpg"/>
    <hyperlink ref="C7226" r:id="rId6945" display="http://www.asemena.ru/price/images/00-00030216.jpg"/>
    <hyperlink ref="C7227" r:id="rId6946" display="http://www.asemena.ru/price/images/00-00028960.jpeg"/>
    <hyperlink ref="C7228" r:id="rId6947" display="http://www.asemena.ru/price/images/00-00024996.jpg"/>
    <hyperlink ref="C7229" r:id="rId6948" display="http://www.asemena.ru/price/images/00-00024995.jpg"/>
    <hyperlink ref="C7230" r:id="rId6949" display="http://www.asemena.ru/price/images/00-00019706.jpg"/>
    <hyperlink ref="C7231" r:id="rId6950" display="http://www.asemena.ru/price/images/00010027045.jpg"/>
    <hyperlink ref="C7232" r:id="rId6951" display="http://www.asemena.ru/price/images/00010033043.jpg"/>
    <hyperlink ref="C7233" r:id="rId6952" display="http://www.asemena.ru/price/images/00-00016363.jpg"/>
    <hyperlink ref="C7234" r:id="rId6953" display="http://www.asemena.ru/price/images/00010026961.jpg"/>
    <hyperlink ref="C7235" r:id="rId6954" display="http://www.asemena.ru/price/images/00010032687.jpg"/>
    <hyperlink ref="C7236" r:id="rId6955" display="http://www.asemena.ru/price/images/00-00026914.jpg"/>
    <hyperlink ref="C7238" r:id="rId6956" display="http://www.asemena.ru/price/images/00-00002656.jpg"/>
    <hyperlink ref="C7239" r:id="rId6957" display="http://www.asemena.ru/price/images/00-00012022.jpg"/>
    <hyperlink ref="C7240" r:id="rId6958" display="http://www.asemena.ru/price/images/00-00012023.jpg"/>
    <hyperlink ref="C7242" r:id="rId6959" display="http://www.asemena.ru/price/images/00-00012354.jpg"/>
    <hyperlink ref="C7243" r:id="rId6960" display="http://www.asemena.ru/price/images/00-00034056.jpg"/>
    <hyperlink ref="C7244" r:id="rId6961" display="http://www.asemena.ru/price/images/00-00002646.jpg"/>
    <hyperlink ref="C7245" r:id="rId6962" display="http://www.asemena.ru/price/images/00-00024422.png"/>
    <hyperlink ref="C7246" r:id="rId6963" display="http://www.asemena.ru/price/images/00-00020522.png"/>
    <hyperlink ref="C7247" r:id="rId6964" display="http://www.asemena.ru/price/images/00-00020428.jpg"/>
    <hyperlink ref="C7248" r:id="rId6965" display="http://www.asemena.ru/price/images/00-00020431.jpg"/>
    <hyperlink ref="C7249" r:id="rId6966" display="http://www.asemena.ru/price/images/00-00020433.jpg"/>
    <hyperlink ref="C7250" r:id="rId6967" display="http://www.asemena.ru/price/images/00010029923.jpg"/>
    <hyperlink ref="C7251" r:id="rId6968" display="http://www.asemena.ru/price/images/00010005255.jpg"/>
    <hyperlink ref="C7252" r:id="rId6969" display="http://www.asemena.ru/price/images/00-00015868.png"/>
    <hyperlink ref="C7253" r:id="rId6970" display="http://www.asemena.ru/price/images/00010020508.png"/>
    <hyperlink ref="C7254" r:id="rId6971" display="http://www.asemena.ru/price/images/00010029920.png"/>
    <hyperlink ref="C7255" r:id="rId6972" display="http://www.asemena.ru/price/images/00010026136.png"/>
    <hyperlink ref="C7256" r:id="rId6973" display="http://www.asemena.ru/price/images/00-00015867.png"/>
    <hyperlink ref="C7257" r:id="rId6974" display="http://www.asemena.ru/price/images/00-00015697.png"/>
    <hyperlink ref="C7258" r:id="rId6975" display="http://www.asemena.ru/price/images/00-00015696.png"/>
    <hyperlink ref="C7259" r:id="rId6976" display="http://www.asemena.ru/price/images/00-00030875.png"/>
    <hyperlink ref="C7260" r:id="rId6977" display="http://www.asemena.ru/price/images/00-00024997.jpg"/>
    <hyperlink ref="C7261" r:id="rId6978" display="http://www.asemena.ru/price/images/00-00015862.jpeg"/>
    <hyperlink ref="C7262" r:id="rId6979" display="http://www.asemena.ru/price/images/00-00015865.jpeg"/>
    <hyperlink ref="C7264" r:id="rId6980" display="http://www.asemena.ru/price/images/00-00030218.jpg"/>
    <hyperlink ref="C7265" r:id="rId6981" display="http://www.asemena.ru/price/images/00-00030219.jpg"/>
    <hyperlink ref="C7266" r:id="rId6982" display="http://www.asemena.ru/price/images/00-00030220.jpg"/>
    <hyperlink ref="C7267" r:id="rId6983" display="http://www.asemena.ru/price/images/00-00031918.jpg"/>
    <hyperlink ref="C7268" r:id="rId6984" display="http://www.asemena.ru/price/images/00010043578.jpg"/>
    <hyperlink ref="C7269" r:id="rId6985" display="http://www.asemena.ru/price/images/00010043579.jpg"/>
    <hyperlink ref="C7270" r:id="rId6986" display="http://www.asemena.ru/price/images/00010043580.jpg"/>
    <hyperlink ref="C7271" r:id="rId6987" display="http://www.asemena.ru/price/images/00-00029181.jpg"/>
    <hyperlink ref="C7272" r:id="rId6988" display="http://www.asemena.ru/price/images/00-00029182.jpg"/>
    <hyperlink ref="C7273" r:id="rId6989" display="http://www.asemena.ru/price/images/00-00029184.jpg"/>
    <hyperlink ref="C7274" r:id="rId6990" display="http://www.asemena.ru/price/images/00-00029185.jpg"/>
    <hyperlink ref="C7275" r:id="rId6991" display="http://www.asemena.ru/price/images/00-00029186.jpg"/>
    <hyperlink ref="C7276" r:id="rId6992" display="http://www.asemena.ru/price/images/00-00029187.jpg"/>
    <hyperlink ref="C7277" r:id="rId6993" display="http://www.asemena.ru/price/images/00-00032860.jpg"/>
    <hyperlink ref="C7278" r:id="rId6994" display="http://www.asemena.ru/price/images/00-00023689.jpg"/>
    <hyperlink ref="C7279" r:id="rId6995" display="http://www.asemena.ru/price/images/00-00010453.jpg"/>
    <hyperlink ref="C7280" r:id="rId6996" display="http://www.asemena.ru/price/images/00010032855.jpg"/>
    <hyperlink ref="C7281" r:id="rId6997" display="http://www.asemena.ru/price/images/00-00031002.jpg"/>
    <hyperlink ref="C7282" r:id="rId6998" display="http://www.asemena.ru/price/images/00-00030476.jpg"/>
    <hyperlink ref="C7283" r:id="rId6999" display="http://www.asemena.ru/price/images/00-00018750.jpg"/>
    <hyperlink ref="C7284" r:id="rId7000" display="http://www.asemena.ru/price/images/00-00030477.jpg"/>
    <hyperlink ref="C7285" r:id="rId7001" display="http://www.asemena.ru/price/images/00-00033963.jpg"/>
    <hyperlink ref="C7286" r:id="rId7002" display="http://www.asemena.ru/price/images/00-00018751.jpg"/>
    <hyperlink ref="C7287" r:id="rId7003" display="http://www.asemena.ru/price/images/00010023536.jpg"/>
    <hyperlink ref="C7288" r:id="rId7004" display="http://www.asemena.ru/price/images/00-00015353.jpg"/>
    <hyperlink ref="C7289" r:id="rId7005" display="http://www.asemena.ru/price/images/00-00015354.jpg"/>
    <hyperlink ref="C7291" r:id="rId7006" display="http://www.asemena.ru/price/images/00-00027581.png"/>
    <hyperlink ref="C7293" r:id="rId7007" display="http://www.asemena.ru/price/images/00010026090.jpg"/>
    <hyperlink ref="C7294" r:id="rId7008" display="http://www.asemena.ru/price/images/00-00031170.jfif"/>
    <hyperlink ref="C7295" r:id="rId7009" display="http://www.asemena.ru/price/images/00-00003060.jpg"/>
    <hyperlink ref="C7296" r:id="rId7010" display="http://www.asemena.ru/price/images/00-00033444.jpg"/>
    <hyperlink ref="C7297" r:id="rId7011" display="http://www.asemena.ru/price/images/00-00033443.jpg"/>
    <hyperlink ref="C7298" r:id="rId7012" display="http://www.asemena.ru/price/images/00-00007410.jpg"/>
    <hyperlink ref="C7299" r:id="rId7013" display="http://www.asemena.ru/price/images/00-00003081.jpg"/>
    <hyperlink ref="C7300" r:id="rId7014" display="http://www.asemena.ru/price/images/00-00033445.jpg"/>
    <hyperlink ref="C7301" r:id="rId7015" display="http://www.asemena.ru/price/images/00-00018151.jpg"/>
    <hyperlink ref="C7302" r:id="rId7016" display="http://www.asemena.ru/price/images/00-00018150.jpg"/>
    <hyperlink ref="C7303" r:id="rId7017" display="http://www.asemena.ru/price/images/00-00028211.jpg"/>
    <hyperlink ref="C7304" r:id="rId7018" display="http://www.asemena.ru/price/images/00-00025872.png"/>
    <hyperlink ref="C7305" r:id="rId7019" display="http://www.asemena.ru/price/images/00010026092.jpg"/>
    <hyperlink ref="C7306" r:id="rId7020" display="http://www.asemena.ru/price/images/00-00025870.png"/>
    <hyperlink ref="C7307" r:id="rId7021" display="http://www.asemena.ru/price/images/00-00025871.png"/>
    <hyperlink ref="C7308" r:id="rId7022" display="http://www.asemena.ru/price/images/00010026094.jpg"/>
    <hyperlink ref="C7309" r:id="rId7023" display="http://www.asemena.ru/price/images/00-00025874.png"/>
    <hyperlink ref="C7310" r:id="rId7024" display="http://www.asemena.ru/price/images/00010026088.jpg"/>
    <hyperlink ref="C7311" r:id="rId7025" display="http://www.asemena.ru/price/images/00-00023166.png"/>
    <hyperlink ref="C7312" r:id="rId7026" display="http://www.asemena.ru/price/images/00-00020515.jpg"/>
    <hyperlink ref="C7313" r:id="rId7027" display="http://www.asemena.ru/price/images/00010033233.jpg"/>
    <hyperlink ref="C7314" r:id="rId7028" display="http://www.asemena.ru/price/images/00-00003051.jpg"/>
    <hyperlink ref="C7315" r:id="rId7029" display="http://www.asemena.ru/price/images/00-00031972.jpg"/>
    <hyperlink ref="C7316" r:id="rId7030" display="http://www.asemena.ru/price/images/00-00019831.jpg"/>
    <hyperlink ref="C7317" r:id="rId7031" display="http://www.asemena.ru/price/images/00-00003067.jpg"/>
    <hyperlink ref="C7318" r:id="rId7032" display="http://www.asemena.ru/price/images/00-00015530.jpg"/>
    <hyperlink ref="C7319" r:id="rId7033" display="http://www.asemena.ru/price/images/00010025564.jpg"/>
    <hyperlink ref="C7320" r:id="rId7034" display="http://www.asemena.ru/price/images/00-00003073.jpg"/>
    <hyperlink ref="C7321" r:id="rId7035" display="http://www.asemena.ru/price/images/00-00019832.jpg"/>
    <hyperlink ref="C7322" r:id="rId7036" display="http://www.asemena.ru/price/images/00-00003082.jpg"/>
    <hyperlink ref="C7323" r:id="rId7037" display="http://www.asemena.ru/price/images/00-00003052.jpg"/>
    <hyperlink ref="C7324" r:id="rId7038" display="http://www.asemena.ru/price/images/00-00003057.jpg"/>
    <hyperlink ref="C7325" r:id="rId7039" display="http://www.asemena.ru/price/images/00-00003064.jpg"/>
    <hyperlink ref="C7326" r:id="rId7040" display="http://www.asemena.ru/price/images/00-00028209.jpg"/>
    <hyperlink ref="C7327" r:id="rId7041" display="http://www.asemena.ru/price/images/00-00031974.jpg"/>
    <hyperlink ref="C7328" r:id="rId7042" display="http://www.asemena.ru/price/images/00-00003065.jpg"/>
    <hyperlink ref="C7329" r:id="rId7043" display="http://www.asemena.ru/price/images/00-00003077.jpg"/>
    <hyperlink ref="C7330" r:id="rId7044" display="http://www.asemena.ru/price/images/00-00003069.jpg"/>
    <hyperlink ref="C7331" r:id="rId7045" display="http://www.asemena.ru/price/images/00-00028208.jpg"/>
    <hyperlink ref="C7332" r:id="rId7046" display="http://www.asemena.ru/price/images/00010023024.jpg"/>
    <hyperlink ref="C7333" r:id="rId7047" display="http://www.asemena.ru/price/images/00010012470.jpg"/>
    <hyperlink ref="C7334" r:id="rId7048" display="http://www.asemena.ru/price/images/00010011647.jpg"/>
    <hyperlink ref="C7335" r:id="rId7049" display="http://www.asemena.ru/price/images/00010009922.jpg"/>
    <hyperlink ref="C7336" r:id="rId7050" display="http://www.asemena.ru/price/images/00-00031158.png"/>
    <hyperlink ref="C7337" r:id="rId7051" display="http://www.asemena.ru/price/images/00-00020861.png"/>
    <hyperlink ref="C7338" r:id="rId7052" display="http://www.asemena.ru/price/images/00-00030445.jpeg"/>
    <hyperlink ref="C7339" r:id="rId7053" display="http://www.asemena.ru/price/images/00-00030446.jpeg"/>
    <hyperlink ref="C7340" r:id="rId7054" display="http://www.asemena.ru/price/images/00010013609.jpg"/>
    <hyperlink ref="C7341" r:id="rId7055" display="http://www.asemena.ru/price/images/00-00018160.jpg"/>
    <hyperlink ref="C7342" r:id="rId7056" display="http://www.asemena.ru/price/images/00-00018159.jpg"/>
    <hyperlink ref="C7343" r:id="rId7057" display="http://www.asemena.ru/price/images/00-00027697.jpg"/>
    <hyperlink ref="C7344" r:id="rId7058" display="http://www.asemena.ru/price/images/00010026095.jpg"/>
    <hyperlink ref="C7345" r:id="rId7059" display="http://www.asemena.ru/price/images/00-00018158.jpg"/>
    <hyperlink ref="C7346" r:id="rId7060" display="http://www.asemena.ru/price/images/00-00018157.jpg"/>
    <hyperlink ref="C7347" r:id="rId7061" display="http://www.asemena.ru/price/images/00010031231.jpg"/>
    <hyperlink ref="C7348" r:id="rId7062" display="http://www.asemena.ru/price/images/00010030528.png"/>
    <hyperlink ref="C7349" r:id="rId7063" display="http://www.asemena.ru/price/images/00-00007388.jpg"/>
    <hyperlink ref="C7350" r:id="rId7064" display="http://www.asemena.ru/price/images/00-00012753.jpg"/>
    <hyperlink ref="C7351" r:id="rId7065" display="http://www.asemena.ru/price/images/00-00012754.jpg"/>
    <hyperlink ref="C7352" r:id="rId7066" display="http://www.asemena.ru/price/images/00-00024790.jpg"/>
    <hyperlink ref="C7353" r:id="rId7067" display="http://www.asemena.ru/price/images/00-00030542.jpg"/>
    <hyperlink ref="C7354" r:id="rId7068" display="http://www.asemena.ru/price/images/00010029854.png"/>
    <hyperlink ref="C7355" r:id="rId7069" display="http://www.asemena.ru/price/images/00-00023164.png"/>
    <hyperlink ref="C7356" r:id="rId7070" display="http://www.asemena.ru/price/images/00-00030929.jpeg"/>
    <hyperlink ref="C7357" r:id="rId7071" display="http://www.asemena.ru/price/images/00-00030930.jpeg"/>
    <hyperlink ref="C7358" r:id="rId7072" display="http://www.asemena.ru/price/images/00010040673.jpg"/>
    <hyperlink ref="C7360" r:id="rId7073" display="http://www.asemena.ru/price/images/00-00028962.jpg"/>
    <hyperlink ref="C7361" r:id="rId7074" display="http://www.asemena.ru/price/images/00-00028963.jpeg"/>
    <hyperlink ref="C7362" r:id="rId7075" display="http://www.asemena.ru/price/images/00-00030454.jpeg"/>
    <hyperlink ref="C7363" r:id="rId7076" display="http://www.asemena.ru/price/images/00010033175.png"/>
    <hyperlink ref="C7364" r:id="rId7077" display="http://www.asemena.ru/price/images/00-00018149.jpeg"/>
    <hyperlink ref="C7365" r:id="rId7078" display="http://www.asemena.ru/price/images/00-00018148.jpeg"/>
    <hyperlink ref="C7366" r:id="rId7079" display="http://www.asemena.ru/price/images/00-00030453.jpeg"/>
    <hyperlink ref="C7367" r:id="rId7080" display="http://www.asemena.ru/price/images/00-00031821.jpeg"/>
    <hyperlink ref="C7368" r:id="rId7081" display="http://www.asemena.ru/price/images/00010033352.png"/>
    <hyperlink ref="C7369" r:id="rId7082" display="http://www.asemena.ru/price/images/00010013659.jpg"/>
    <hyperlink ref="C7370" r:id="rId7083" display="http://www.asemena.ru/price/images/00010026096.jpg"/>
    <hyperlink ref="C7371" r:id="rId7084" display="http://www.asemena.ru/price/images/00010026097.jpg"/>
    <hyperlink ref="C7373" r:id="rId7085" display="http://www.asemena.ru/price/images/00-00020182.jpg"/>
    <hyperlink ref="C7374" r:id="rId7086" display="http://www.asemena.ru/price/images/00-00020185.jpg"/>
    <hyperlink ref="C7375" r:id="rId7087" display="http://www.asemena.ru/price/images/00-00018102.jpg"/>
    <hyperlink ref="C7376" r:id="rId7088" display="http://www.asemena.ru/price/images/00-00015956.jpg"/>
    <hyperlink ref="C7377" r:id="rId7089" display="http://www.asemena.ru/price/images/00-00018101.jpg"/>
    <hyperlink ref="C7378" r:id="rId7090" display="http://www.asemena.ru/price/images/00-00004946.jpg"/>
    <hyperlink ref="C7379" r:id="rId7091" display="http://www.asemena.ru/price/images/00-00012180.jpg"/>
    <hyperlink ref="C7380" r:id="rId7092" display="http://www.asemena.ru/price/images/00010033290.jpg"/>
    <hyperlink ref="C7381" r:id="rId7093" display="http://www.asemena.ru/price/images/00-00020683.jpg"/>
    <hyperlink ref="C7382" r:id="rId7094" display="http://www.asemena.ru/price/images/00-00009998.png"/>
    <hyperlink ref="C7383" r:id="rId7095" display="http://www.asemena.ru/price/images/00-00004947.png"/>
    <hyperlink ref="C7384" r:id="rId7096" display="http://www.asemena.ru/price/images/00-00015059.jpg"/>
    <hyperlink ref="C7385" r:id="rId7097" display="http://www.asemena.ru/price/images/00-00015884.jpg"/>
    <hyperlink ref="C7386" r:id="rId7098" display="http://www.asemena.ru/price/images/00-00018802.jpg"/>
    <hyperlink ref="C7387" r:id="rId7099" display="http://www.asemena.ru/price/images/00-00030893.png"/>
    <hyperlink ref="C7388" r:id="rId7100" display="http://www.asemena.ru/price/images/00-00029559.png"/>
    <hyperlink ref="C7389" r:id="rId7101" display="http://www.asemena.ru/price/images/00-00029557.png"/>
    <hyperlink ref="C7390" r:id="rId7102" display="http://www.asemena.ru/price/images/00-00029558.png"/>
    <hyperlink ref="C7391" r:id="rId7103" display="http://www.asemena.ru/price/images/00-00012179.png"/>
    <hyperlink ref="C7392" r:id="rId7104" display="http://www.asemena.ru/price/images/00-00029462.png"/>
    <hyperlink ref="C7393" r:id="rId7105" display="http://www.asemena.ru/price/images/00-00003207.png"/>
    <hyperlink ref="C7394" r:id="rId7106" display="http://www.asemena.ru/price/images/00-00029463.png"/>
    <hyperlink ref="C7395" r:id="rId7107" display="http://www.asemena.ru/price/images/00-00030203.jpg"/>
    <hyperlink ref="C7396" r:id="rId7108" display="http://www.asemena.ru/price/images/00-00030202.jpg"/>
    <hyperlink ref="C7397" r:id="rId7109" display="http://www.asemena.ru/price/images/00-00026200.jpeg"/>
    <hyperlink ref="C7398" r:id="rId7110" display="http://www.asemena.ru/price/images/00-00026131.jpg"/>
    <hyperlink ref="C7399" r:id="rId7111" display="http://www.asemena.ru/price/images/00-00028373.png"/>
    <hyperlink ref="C7400" r:id="rId7112" display="http://www.asemena.ru/price/images/00-00029481.jpg"/>
    <hyperlink ref="C7401" r:id="rId7113" display="http://www.asemena.ru/price/images/00-00026136.jpg"/>
    <hyperlink ref="C7402" r:id="rId7114" display="http://www.asemena.ru/price/images/00-00028504.png"/>
    <hyperlink ref="C7403" r:id="rId7115" display="http://www.asemena.ru/price/images/00-00026132.jpg"/>
    <hyperlink ref="C7404" r:id="rId7116" display="http://www.asemena.ru/price/images/00-00026133.jpg"/>
    <hyperlink ref="C7405" r:id="rId7117" display="http://www.asemena.ru/price/images/00-00029480.jpg"/>
    <hyperlink ref="C7406" r:id="rId7118" display="http://www.asemena.ru/price/images/00-00017669.jpg"/>
    <hyperlink ref="C7407" r:id="rId7119" display="http://www.asemena.ru/price/images/00-00022174.jpg"/>
    <hyperlink ref="C7408" r:id="rId7120" display="http://www.asemena.ru/price/images/00-00026134.jpg"/>
    <hyperlink ref="C7409" r:id="rId7121" display="http://www.asemena.ru/price/images/00-00026135.jpg"/>
    <hyperlink ref="C7410" r:id="rId7122" display="http://www.asemena.ru/price/images/00-00029154.jpg"/>
    <hyperlink ref="C7411" r:id="rId7123" display="http://www.asemena.ru/price/images/00-00023366.jpeg"/>
    <hyperlink ref="C7412" r:id="rId7124" display="http://www.asemena.ru/price/images/00-00002079.jpg"/>
    <hyperlink ref="C7413" r:id="rId7125" display="http://www.asemena.ru/price/images/00-00002080.jpg"/>
    <hyperlink ref="C7414" r:id="rId7126" display="http://www.asemena.ru/price/images/00-00018127.png"/>
    <hyperlink ref="C7415" r:id="rId7127" display="http://www.asemena.ru/price/images/00-00018126.jpg"/>
    <hyperlink ref="C7416" r:id="rId7128" display="http://www.asemena.ru/price/images/00-00014281.jpg"/>
    <hyperlink ref="C7417" r:id="rId7129" display="http://www.asemena.ru/price/images/00-00033865.jpeg"/>
    <hyperlink ref="C7418" r:id="rId7130" display="http://www.asemena.ru/price/images/00-00002078.jpg"/>
    <hyperlink ref="C7419" r:id="rId7131" display="http://www.asemena.ru/price/images/00-00022029.jpg"/>
    <hyperlink ref="C7420" r:id="rId7132" display="http://www.asemena.ru/price/images/00-00022030.jpg"/>
    <hyperlink ref="C7421" r:id="rId7133" display="http://www.asemena.ru/price/images/00-00022031.jpg"/>
    <hyperlink ref="C7423" r:id="rId7134" display="http://www.asemena.ru/price/images/00-00024679.jpg"/>
    <hyperlink ref="C7424" r:id="rId7135" display="http://www.asemena.ru/price/images/00-00023994.jpeg"/>
    <hyperlink ref="C7425" r:id="rId7136" display="http://www.asemena.ru/price/images/00-00030221.jpg"/>
    <hyperlink ref="C7426" r:id="rId7137" display="http://www.asemena.ru/price/images/00-00030222.jpg"/>
    <hyperlink ref="C7427" r:id="rId7138" display="http://www.asemena.ru/price/images/00-00030223.jpg"/>
    <hyperlink ref="C7428" r:id="rId7139" display="http://www.asemena.ru/price/images/00-00029493.jpg"/>
    <hyperlink ref="C7429" r:id="rId7140" display="http://www.asemena.ru/price/images/00-00033964.jpg"/>
    <hyperlink ref="C7430" r:id="rId7141" display="http://www.asemena.ru/price/images/00-00018028.png"/>
    <hyperlink ref="C7431" r:id="rId7142" display="http://www.asemena.ru/price/images/00-00018092.jpg"/>
    <hyperlink ref="C7432" r:id="rId7143" display="http://www.asemena.ru/price/images/00-00018104.jpg"/>
    <hyperlink ref="C7433" r:id="rId7144" display="http://www.asemena.ru/price/images/00-00018030.jpg"/>
    <hyperlink ref="C7434" r:id="rId7145" display="http://www.asemena.ru/price/images/00-00028239.png"/>
    <hyperlink ref="C7435" r:id="rId7146" display="http://www.asemena.ru/price/images/00-00028240.png"/>
    <hyperlink ref="C7436" r:id="rId7147" display="http://www.asemena.ru/price/images/00-00028241.png"/>
    <hyperlink ref="C7437" r:id="rId7148" display="http://www.asemena.ru/price/images/00-00020520.jpg"/>
    <hyperlink ref="C7438" r:id="rId7149" display="http://www.asemena.ru/price/images/00-00025261.jpg"/>
    <hyperlink ref="C7439" r:id="rId7150" display="http://www.asemena.ru/price/images/00-00025260.jpg"/>
    <hyperlink ref="C7440" r:id="rId7151" display="http://www.asemena.ru/price/images/00-00003600.jpeg"/>
    <hyperlink ref="C7441" r:id="rId7152" display="http://www.asemena.ru/price/images/00-00003598.jpeg"/>
    <hyperlink ref="C7442" r:id="rId7153" display="http://www.asemena.ru/price/images/00-00003599.jpeg"/>
    <hyperlink ref="C7443" r:id="rId7154" display="http://www.asemena.ru/price/images/00-00031557.png"/>
    <hyperlink ref="C7444" r:id="rId7155" display="http://www.asemena.ru/price/images/00-00020521.png"/>
    <hyperlink ref="C7445" r:id="rId7156" display="http://www.asemena.ru/price/images/00-00030957.png"/>
    <hyperlink ref="C7446" r:id="rId7157" display="http://www.asemena.ru/price/images/00-00030553.png"/>
    <hyperlink ref="C7447" r:id="rId7158" display="http://www.asemena.ru/price/images/00-00014520.jpg"/>
    <hyperlink ref="C7448" r:id="rId7159" display="http://www.asemena.ru/price/images/00-00015570.jpg"/>
    <hyperlink ref="C7449" r:id="rId7160" display="http://www.asemena.ru/price/images/00-00014521.jpg"/>
    <hyperlink ref="C7450" r:id="rId7161" display="http://www.asemena.ru/price/images/00-00015571.jpg"/>
    <hyperlink ref="C7451" r:id="rId7162" display="http://www.asemena.ru/price/images/00-00028561.jpeg"/>
    <hyperlink ref="C7452" r:id="rId7163" display="http://www.asemena.ru/price/images/00-00018064.jpg"/>
    <hyperlink ref="C7453" r:id="rId7164" display="http://www.asemena.ru/price/images/00-00018090.jpg"/>
    <hyperlink ref="C7454" r:id="rId7165" display="http://www.asemena.ru/price/images/00010026049.jpg"/>
    <hyperlink ref="C7455" r:id="rId7166" display="http://www.asemena.ru/price/images/00010028681.jpg"/>
    <hyperlink ref="C7456" r:id="rId7167" display="http://www.asemena.ru/price/images/00-00026909.jpg"/>
    <hyperlink ref="C7457" r:id="rId7168" display="http://www.asemena.ru/price/images/00-00002501.jpg"/>
    <hyperlink ref="C7458" r:id="rId7169" display="http://www.asemena.ru/price/images/00-00002502.jpg"/>
    <hyperlink ref="C7459" r:id="rId7170" display="http://www.asemena.ru/price/images/00-00026911.jpg"/>
    <hyperlink ref="C7460" r:id="rId7171" display="http://www.asemena.ru/price/images/00-00028245.jpg"/>
    <hyperlink ref="C7461" r:id="rId7172" display="http://www.asemena.ru/price/images/00010026138.jpg"/>
    <hyperlink ref="C7462" r:id="rId7173" display="http://www.asemena.ru/price/images/00010032529.jpg"/>
    <hyperlink ref="C7463" r:id="rId7174" display="http://www.asemena.ru/price/images/00-00032220.jpeg"/>
    <hyperlink ref="C7464" r:id="rId7175" display="http://www.asemena.ru/price/images/00-00024591.jpg"/>
    <hyperlink ref="C7465" r:id="rId7176" display="http://www.asemena.ru/price/images/00-00032774.jpeg"/>
    <hyperlink ref="C7466" r:id="rId7177" display="http://www.asemena.ru/price/images/00010046826.jpg"/>
    <hyperlink ref="C7467" r:id="rId7178" display="http://www.asemena.ru/price/images/00-00012318.jpg"/>
    <hyperlink ref="C7468" r:id="rId7179" display="http://www.asemena.ru/price/images/00-00024590.jpg"/>
    <hyperlink ref="C7469" r:id="rId7180" display="http://www.asemena.ru/price/images/00-00030848.jpg"/>
    <hyperlink ref="C7470" r:id="rId7181" display="http://www.asemena.ru/price/images/00010026140.jpg"/>
    <hyperlink ref="C7471" r:id="rId7182" display="http://www.asemena.ru/price/images/00-00024589.jpg"/>
    <hyperlink ref="C7472" r:id="rId7183" display="http://www.asemena.ru/price/images/00-00024588.jpg"/>
    <hyperlink ref="C7473" r:id="rId7184" display="http://www.asemena.ru/price/images/00-00024587.jpg"/>
    <hyperlink ref="C7474" r:id="rId7185" display="http://www.asemena.ru/price/images/00-00018093.jpeg"/>
    <hyperlink ref="C7475" r:id="rId7186" display="http://www.asemena.ru/price/images/00-00018095.jpg"/>
    <hyperlink ref="C7476" r:id="rId7187" display="http://www.asemena.ru/price/images/00010026141.jpg"/>
    <hyperlink ref="C7477" r:id="rId7188" display="http://www.asemena.ru/price/images/00-00024586.jpg"/>
    <hyperlink ref="C7478" r:id="rId7189" display="http://www.asemena.ru/price/images/00-00018094.jpeg"/>
    <hyperlink ref="C7479" r:id="rId7190" display="http://www.asemena.ru/price/images/00-00018097.jpg"/>
    <hyperlink ref="C7481" r:id="rId7191" display="http://www.asemena.ru/price/images/00-00029132.png"/>
    <hyperlink ref="C7482" r:id="rId7192" display="http://www.asemena.ru/price/images/00-00033917.jpg"/>
    <hyperlink ref="C7483" r:id="rId7193" display="http://www.asemena.ru/price/images/00-00032801.png"/>
    <hyperlink ref="C7484" r:id="rId7194" display="http://www.asemena.ru/price/images/00-00033167.jpg"/>
    <hyperlink ref="C7485" r:id="rId7195" display="http://www.asemena.ru/price/images/00-00033168.jpg"/>
    <hyperlink ref="C7486" r:id="rId7196" display="http://www.asemena.ru/price/images/00-00030259.jpg"/>
    <hyperlink ref="C7487" r:id="rId7197" display="http://www.asemena.ru/price/images/00-00032802.png"/>
    <hyperlink ref="C7488" r:id="rId7198" display="http://www.asemena.ru/price/images/00-00026983.png"/>
    <hyperlink ref="C7489" r:id="rId7199" display="http://www.asemena.ru/price/images/00-00026984.png"/>
    <hyperlink ref="C7490" r:id="rId7200" display="http://www.asemena.ru/price/images/00-00026985.png"/>
    <hyperlink ref="C7491" r:id="rId7201" display="http://www.asemena.ru/price/images/00-00026986.png"/>
    <hyperlink ref="C7492" r:id="rId7202" display="http://www.asemena.ru/price/images/00-00026987.png"/>
    <hyperlink ref="C7493" r:id="rId7203" display="http://www.asemena.ru/price/images/00-00026982.png"/>
    <hyperlink ref="C7494" r:id="rId7204" display="http://www.asemena.ru/price/images/00-00026988.png"/>
    <hyperlink ref="C7495" r:id="rId7205" display="http://www.asemena.ru/price/images/00-00026979.png"/>
    <hyperlink ref="C7496" r:id="rId7206" display="http://www.asemena.ru/price/images/00-00026980.png"/>
    <hyperlink ref="C7497" r:id="rId7207" display="http://www.asemena.ru/price/images/00-00029220.png"/>
    <hyperlink ref="C7498" r:id="rId7208" display="http://www.asemena.ru/price/images/00-00026981.png"/>
    <hyperlink ref="C7499" r:id="rId7209" display="http://www.asemena.ru/price/images/00-00029338.jpg"/>
    <hyperlink ref="C7500" r:id="rId7210" display="http://www.asemena.ru/price/images/00-00029340.jpg"/>
    <hyperlink ref="C7501" r:id="rId7211" display="http://www.asemena.ru/price/images/00-00031708.jpg"/>
    <hyperlink ref="C7502" r:id="rId7212" display="http://www.asemena.ru/price/images/00-00031709.jpg"/>
    <hyperlink ref="C7503" r:id="rId7213" display="http://www.asemena.ru/price/images/00-00031710.jpg"/>
    <hyperlink ref="C7504" r:id="rId7214" display="http://www.asemena.ru/price/images/00-00026974.png"/>
    <hyperlink ref="C7505" r:id="rId7215" display="http://www.asemena.ru/price/images/00-00026975.png"/>
    <hyperlink ref="C7506" r:id="rId7216" display="http://www.asemena.ru/price/images/00-00026976.png"/>
    <hyperlink ref="C7507" r:id="rId7217" display="http://www.asemena.ru/price/images/00-00026977.png"/>
    <hyperlink ref="C7508" r:id="rId7218" display="http://www.asemena.ru/price/images/00-00026978.png"/>
    <hyperlink ref="C7509" r:id="rId7219" display="http://www.asemena.ru/price/images/00-00032827.jpg"/>
    <hyperlink ref="C7510" r:id="rId7220" display="http://www.asemena.ru/price/images/00-00032828.jpg"/>
    <hyperlink ref="C7511" r:id="rId7221" display="http://www.asemena.ru/price/images/00-00032790.png"/>
    <hyperlink ref="C7512" r:id="rId7222" display="http://www.asemena.ru/price/images/00-00026993.png"/>
    <hyperlink ref="C7513" r:id="rId7223" display="http://www.asemena.ru/price/images/00-00029335.jpg"/>
    <hyperlink ref="C7514" r:id="rId7224" display="http://www.asemena.ru/price/images/00-00029336.jpg"/>
    <hyperlink ref="C7515" r:id="rId7225" display="http://www.asemena.ru/price/images/00-00029334.jpg"/>
    <hyperlink ref="C7516" r:id="rId7226" display="http://www.asemena.ru/price/images/00-00033930.png"/>
    <hyperlink ref="C7517" r:id="rId7227" display="http://www.asemena.ru/price/images/00-00031699.png"/>
    <hyperlink ref="C7518" r:id="rId7228" display="http://www.asemena.ru/price/images/00-00030178.png"/>
    <hyperlink ref="C7519" r:id="rId7229" display="http://www.asemena.ru/price/images/00-00032831.jpg"/>
    <hyperlink ref="C7520" r:id="rId7230" display="http://www.asemena.ru/price/images/00-00032829.jpg"/>
    <hyperlink ref="C7521" r:id="rId7231" display="http://www.asemena.ru/price/images/00-00032830.jpg"/>
    <hyperlink ref="C7522" r:id="rId7232" display="http://www.asemena.ru/price/images/00-00029131.png"/>
    <hyperlink ref="C7523" r:id="rId7233" display="http://www.asemena.ru/price/images/00-00026990.png"/>
    <hyperlink ref="C7524" r:id="rId7234" display="http://www.asemena.ru/price/images/00-00033931.jfif"/>
    <hyperlink ref="C7525" r:id="rId7235" display="http://www.asemena.ru/price/images/00-00029219.jfif"/>
    <hyperlink ref="C7527" r:id="rId7236" display="http://www.asemena.ru/price/images/00-00005853.jpg"/>
    <hyperlink ref="C7528" r:id="rId7237" display="http://www.asemena.ru/price/images/00-00016956.jpg"/>
    <hyperlink ref="C7530" r:id="rId7238" display="http://www.asemena.ru/price/images/00-00024914.png"/>
    <hyperlink ref="C7531" r:id="rId7239" display="http://www.asemena.ru/price/images/00-00024911.png"/>
    <hyperlink ref="C7532" r:id="rId7240" display="http://www.asemena.ru/price/images/00-00024913.png"/>
    <hyperlink ref="C7533" r:id="rId7241" display="http://www.asemena.ru/price/images/00-00028571.jpeg"/>
    <hyperlink ref="C7534" r:id="rId7242" display="http://www.asemena.ru/price/images/00-00022300.jpeg"/>
    <hyperlink ref="C7535" r:id="rId7243" display="http://www.asemena.ru/price/images/00-00028019.jpeg"/>
    <hyperlink ref="C7536" r:id="rId7244" display="http://www.asemena.ru/price/images/00-00022299.jpeg"/>
    <hyperlink ref="C7539" r:id="rId7245" display="http://www.asemena.ru/price/images/00-00024807.jpg"/>
    <hyperlink ref="C7540" r:id="rId7246" display="http://www.asemena.ru/price/images/00-00023794.jpg"/>
    <hyperlink ref="C7541" r:id="rId7247" display="http://www.asemena.ru/price/images/00-00023791.jpg"/>
    <hyperlink ref="C7542" r:id="rId7248" display="http://www.asemena.ru/price/images/00-00023792.jpg"/>
    <hyperlink ref="C7543" r:id="rId7249" display="http://www.asemena.ru/price/images/00-00023795.jpg"/>
    <hyperlink ref="C7544" r:id="rId7250" display="http://www.asemena.ru/price/images/00-00024808.jpg"/>
    <hyperlink ref="C7545" r:id="rId7251" display="http://www.asemena.ru/price/images/00-00028559.jpg"/>
    <hyperlink ref="C7546" r:id="rId7252" display="http://www.asemena.ru/price/images/00-00012545.jpg"/>
    <hyperlink ref="C7547" r:id="rId7253" display="http://www.asemena.ru/price/images/00-00012544.jpg"/>
    <hyperlink ref="C7548" r:id="rId7254" display="http://www.asemena.ru/price/images/00-00012543.jpg"/>
    <hyperlink ref="C7549" r:id="rId7255" display="http://www.asemena.ru/price/images/00-00002513.jpg"/>
    <hyperlink ref="C7550" r:id="rId7256" display="http://www.asemena.ru/price/images/00-00012691.png"/>
    <hyperlink ref="C7551" r:id="rId7257" display="http://www.asemena.ru/price/images/00-00002505.jpg"/>
    <hyperlink ref="C7552" r:id="rId7258" display="http://www.asemena.ru/price/images/00-00002512.jpg"/>
    <hyperlink ref="C7553" r:id="rId7259" display="http://www.asemena.ru/price/images/00-00002506.jpg"/>
    <hyperlink ref="C7554" r:id="rId7260" display="http://www.asemena.ru/price/images/00-00033284.jpg"/>
    <hyperlink ref="C7555" r:id="rId7261" display="http://www.asemena.ru/price/images/00-00003589.png"/>
    <hyperlink ref="C7556" r:id="rId7262" display="http://www.asemena.ru/price/images/00-00004089.png"/>
    <hyperlink ref="C7557" r:id="rId7263" display="http://www.asemena.ru/price/images/00-00032319.png"/>
    <hyperlink ref="C7558" r:id="rId7264" display="http://www.asemena.ru/price/images/00-00003590.png"/>
    <hyperlink ref="C7559" r:id="rId7265" display="http://www.asemena.ru/price/images/00010040634.png"/>
    <hyperlink ref="C7560" r:id="rId7266" display="http://www.asemena.ru/price/images/00-00015391.png"/>
    <hyperlink ref="C7561" r:id="rId7267" display="http://www.asemena.ru/price/images/00-00003494.png"/>
    <hyperlink ref="C7562" r:id="rId7268" display="http://www.asemena.ru/price/images/00-00012328.png"/>
    <hyperlink ref="C7563" r:id="rId7269" display="http://www.asemena.ru/price/images/00-00032322.jpg"/>
    <hyperlink ref="C7564" r:id="rId7270" display="http://www.asemena.ru/price/images/00-00024922.jpg"/>
    <hyperlink ref="C7565" r:id="rId7271" display="http://www.asemena.ru/price/images/00-00032323.jpg"/>
    <hyperlink ref="C7566" r:id="rId7272" display="http://www.asemena.ru/price/images/00-00032324.jpg"/>
    <hyperlink ref="C7567" r:id="rId7273" display="http://www.asemena.ru/price/images/00-00032317.png"/>
    <hyperlink ref="C7568" r:id="rId7274" display="http://www.asemena.ru/price/images/00-00032318.png"/>
    <hyperlink ref="C7569" r:id="rId7275" display="http://www.asemena.ru/price/images/00010025867.png"/>
    <hyperlink ref="C7570" r:id="rId7276" display="http://www.asemena.ru/price/images/00-00003493.png"/>
    <hyperlink ref="C7571" r:id="rId7277" display="http://www.asemena.ru/price/images/00-00015393.jpg"/>
    <hyperlink ref="C7572" r:id="rId7278" display="http://www.asemena.ru/price/images/00-00003588.jpg"/>
    <hyperlink ref="C7573" r:id="rId7279" display="http://www.asemena.ru/price/images/00-00032331.png"/>
    <hyperlink ref="C7574" r:id="rId7280" display="http://www.asemena.ru/price/images/00-00032332.png"/>
    <hyperlink ref="C7575" r:id="rId7281" display="http://www.asemena.ru/price/images/00-00032229.jpg"/>
    <hyperlink ref="C7576" r:id="rId7282" display="http://www.asemena.ru/price/images/00-00023785.png"/>
    <hyperlink ref="C7577" r:id="rId7283" display="http://www.asemena.ru/price/images/00-00023786.png"/>
    <hyperlink ref="C7578" r:id="rId7284" display="http://www.asemena.ru/price/images/00-00032333.png"/>
    <hyperlink ref="C7579" r:id="rId7285" display="http://www.asemena.ru/price/images/00-00031068.jpg"/>
    <hyperlink ref="C7580" r:id="rId7286" display="http://www.asemena.ru/price/images/00-00031067.jpg"/>
    <hyperlink ref="C7581" r:id="rId7287" display="http://www.asemena.ru/price/images/00-00031069.jpg"/>
    <hyperlink ref="C7582" r:id="rId7288" display="http://www.asemena.ru/price/images/00-00023796.jpg"/>
    <hyperlink ref="C7583" r:id="rId7289" display="http://www.asemena.ru/price/images/00-00024812.jpg"/>
    <hyperlink ref="C7585" r:id="rId7290" display="http://www.asemena.ru/price/images/00-00031096.jpg"/>
    <hyperlink ref="C7586" r:id="rId7291" display="http://www.asemena.ru/price/images/00-00003266.jpg"/>
    <hyperlink ref="C7587" r:id="rId7292" display="http://www.asemena.ru/price/images/00010040910.jpg"/>
    <hyperlink ref="C7588" r:id="rId7293" display="http://www.asemena.ru/price/images/00-00020363.jpeg"/>
    <hyperlink ref="C7589" r:id="rId7294" display="http://www.asemena.ru/price/images/00-00003898.jfif"/>
    <hyperlink ref="C7590" r:id="rId7295" display="http://www.asemena.ru/price/images/00-00031098.jpg"/>
    <hyperlink ref="C7591" r:id="rId7296" display="http://www.asemena.ru/price/images/00-00031099.jpg"/>
    <hyperlink ref="C7592" r:id="rId7297" display="http://www.asemena.ru/price/images/00010033220.jpg"/>
    <hyperlink ref="C7593" r:id="rId7298" display="http://www.asemena.ru/price/images/00-00010763.png"/>
    <hyperlink ref="C7594" r:id="rId7299" display="http://www.asemena.ru/price/images/00-00033510.jpg"/>
    <hyperlink ref="C7597" r:id="rId7300" display="http://www.asemena.ru/price/images/00010040920.jpg"/>
    <hyperlink ref="C7598" r:id="rId7301" display="http://www.asemena.ru/price/images/00-00019270.gif"/>
    <hyperlink ref="C7599" r:id="rId7302" display="http://www.asemena.ru/price/images/00-00018876.jpg"/>
    <hyperlink ref="C7600" r:id="rId7303" display="http://www.asemena.ru/price/images/00-00018875.jpg"/>
    <hyperlink ref="C7601" r:id="rId7304" display="http://www.asemena.ru/price/images/00-00019768.jpg"/>
    <hyperlink ref="C7602" r:id="rId7305" display="http://www.asemena.ru/price/images/00010020519.jpg"/>
    <hyperlink ref="C7603" r:id="rId7306" display="http://www.asemena.ru/price/images/00-00007931.jpg"/>
    <hyperlink ref="C7604" r:id="rId7307" display="http://www.asemena.ru/price/images/00010025880.jpeg"/>
    <hyperlink ref="C7605" r:id="rId7308" display="http://www.asemena.ru/price/images/00-00029568.jpg"/>
    <hyperlink ref="C7606" r:id="rId7309" display="http://www.asemena.ru/price/images/00-00024993.jpg"/>
    <hyperlink ref="C7607" r:id="rId7310" display="http://www.asemena.ru/price/images/00-00015312.jpg"/>
    <hyperlink ref="C7608" r:id="rId7311" display="http://www.asemena.ru/price/images/00-00015313.jpg"/>
    <hyperlink ref="C7609" r:id="rId7312" display="http://www.asemena.ru/price/images/00-00020807.jpg"/>
    <hyperlink ref="C7610" r:id="rId7313" display="http://www.asemena.ru/price/images/00-00020806.jpg"/>
    <hyperlink ref="C7611" r:id="rId7314" display="http://www.asemena.ru/price/images/00-00010765.jpg"/>
    <hyperlink ref="C7612" r:id="rId7315" display="http://www.asemena.ru/price/images/00010020691.jpg"/>
    <hyperlink ref="C7613" r:id="rId7316" display="http://www.asemena.ru/price/images/00010042194.jpg"/>
    <hyperlink ref="C7614" r:id="rId7317" display="http://www.asemena.ru/price/images/00010042195.jpg"/>
    <hyperlink ref="C7615" r:id="rId7318" display="http://www.asemena.ru/price/images/00010020692.jpg"/>
    <hyperlink ref="C7616" r:id="rId7319" display="http://www.asemena.ru/price/images/00010025716.png"/>
    <hyperlink ref="C7617" r:id="rId7320" display="http://www.asemena.ru/price/images/00-00032377.jpg"/>
    <hyperlink ref="C7618" r:id="rId7321" display="http://www.asemena.ru/price/images/00-00020684.png"/>
    <hyperlink ref="C7619" r:id="rId7322" display="http://www.asemena.ru/price/images/00-00032378.png"/>
    <hyperlink ref="C7620" r:id="rId7323" display="http://www.asemena.ru/price/images/00010047728.png"/>
    <hyperlink ref="C7621" r:id="rId7324" display="http://www.asemena.ru/price/images/00-00024576.jpg"/>
    <hyperlink ref="C7622" r:id="rId7325" display="http://www.asemena.ru/price/images/00-00033517.jpg"/>
    <hyperlink ref="C7623" r:id="rId7326" display="http://www.asemena.ru/price/images/00-00030547.jpg"/>
    <hyperlink ref="C7624" r:id="rId7327" display="http://www.asemena.ru/price/images/00-00030546.jpg"/>
    <hyperlink ref="C7625" r:id="rId7328" display="http://www.asemena.ru/price/images/00-00033516.jpg"/>
    <hyperlink ref="C7626" r:id="rId7329" display="http://www.asemena.ru/price/images/00-00028594.jpg"/>
    <hyperlink ref="C7628" r:id="rId7330" display="http://www.asemena.ru/price/images/00-00022303.jpg"/>
    <hyperlink ref="C7630" r:id="rId7331" display="http://www.asemena.ru/price/images/00010025269.png"/>
    <hyperlink ref="C7631" r:id="rId7332" display="http://www.asemena.ru/price/images/00010025718.png"/>
    <hyperlink ref="C7632" r:id="rId7333" display="http://www.asemena.ru/price/images/00010026410.png"/>
    <hyperlink ref="C7633" r:id="rId7334" display="http://www.asemena.ru/price/images/00-00011685.jpg"/>
    <hyperlink ref="C7634" r:id="rId7335" display="http://www.asemena.ru/price/images/00-00011684.jpg"/>
    <hyperlink ref="C7635" r:id="rId7336" display="http://www.asemena.ru/price/images/00010040811.jpg"/>
    <hyperlink ref="C7636" r:id="rId7337" display="http://www.asemena.ru/price/images/00-00011679.jpg"/>
    <hyperlink ref="C7637" r:id="rId7338" display="http://www.asemena.ru/price/images/00010033111.png"/>
    <hyperlink ref="C7638" r:id="rId7339" display="http://www.asemena.ru/price/images/00-00011683.jpg"/>
    <hyperlink ref="C7639" r:id="rId7340" display="http://www.asemena.ru/price/images/00-00011676.jpg"/>
    <hyperlink ref="C7640" r:id="rId7341" display="http://www.asemena.ru/price/images/00010040810.jpg"/>
    <hyperlink ref="C7641" r:id="rId7342" display="http://www.asemena.ru/price/images/00010025717.png"/>
    <hyperlink ref="C7642" r:id="rId7343" display="http://www.asemena.ru/price/images/00010018736.jpg"/>
    <hyperlink ref="C7643" r:id="rId7344" display="http://www.asemena.ru/price/images/00-00025096.png"/>
    <hyperlink ref="C7644" r:id="rId7345" display="http://www.asemena.ru/price/images/00-00019375.jpg"/>
    <hyperlink ref="C7645" r:id="rId7346" display="http://www.asemena.ru/price/images/00010025462.png"/>
    <hyperlink ref="C7646" r:id="rId7347" display="http://www.asemena.ru/price/images/00010025451.png"/>
    <hyperlink ref="C7647" r:id="rId7348" display="http://www.asemena.ru/price/images/00010025460.png"/>
    <hyperlink ref="C7648" r:id="rId7349" display="http://www.asemena.ru/price/images/00010032922.jpg"/>
    <hyperlink ref="C7649" r:id="rId7350" display="http://www.asemena.ru/price/images/00-00010733.jpg"/>
    <hyperlink ref="C7650" r:id="rId7351" display="http://www.asemena.ru/price/images/00-00019439.jpg"/>
    <hyperlink ref="C7651" r:id="rId7352" display="http://www.asemena.ru/price/images/00-00019440.jpg"/>
    <hyperlink ref="C7652" r:id="rId7353" display="http://www.asemena.ru/price/images/00-00019389.jpg"/>
    <hyperlink ref="C7654" r:id="rId7354" display="http://www.asemena.ru/price/images/00-00017006.jpg"/>
    <hyperlink ref="C7655" r:id="rId7355" display="http://www.asemena.ru/price/images/00-00019432.jpg"/>
    <hyperlink ref="C7656" r:id="rId7356" display="http://www.asemena.ru/price/images/00-00019433.jpg"/>
    <hyperlink ref="C7657" r:id="rId7357" display="http://www.asemena.ru/price/images/00-00015769.jpg"/>
    <hyperlink ref="C7658" r:id="rId7358" display="http://www.asemena.ru/price/images/00-00026145.jpg"/>
    <hyperlink ref="C7659" r:id="rId7359" display="http://www.asemena.ru/price/images/00-00026146.jpg"/>
    <hyperlink ref="C7660" r:id="rId7360" display="http://www.asemena.ru/price/images/00-00019438.jpg"/>
    <hyperlink ref="C7661" r:id="rId7361" display="http://www.asemena.ru/price/images/00-00019388.jpg"/>
    <hyperlink ref="C7662" r:id="rId7362" display="http://www.asemena.ru/price/images/00-00019436.jpg"/>
    <hyperlink ref="C7663" r:id="rId7363" display="http://www.asemena.ru/price/images/00-00018870.jpg"/>
    <hyperlink ref="C7664" r:id="rId7364" display="http://www.asemena.ru/price/images/00-00021681.jpg"/>
    <hyperlink ref="C7666" r:id="rId7365" display="http://www.asemena.ru/price/images/00010032691.jpeg"/>
    <hyperlink ref="C7667" r:id="rId7366" display="http://www.asemena.ru/price/images/00-00019825.jpeg"/>
    <hyperlink ref="C7668" r:id="rId7367" display="http://www.asemena.ru/price/images/00-00019946.jpeg"/>
    <hyperlink ref="C7669" r:id="rId7368" display="http://www.asemena.ru/price/images/00-00021927.jpeg"/>
    <hyperlink ref="C7670" r:id="rId7369" display="http://www.asemena.ru/price/images/00010047584.jpeg"/>
    <hyperlink ref="C7672" r:id="rId7370" display="http://www.asemena.ru/price/images/00-00030650.jpg"/>
    <hyperlink ref="C7673" r:id="rId7371" display="http://www.asemena.ru/price/images/00-00020728.jpg"/>
    <hyperlink ref="C7674" r:id="rId7372" display="http://www.asemena.ru/price/images/00-00029459.jpg"/>
    <hyperlink ref="C7675" r:id="rId7373" display="http://www.asemena.ru/price/images/00-00029482.jpg"/>
    <hyperlink ref="C7676" r:id="rId7374" display="http://www.asemena.ru/price/images/00-00029483.jpg"/>
    <hyperlink ref="C7677" r:id="rId7375" display="http://www.asemena.ru/price/images/00-00031939.jpg"/>
    <hyperlink ref="C7678" r:id="rId7376" display="http://www.asemena.ru/price/images/00-00033883.png"/>
    <hyperlink ref="C7679" r:id="rId7377" display="http://www.asemena.ru/price/images/00-00017567.jpg"/>
    <hyperlink ref="C7680" r:id="rId7378" display="http://www.asemena.ru/price/images/00-00028600.jpeg"/>
    <hyperlink ref="C7681" r:id="rId7379" display="http://www.asemena.ru/price/images/00-00007904.jpg"/>
    <hyperlink ref="C7682" r:id="rId7380" display="http://www.asemena.ru/price/images/00-00021879.jpg"/>
    <hyperlink ref="C7683" r:id="rId7381" display="http://www.asemena.ru/price/images/00-00019714.jpg"/>
    <hyperlink ref="C7684" r:id="rId7382" display="http://www.asemena.ru/price/images/00-00012467.jpg"/>
    <hyperlink ref="C7685" r:id="rId7383" display="http://www.asemena.ru/price/images/00-00031907.jpg"/>
    <hyperlink ref="C7686" r:id="rId7384" display="http://www.asemena.ru/price/images/00-00025070.jpg"/>
    <hyperlink ref="C7687" r:id="rId7385" display="http://www.asemena.ru/price/images/00-00023202.jpg"/>
    <hyperlink ref="C7688" r:id="rId7386" display="http://www.asemena.ru/price/images/00-00023203.jpg"/>
    <hyperlink ref="C7689" r:id="rId7387" display="http://www.asemena.ru/price/images/00-00033882.png"/>
    <hyperlink ref="C7690" r:id="rId7388" display="http://www.asemena.ru/price/images/00-00023207.jpg"/>
    <hyperlink ref="C7691" r:id="rId7389" display="http://www.asemena.ru/price/images/00-00023206.jpg"/>
    <hyperlink ref="C7693" r:id="rId7390" display="http://www.asemena.ru/price/images/00-00032810.jpg"/>
    <hyperlink ref="C7694" r:id="rId7391" display="http://www.asemena.ru/price/images/00-00024855.jpg"/>
    <hyperlink ref="C7696" r:id="rId7392" display="http://www.asemena.ru/price/images/00-00025102.png"/>
    <hyperlink ref="C7697" r:id="rId7393" display="http://www.asemena.ru/price/images/00-00025099.png"/>
    <hyperlink ref="C7698" r:id="rId7394" display="http://www.asemena.ru/price/images/00-00025097.png"/>
    <hyperlink ref="C7699" r:id="rId7395" display="http://www.asemena.ru/price/images/00-00025100.png"/>
    <hyperlink ref="C7700" r:id="rId7396" display="http://www.asemena.ru/price/images/00-00025098.png"/>
    <hyperlink ref="C7703" r:id="rId7397" display="http://www.asemena.ru/price/images/00-00030370.jpeg"/>
    <hyperlink ref="C7704" r:id="rId7398" display="http://www.asemena.ru/price/images/00-00018117.jpg"/>
    <hyperlink ref="C7705" r:id="rId7399" display="http://www.asemena.ru/price/images/00-00018119.jpg"/>
    <hyperlink ref="C7706" r:id="rId7400" display="http://www.asemena.ru/price/images/00-00018120.jpg"/>
    <hyperlink ref="C7707" r:id="rId7401" display="http://www.asemena.ru/price/images/00-00023919.jpg"/>
    <hyperlink ref="C7708" r:id="rId7402" display="http://www.asemena.ru/price/images/00-00023920.jpg"/>
    <hyperlink ref="C7709" r:id="rId7403" display="http://www.asemena.ru/price/images/00-00031746.jpg"/>
    <hyperlink ref="C7710" r:id="rId7404" display="http://www.asemena.ru/price/images/00-00019029.jpg"/>
    <hyperlink ref="C7711" r:id="rId7405" display="http://www.asemena.ru/price/images/00-00018031.jpg"/>
    <hyperlink ref="C7712" r:id="rId7406" display="http://www.asemena.ru/price/images/00-00018033.jpg"/>
    <hyperlink ref="C7713" r:id="rId7407" display="http://www.asemena.ru/price/images/00-00018034.jpg"/>
    <hyperlink ref="C7714" r:id="rId7408" display="http://www.asemena.ru/price/images/00010036281.jpg"/>
    <hyperlink ref="C7715" r:id="rId7409" display="http://www.asemena.ru/price/images/00010030726.jpg"/>
    <hyperlink ref="C7716" r:id="rId7410" display="http://www.asemena.ru/price/images/00010024016.jpg"/>
    <hyperlink ref="C7717" r:id="rId7411" display="http://www.asemena.ru/price/images/00010023287.jpg"/>
    <hyperlink ref="C7718" r:id="rId7412" display="http://www.asemena.ru/price/images/00010035527.jpg"/>
    <hyperlink ref="C7719" r:id="rId7413" display="http://www.asemena.ru/price/images/00010035528.jpg"/>
    <hyperlink ref="C7720" r:id="rId7414" display="http://www.asemena.ru/price/images/00-00027909.jpg"/>
    <hyperlink ref="C7721" r:id="rId7415" display="http://www.asemena.ru/price/images/00-00027908.jpg"/>
    <hyperlink ref="C7722" r:id="rId7416" display="http://www.asemena.ru/price/images/00010035526.jpg"/>
    <hyperlink ref="C7725" r:id="rId7417" display="http://www.asemena.ru/price/images/00010035708.png"/>
    <hyperlink ref="C7726" r:id="rId7418" display="http://www.asemena.ru/price/images/00-00029050.png"/>
    <hyperlink ref="C7727" r:id="rId7419" display="http://www.asemena.ru/price/images/00010034267.jpg"/>
    <hyperlink ref="C7728" r:id="rId7420" display="http://www.asemena.ru/price/images/00-00017909.jpg"/>
    <hyperlink ref="C7729" r:id="rId7421" display="http://www.asemena.ru/price/images/00-00017910.jpg"/>
    <hyperlink ref="C7730" r:id="rId7422" display="http://www.asemena.ru/price/images/00010035413.png"/>
    <hyperlink ref="C7731" r:id="rId7423" display="http://www.asemena.ru/price/images/00010035412.png"/>
    <hyperlink ref="C7732" r:id="rId7424" display="http://www.asemena.ru/price/images/00-00017911.jpg"/>
    <hyperlink ref="C7733" r:id="rId7425" display="http://www.asemena.ru/price/images/00-00017838.png"/>
    <hyperlink ref="C7734" r:id="rId7426" display="http://www.asemena.ru/price/images/00010034270.png"/>
    <hyperlink ref="C7735" r:id="rId7427" display="http://www.asemena.ru/price/images/00010042982.jpg"/>
    <hyperlink ref="C7736" r:id="rId7428" display="http://www.asemena.ru/price/images/00-00017914.jpg"/>
    <hyperlink ref="C7737" r:id="rId7429" display="http://www.asemena.ru/price/images/00-00017916.jpg"/>
    <hyperlink ref="C7738" r:id="rId7430" display="http://www.asemena.ru/price/images/00-00017919.jpg"/>
    <hyperlink ref="C7739" r:id="rId7431" display="http://www.asemena.ru/price/images/00-00032761.jpg"/>
    <hyperlink ref="C7740" r:id="rId7432" display="http://www.asemena.ru/price/images/00-00017920.gif"/>
    <hyperlink ref="C7741" r:id="rId7433" display="http://www.asemena.ru/price/images/00-00032664.gif"/>
    <hyperlink ref="C7742" r:id="rId7434" display="http://www.asemena.ru/price/images/00-00017923.gif"/>
    <hyperlink ref="C7743" r:id="rId7435" display="http://www.asemena.ru/price/images/00-00017917.jpg"/>
    <hyperlink ref="C7744" r:id="rId7436" display="http://www.asemena.ru/price/images/00-00017918.jpg"/>
    <hyperlink ref="C7745" r:id="rId7437" display="http://www.asemena.ru/price/images/00-00026164.jpg"/>
    <hyperlink ref="C7746" r:id="rId7438" display="http://www.asemena.ru/price/images/00010047991.png"/>
    <hyperlink ref="C7747" r:id="rId7439" display="http://www.asemena.ru/price/images/00-00017898.jpg"/>
    <hyperlink ref="C7748" r:id="rId7440" display="http://www.asemena.ru/price/images/00010035707.png"/>
    <hyperlink ref="C7749" r:id="rId7441" display="http://www.asemena.ru/price/images/00-00017900.gif"/>
    <hyperlink ref="C7750" r:id="rId7442" display="http://www.asemena.ru/price/images/00010028403.png"/>
    <hyperlink ref="C7751" r:id="rId7443" display="http://www.asemena.ru/price/images/00010035407.png"/>
    <hyperlink ref="C7752" r:id="rId7444" display="http://www.asemena.ru/price/images/00010035706.png"/>
    <hyperlink ref="C7753" r:id="rId7445" display="http://www.asemena.ru/price/images/00010035408.png"/>
    <hyperlink ref="C7754" r:id="rId7446" display="http://www.asemena.ru/price/images/00-00017897.jpg"/>
    <hyperlink ref="C7755" r:id="rId7447" display="http://www.asemena.ru/price/images/00010035409.png"/>
    <hyperlink ref="C7756" r:id="rId7448" display="http://www.asemena.ru/price/images/00010048801.png"/>
    <hyperlink ref="C7757" r:id="rId7449" display="http://www.asemena.ru/price/images/00-00022325.png"/>
    <hyperlink ref="C7758" r:id="rId7450" display="http://www.asemena.ru/price/images/00-00022326.png"/>
    <hyperlink ref="C7759" r:id="rId7451" display="http://www.asemena.ru/price/images/00-00022328.png"/>
    <hyperlink ref="C7760" r:id="rId7452" display="http://www.asemena.ru/price/images/00-00027628.png"/>
    <hyperlink ref="C7761" r:id="rId7453" display="http://www.asemena.ru/price/images/00-00017901.jpg"/>
    <hyperlink ref="C7762" r:id="rId7454" display="http://www.asemena.ru/price/images/00-00017903.jpg"/>
    <hyperlink ref="C7763" r:id="rId7455" display="http://www.asemena.ru/price/images/00-00017904.jpg"/>
    <hyperlink ref="C7764" r:id="rId7456" display="http://www.asemena.ru/price/images/00-00026317.jpg"/>
    <hyperlink ref="C7765" r:id="rId7457" display="http://www.asemena.ru/price/images/00010035411.png"/>
    <hyperlink ref="C7766" r:id="rId7458" display="http://www.asemena.ru/price/images/00-00017851.jpg"/>
    <hyperlink ref="C7767" r:id="rId7459" display="http://www.asemena.ru/price/images/00010043355.jpg"/>
    <hyperlink ref="C7768" r:id="rId7460" display="http://www.asemena.ru/price/images/00010035410.png"/>
    <hyperlink ref="C7769" r:id="rId7461" display="http://www.asemena.ru/price/images/00-00017931.jpg"/>
    <hyperlink ref="C7770" r:id="rId7462" display="http://www.asemena.ru/price/images/00-00018060.jpg"/>
    <hyperlink ref="C7771" r:id="rId7463" display="http://www.asemena.ru/price/images/00-00002498.jpg"/>
    <hyperlink ref="C7772" r:id="rId7464" display="http://www.asemena.ru/price/images/00-00002500.jpg"/>
    <hyperlink ref="C7773" r:id="rId7465" display="http://www.asemena.ru/price/images/00-00002499.jpg"/>
    <hyperlink ref="C7774" r:id="rId7466" display="http://www.asemena.ru/price/images/00010043357.png"/>
    <hyperlink ref="C7775" r:id="rId7467" display="http://www.asemena.ru/price/images/00010034176.png"/>
    <hyperlink ref="C7776" r:id="rId7468" display="http://www.asemena.ru/price/images/00010043359.png"/>
    <hyperlink ref="C7777" r:id="rId7469" display="http://www.asemena.ru/price/images/00010034175.png"/>
    <hyperlink ref="C7778" r:id="rId7470" display="http://www.asemena.ru/price/images/00010034136.png"/>
    <hyperlink ref="C7779" r:id="rId7471" display="http://www.asemena.ru/price/images/00010043356.png"/>
    <hyperlink ref="C7780" r:id="rId7472" display="http://www.asemena.ru/price/images/00010034177.png"/>
    <hyperlink ref="C7781" r:id="rId7473" display="http://www.asemena.ru/price/images/00010043358.png"/>
    <hyperlink ref="C7782" r:id="rId7474" display="http://www.asemena.ru/price/images/00010034174.png"/>
    <hyperlink ref="C7783" r:id="rId7475" display="http://www.asemena.ru/price/images/00010035969.png"/>
    <hyperlink ref="C7784" r:id="rId7476" display="http://www.asemena.ru/price/images/00-00023186.jpg"/>
    <hyperlink ref="C7785" r:id="rId7477" display="http://www.asemena.ru/price/images/00-00023187.jpg"/>
    <hyperlink ref="C7786" r:id="rId7478" display="http://www.asemena.ru/price/images/00-00018599.jpg"/>
    <hyperlink ref="C7787" r:id="rId7479" display="http://www.asemena.ru/price/images/00-00017591.jpg"/>
    <hyperlink ref="C7788" r:id="rId7480" display="http://www.asemena.ru/price/images/00-00019846.jpg"/>
    <hyperlink ref="C7789" r:id="rId7481" display="http://www.asemena.ru/price/images/00-00018528.jpg"/>
    <hyperlink ref="C7790" r:id="rId7482" display="http://www.asemena.ru/price/images/00-00029105.jpg"/>
    <hyperlink ref="C7791" r:id="rId7483" display="http://www.asemena.ru/price/images/00-00029106.jpg"/>
    <hyperlink ref="C7792" r:id="rId7484" display="http://www.asemena.ru/price/images/00-00017844.jpg"/>
    <hyperlink ref="C7793" r:id="rId7485" display="http://www.asemena.ru/price/images/00-00017592.jpg"/>
    <hyperlink ref="C7794" r:id="rId7486" display="http://www.asemena.ru/price/images/00-00005148.jpg"/>
    <hyperlink ref="C7795" r:id="rId7487" display="http://www.asemena.ru/price/images/00-00017845.jpg"/>
    <hyperlink ref="C7796" r:id="rId7488" display="http://www.asemena.ru/price/images/00010032098.jpg"/>
    <hyperlink ref="C7797" r:id="rId7489" display="http://www.asemena.ru/price/images/00-00017847.jpg"/>
    <hyperlink ref="C7798" r:id="rId7490" display="http://www.asemena.ru/price/images/00010023288.jpg"/>
    <hyperlink ref="C7799" r:id="rId7491" display="http://www.asemena.ru/price/images/00-00017846.jpg"/>
    <hyperlink ref="C7800" r:id="rId7492" display="http://www.asemena.ru/price/images/00010022954.jpg"/>
    <hyperlink ref="C7801" r:id="rId7493" display="http://www.asemena.ru/price/images/00-00017848.jpg"/>
    <hyperlink ref="C7802" r:id="rId7494" display="http://www.asemena.ru/price/images/00010043354.jpg"/>
    <hyperlink ref="C7803" r:id="rId7495" display="http://www.asemena.ru/price/images/00-00017774.jpg"/>
    <hyperlink ref="C7804" r:id="rId7496" display="http://www.asemena.ru/price/images/00-00017850.jpg"/>
    <hyperlink ref="C7805" r:id="rId7497" display="http://www.asemena.ru/price/images/00-00024782.jpg"/>
    <hyperlink ref="C7806" r:id="rId7498" display="http://www.asemena.ru/price/images/00-00023967.jpg"/>
    <hyperlink ref="C7808" r:id="rId7499" display="http://www.asemena.ru/price/images/00-00013117.jpg"/>
    <hyperlink ref="C7809" r:id="rId7500" display="http://www.asemena.ru/price/images/00-00018488.jpg"/>
    <hyperlink ref="C7810" r:id="rId7501" display="http://www.asemena.ru/price/images/00-00018489.jpg"/>
    <hyperlink ref="C7811" r:id="rId7502" display="http://www.asemena.ru/price/images/00-00013118.png"/>
    <hyperlink ref="C7812" r:id="rId7503" display="http://www.asemena.ru/price/images/00-00018490.png"/>
    <hyperlink ref="C7813" r:id="rId7504" display="http://www.asemena.ru/price/images/00-00018491.png"/>
    <hyperlink ref="C7814" r:id="rId7505" display="http://www.asemena.ru/price/images/00-00017401.jpg"/>
    <hyperlink ref="C7815" r:id="rId7506" display="http://www.asemena.ru/price/images/00-00017403.jpg"/>
    <hyperlink ref="C7816" r:id="rId7507" display="http://www.asemena.ru/price/images/00-00017404.jpg"/>
    <hyperlink ref="C7817" r:id="rId7508" display="http://www.asemena.ru/price/images/00-00017405.jpg"/>
    <hyperlink ref="C7818" r:id="rId7509" display="http://www.asemena.ru/price/images/00-00017402.jpg"/>
    <hyperlink ref="C7819" r:id="rId7510" display="http://www.asemena.ru/price/images/00-00017409.jpg"/>
    <hyperlink ref="C7820" r:id="rId7511" display="http://www.asemena.ru/price/images/00-00017407.jpg"/>
    <hyperlink ref="C7821" r:id="rId7512" display="http://www.asemena.ru/price/images/00-00017408.jpg"/>
    <hyperlink ref="C7822" r:id="rId7513" display="http://www.asemena.ru/price/images/00-00017406.jpg"/>
    <hyperlink ref="C7823" r:id="rId7514" display="http://www.asemena.ru/price/images/00-00017410.jpg"/>
    <hyperlink ref="C7824" r:id="rId7515" display="http://www.asemena.ru/price/images/00-00004741.jpg"/>
    <hyperlink ref="C7825" r:id="rId7516" display="http://www.asemena.ru/price/images/00-00004743.jpg"/>
    <hyperlink ref="C7826" r:id="rId7517" display="http://www.asemena.ru/price/images/00010045396.jpg"/>
    <hyperlink ref="C7827" r:id="rId7518" display="http://www.asemena.ru/price/images/00-00004745.jpg"/>
    <hyperlink ref="C7828" r:id="rId7519" display="http://www.asemena.ru/price/images/00-00004744.jpg"/>
    <hyperlink ref="C7829" r:id="rId7520" display="http://www.asemena.ru/price/images/00-00017303.jpg"/>
    <hyperlink ref="C7830" r:id="rId7521" display="http://www.asemena.ru/price/images/00-00032555.jpg"/>
    <hyperlink ref="C7832" r:id="rId7522" display="http://www.asemena.ru/price/images/00-00011993.jpeg"/>
    <hyperlink ref="C7834" r:id="rId7523" display="http://www.asemena.ru/price/images/00-00011670.jpg"/>
    <hyperlink ref="C7835" r:id="rId7524" display="http://www.asemena.ru/price/images/00-00011674.jpg"/>
    <hyperlink ref="C7836" r:id="rId7525" display="http://www.asemena.ru/price/images/00010024481.png"/>
    <hyperlink ref="C7837" r:id="rId7526" display="http://www.asemena.ru/price/images/00-00007836.jpg"/>
    <hyperlink ref="C7838" r:id="rId7527" display="http://www.asemena.ru/price/images/00-00007837.jpg"/>
    <hyperlink ref="C7839" r:id="rId7528" display="http://www.asemena.ru/price/images/00-00007838.jpg"/>
    <hyperlink ref="C7840" r:id="rId7529" display="http://www.asemena.ru/price/images/00-00007839.jpg"/>
    <hyperlink ref="C7841" r:id="rId7530" display="http://www.asemena.ru/price/images/00-00010569.jpg"/>
    <hyperlink ref="C7842" r:id="rId7531" display="http://www.asemena.ru/price/images/00-00011677.jpg"/>
    <hyperlink ref="C7843" r:id="rId7532" display="http://www.asemena.ru/price/images/00-00007840.jpg"/>
    <hyperlink ref="C7844" r:id="rId7533" display="http://www.asemena.ru/price/images/00-00007841.jpg"/>
    <hyperlink ref="C7845" r:id="rId7534" display="http://www.asemena.ru/price/images/00-00019251.jpg"/>
    <hyperlink ref="C7846" r:id="rId7535" display="http://www.asemena.ru/price/images/00-00019254.jpg"/>
    <hyperlink ref="C7847" r:id="rId7536" display="http://www.asemena.ru/price/images/00010029554.jpg"/>
    <hyperlink ref="C7848" r:id="rId7537" display="http://www.asemena.ru/price/images/00-00005306.jpg"/>
    <hyperlink ref="C7849" r:id="rId7538" display="http://www.asemena.ru/price/images/00-00005307.jpg"/>
    <hyperlink ref="C7850" r:id="rId7539" display="http://www.asemena.ru/price/images/00-00005308.jpg"/>
    <hyperlink ref="C7851" r:id="rId7540" display="http://www.asemena.ru/price/images/00-00005309.jpg"/>
    <hyperlink ref="C7852" r:id="rId7541" display="http://www.asemena.ru/price/images/00-00030862.jpg"/>
    <hyperlink ref="C7853" r:id="rId7542" display="http://www.asemena.ru/price/images/00-00005310.jpg"/>
    <hyperlink ref="C7854" r:id="rId7543" display="http://www.asemena.ru/price/images/00-00005311.jpg"/>
    <hyperlink ref="C7855" r:id="rId7544" display="http://www.asemena.ru/price/images/00-00030863.jpg"/>
    <hyperlink ref="C7856" r:id="rId7545" display="http://www.asemena.ru/price/images/00-00005312.jpg"/>
    <hyperlink ref="C7857" r:id="rId7546" display="http://www.asemena.ru/price/images/00-00005313.jpg"/>
    <hyperlink ref="C7858" r:id="rId7547" display="http://www.asemena.ru/price/images/00-00030864.jpg"/>
    <hyperlink ref="C7859" r:id="rId7548" display="http://www.asemena.ru/price/images/00-00005314.jpg"/>
    <hyperlink ref="C7860" r:id="rId7549" display="http://www.asemena.ru/price/images/00-00010426.jpg"/>
    <hyperlink ref="C7861" r:id="rId7550" display="http://www.asemena.ru/price/images/00-00005329.jpg"/>
    <hyperlink ref="C7862" r:id="rId7551" display="http://www.asemena.ru/price/images/00-00005331.jpg"/>
    <hyperlink ref="C7863" r:id="rId7552" display="http://www.asemena.ru/price/images/00-00005332.jpg"/>
    <hyperlink ref="C7864" r:id="rId7553" display="http://www.asemena.ru/price/images/00-00005333.jpg"/>
    <hyperlink ref="C7865" r:id="rId7554" display="http://www.asemena.ru/price/images/00-00030865.jpg"/>
    <hyperlink ref="C7866" r:id="rId7555" display="http://www.asemena.ru/price/images/00-00005334.jpg"/>
    <hyperlink ref="C7867" r:id="rId7556" display="http://www.asemena.ru/price/images/00-00005335.jpg"/>
    <hyperlink ref="C7868" r:id="rId7557" display="http://www.asemena.ru/price/images/00-00030866.jpg"/>
    <hyperlink ref="C7869" r:id="rId7558" display="http://www.asemena.ru/price/images/00-00005336.jpg"/>
    <hyperlink ref="C7870" r:id="rId7559" display="http://www.asemena.ru/price/images/00-00005337.jpg"/>
    <hyperlink ref="C7871" r:id="rId7560" display="http://www.asemena.ru/price/images/00-00030867.jpg"/>
    <hyperlink ref="C7872" r:id="rId7561" display="http://www.asemena.ru/price/images/00-00005338.jpg"/>
    <hyperlink ref="C7874" r:id="rId7562" display="http://www.asemena.ru/price/images/00-00019280.jpg"/>
    <hyperlink ref="C7875" r:id="rId7563" display="http://www.asemena.ru/price/images/00-00019281.jpg"/>
    <hyperlink ref="C7876" r:id="rId7564" display="http://www.asemena.ru/price/images/00-00019282.jpg"/>
    <hyperlink ref="C7877" r:id="rId7565" display="http://www.asemena.ru/price/images/00-00019305.jpg"/>
    <hyperlink ref="C7878" r:id="rId7566" display="http://www.asemena.ru/price/images/00-00019310.jpg"/>
    <hyperlink ref="C7879" r:id="rId7567" display="http://www.asemena.ru/price/images/00-00026780.jpg"/>
    <hyperlink ref="C7880" r:id="rId7568" display="http://www.asemena.ru/price/images/00-00026781.jpg"/>
    <hyperlink ref="C7881" r:id="rId7569" display="http://www.asemena.ru/price/images/00-00026782.jpg"/>
    <hyperlink ref="C7882" r:id="rId7570" display="http://www.asemena.ru/price/images/00-00026783.jpg"/>
    <hyperlink ref="C7883" r:id="rId7571" display="http://www.asemena.ru/price/images/00-00026784.jpg"/>
    <hyperlink ref="C7884" r:id="rId7572" display="http://www.asemena.ru/price/images/00-00026785.jpg"/>
    <hyperlink ref="C7885" r:id="rId7573" display="http://www.asemena.ru/price/images/00-00029387.jpg"/>
    <hyperlink ref="C7886" r:id="rId7574" display="http://www.asemena.ru/price/images/00-00026786.jpg"/>
    <hyperlink ref="C7887" r:id="rId7575" display="http://www.asemena.ru/price/images/00-00026787.jpg"/>
    <hyperlink ref="C7888" r:id="rId7576" display="http://www.asemena.ru/price/images/00-00014485.jpg"/>
    <hyperlink ref="C7889" r:id="rId7577" display="http://www.asemena.ru/price/images/00-00014486.jpg"/>
    <hyperlink ref="C7890" r:id="rId7578" display="http://www.asemena.ru/price/images/00-00026788.jpg"/>
    <hyperlink ref="C7891" r:id="rId7579" display="http://www.asemena.ru/price/images/00-00029389.jpg"/>
    <hyperlink ref="C7892" r:id="rId7580" display="http://www.asemena.ru/price/images/00-00026790.jpg"/>
    <hyperlink ref="C7893" r:id="rId7581" display="http://www.asemena.ru/price/images/00-00031761.jpg"/>
    <hyperlink ref="C7894" r:id="rId7582" display="http://www.asemena.ru/price/images/00-00026789.jpg"/>
    <hyperlink ref="C7895" r:id="rId7583" display="http://www.asemena.ru/price/images/00-00014487.jpg"/>
    <hyperlink ref="C7896" r:id="rId7584" display="http://www.asemena.ru/price/images/00-00029388.jpg"/>
    <hyperlink ref="C7897" r:id="rId7585" display="http://www.asemena.ru/price/images/00-00026791.jpg"/>
    <hyperlink ref="C7898" r:id="rId7586" display="http://www.asemena.ru/price/images/00-00026792.jpg"/>
    <hyperlink ref="C7899" r:id="rId7587" display="http://www.asemena.ru/price/images/00-00014480.jpg"/>
    <hyperlink ref="C7900" r:id="rId7588" display="http://www.asemena.ru/price/images/00-00030141.jpg"/>
    <hyperlink ref="C7901" r:id="rId7589" display="http://www.asemena.ru/price/images/00-00014479.jpg"/>
    <hyperlink ref="C7902" r:id="rId7590" display="http://www.asemena.ru/price/images/00-00026793.jpg"/>
    <hyperlink ref="C7903" r:id="rId7591" display="http://www.asemena.ru/price/images/00-00026796.jpg"/>
    <hyperlink ref="C7904" r:id="rId7592" display="http://www.asemena.ru/price/images/00-00026794.jpg"/>
    <hyperlink ref="C7905" r:id="rId7593" display="http://www.asemena.ru/price/images/00-00014481.jpg"/>
    <hyperlink ref="C7906" r:id="rId7594" display="http://www.asemena.ru/price/images/00-00026795.jpg"/>
    <hyperlink ref="C7907" r:id="rId7595" display="http://www.asemena.ru/price/images/00-00026797.jpg"/>
    <hyperlink ref="C7908" r:id="rId7596" display="http://www.asemena.ru/price/images/00-00026798.jpg"/>
    <hyperlink ref="C7909" r:id="rId7597" display="http://www.asemena.ru/price/images/00-00014482.jpg"/>
    <hyperlink ref="C7910" r:id="rId7598" display="http://www.asemena.ru/price/images/00-00033775.jpg"/>
    <hyperlink ref="C7911" r:id="rId7599" display="http://www.asemena.ru/price/images/00-00014484.jpg"/>
    <hyperlink ref="C7912" r:id="rId7600" display="http://www.asemena.ru/price/images/00-00026799.jpg"/>
    <hyperlink ref="C7913" r:id="rId7601" display="http://www.asemena.ru/price/images/00-00026800.jpg"/>
    <hyperlink ref="C7914" r:id="rId7602" display="http://www.asemena.ru/price/images/00-00014483.jpg"/>
    <hyperlink ref="C7915" r:id="rId7603" display="http://www.asemena.ru/price/images/00-00026801.jpg"/>
    <hyperlink ref="C7916" r:id="rId7604" display="http://www.asemena.ru/price/images/00-00002311.jpg"/>
    <hyperlink ref="C7917" r:id="rId7605" display="http://www.asemena.ru/price/images/00-00017413.jpg"/>
    <hyperlink ref="C7918" r:id="rId7606" display="http://www.asemena.ru/price/images/00-00017411.jpg"/>
    <hyperlink ref="C7919" r:id="rId7607" display="http://www.asemena.ru/price/images/00-00017412.jpg"/>
    <hyperlink ref="C7920" r:id="rId7608" display="http://www.asemena.ru/price/images/00-00002307.jpg"/>
    <hyperlink ref="C7921" r:id="rId7609" display="http://www.asemena.ru/price/images/00-00017414.jpg"/>
    <hyperlink ref="C7922" r:id="rId7610" display="http://www.asemena.ru/price/images/00-00002312.jpg"/>
    <hyperlink ref="C7923" r:id="rId7611" display="http://www.asemena.ru/price/images/00-00002309.jpg"/>
    <hyperlink ref="C7924" r:id="rId7612" display="http://www.asemena.ru/price/images/00-00002310.jpg"/>
    <hyperlink ref="C7925" r:id="rId7613" display="http://www.asemena.ru/price/images/00010034167.jpg"/>
    <hyperlink ref="C7926" r:id="rId7614" display="http://www.asemena.ru/price/images/00-00017417.jpg"/>
    <hyperlink ref="C7927" r:id="rId7615" display="http://www.asemena.ru/price/images/00-00017415.jpg"/>
    <hyperlink ref="C7928" r:id="rId7616" display="http://www.asemena.ru/price/images/00-00017416.jpg"/>
    <hyperlink ref="C7929" r:id="rId7617" display="http://www.asemena.ru/price/images/00010034128.jpg"/>
    <hyperlink ref="C7930" r:id="rId7618" display="http://www.asemena.ru/price/images/00-00017418.jpg"/>
    <hyperlink ref="C7931" r:id="rId7619" display="http://www.asemena.ru/price/images/00010042845.jpg"/>
    <hyperlink ref="C7932" r:id="rId7620" display="http://www.asemena.ru/price/images/00010034166.jpg"/>
    <hyperlink ref="C7933" r:id="rId7621" display="http://www.asemena.ru/price/images/00010042190.jpg"/>
    <hyperlink ref="C7934" r:id="rId7622" display="http://www.asemena.ru/price/images/00-00028371.jpg"/>
    <hyperlink ref="C7935" r:id="rId7623" display="http://www.asemena.ru/price/images/00-00028367.jpg"/>
    <hyperlink ref="C7936" r:id="rId7624" display="http://www.asemena.ru/price/images/00-00028365.jpg"/>
    <hyperlink ref="C7937" r:id="rId7625" display="http://www.asemena.ru/price/images/00-00028366.jpg"/>
    <hyperlink ref="C7938" r:id="rId7626" display="http://www.asemena.ru/price/images/00-00028364.jpg"/>
    <hyperlink ref="C7939" r:id="rId7627" display="http://www.asemena.ru/price/images/00-00028368.jpg"/>
    <hyperlink ref="C7940" r:id="rId7628" display="http://www.asemena.ru/price/images/00-00028372.jpg"/>
    <hyperlink ref="C7941" r:id="rId7629" display="http://www.asemena.ru/price/images/00-00028369.jpg"/>
    <hyperlink ref="C7942" r:id="rId7630" display="http://www.asemena.ru/price/images/00-00028370.jpg"/>
    <hyperlink ref="C7943" r:id="rId7631" display="http://www.asemena.ru/price/images/00010034169.jpg"/>
    <hyperlink ref="C7944" r:id="rId7632" display="http://www.asemena.ru/price/images/00-00017421.jpg"/>
    <hyperlink ref="C7945" r:id="rId7633" display="http://www.asemena.ru/price/images/00-00017419.jpg"/>
    <hyperlink ref="C7946" r:id="rId7634" display="http://www.asemena.ru/price/images/00-00017420.jpg"/>
    <hyperlink ref="C7947" r:id="rId7635" display="http://www.asemena.ru/price/images/00010034129.jpg"/>
    <hyperlink ref="C7948" r:id="rId7636" display="http://www.asemena.ru/price/images/00-00017422.jpg"/>
    <hyperlink ref="C7949" r:id="rId7637" display="http://www.asemena.ru/price/images/00010042191.jpg"/>
    <hyperlink ref="C7950" r:id="rId7638" display="http://www.asemena.ru/price/images/00010034168.jpg"/>
    <hyperlink ref="C7951" r:id="rId7639" display="http://www.asemena.ru/price/images/00010035966.jpg"/>
    <hyperlink ref="C7952" r:id="rId7640" display="http://www.asemena.ru/price/images/00010034170.jpg"/>
    <hyperlink ref="C7953" r:id="rId7641" display="http://www.asemena.ru/price/images/00-00017425.jpg"/>
    <hyperlink ref="C7954" r:id="rId7642" display="http://www.asemena.ru/price/images/00-00017423.jpg"/>
    <hyperlink ref="C7955" r:id="rId7643" display="http://www.asemena.ru/price/images/00-00017424.jpg"/>
    <hyperlink ref="C7956" r:id="rId7644" display="http://www.asemena.ru/price/images/00010034130.jpg"/>
    <hyperlink ref="C7957" r:id="rId7645" display="http://www.asemena.ru/price/images/00-00017426.jpg"/>
    <hyperlink ref="C7958" r:id="rId7646" display="http://www.asemena.ru/price/images/00010042192.jpg"/>
    <hyperlink ref="C7959" r:id="rId7647" display="http://www.asemena.ru/price/images/00010034171.jpg"/>
    <hyperlink ref="C7960" r:id="rId7648" display="http://www.asemena.ru/price/images/00010035967.jpg"/>
    <hyperlink ref="C7961" r:id="rId7649" display="http://www.asemena.ru/price/images/00010034173.jpg"/>
    <hyperlink ref="C7962" r:id="rId7650" display="http://www.asemena.ru/price/images/00-00017429.jpg"/>
    <hyperlink ref="C7963" r:id="rId7651" display="http://www.asemena.ru/price/images/00-00017427.jpg"/>
    <hyperlink ref="C7964" r:id="rId7652" display="http://www.asemena.ru/price/images/00-00017428.jpg"/>
    <hyperlink ref="C7965" r:id="rId7653" display="http://www.asemena.ru/price/images/00010034131.jpg"/>
    <hyperlink ref="C7966" r:id="rId7654" display="http://www.asemena.ru/price/images/00-00017430.jpg"/>
    <hyperlink ref="C7967" r:id="rId7655" display="http://www.asemena.ru/price/images/00010042193.jpg"/>
    <hyperlink ref="C7968" r:id="rId7656" display="http://www.asemena.ru/price/images/00010034172.jpg"/>
    <hyperlink ref="C7969" r:id="rId7657" display="http://www.asemena.ru/price/images/00010035968.jpg"/>
    <hyperlink ref="C7970" r:id="rId7658" display="http://www.asemena.ru/price/images/00-00005385.jpg"/>
    <hyperlink ref="C7971" r:id="rId7659" display="http://www.asemena.ru/price/images/00-00005384.jpg"/>
    <hyperlink ref="C7972" r:id="rId7660" display="http://www.asemena.ru/price/images/00-00005398.jpg"/>
    <hyperlink ref="C7973" r:id="rId7661" display="http://www.asemena.ru/price/images/00-00005350.jpg"/>
    <hyperlink ref="C7974" r:id="rId7662" display="http://www.asemena.ru/price/images/00-00005351.jpg"/>
    <hyperlink ref="C7975" r:id="rId7663" display="http://www.asemena.ru/price/images/00-00005352.jpg"/>
    <hyperlink ref="C7976" r:id="rId7664" display="http://www.asemena.ru/price/images/00-00005353.jpg"/>
    <hyperlink ref="C7977" r:id="rId7665" display="http://www.asemena.ru/price/images/00-00005360.jpg"/>
    <hyperlink ref="C7978" r:id="rId7666" display="http://www.asemena.ru/price/images/00-00030871.jpg"/>
    <hyperlink ref="C7979" r:id="rId7667" display="http://www.asemena.ru/price/images/00-00005361.jpg"/>
    <hyperlink ref="C7980" r:id="rId7668" display="http://www.asemena.ru/price/images/00-00005354.jpg"/>
    <hyperlink ref="C7981" r:id="rId7669" display="http://www.asemena.ru/price/images/00-00030868.jpg"/>
    <hyperlink ref="C7982" r:id="rId7670" display="http://www.asemena.ru/price/images/00-00005355.jpg"/>
    <hyperlink ref="C7983" r:id="rId7671" display="http://www.asemena.ru/price/images/00-00005356.jpg"/>
    <hyperlink ref="C7984" r:id="rId7672" display="http://www.asemena.ru/price/images/00-00030869.jpg"/>
    <hyperlink ref="C7985" r:id="rId7673" display="http://www.asemena.ru/price/images/00-00005357.jpg"/>
    <hyperlink ref="C7986" r:id="rId7674" display="http://www.asemena.ru/price/images/00-00005358.jpg"/>
    <hyperlink ref="C7987" r:id="rId7675" display="http://www.asemena.ru/price/images/00-00030870.jpg"/>
    <hyperlink ref="C7988" r:id="rId7676" display="http://www.asemena.ru/price/images/00-00005359.jpg"/>
    <hyperlink ref="C7989" r:id="rId7677" display="http://www.asemena.ru/price/images/00-00005362.jpg"/>
    <hyperlink ref="C7990" r:id="rId7678" display="http://www.asemena.ru/price/images/00-00005363.jpg"/>
    <hyperlink ref="C7991" r:id="rId7679" display="http://www.asemena.ru/price/images/00-00005364.jpg"/>
    <hyperlink ref="C7992" r:id="rId7680" display="http://www.asemena.ru/price/images/00-00005365.jpg"/>
    <hyperlink ref="C7993" r:id="rId7681" display="http://www.asemena.ru/price/images/00-00005366.jpg"/>
    <hyperlink ref="C7994" r:id="rId7682" display="http://www.asemena.ru/price/images/00-00005367.jpg"/>
    <hyperlink ref="C7995" r:id="rId7683" display="http://www.asemena.ru/price/images/00-00030873.jpg"/>
    <hyperlink ref="C7996" r:id="rId7684" display="http://www.asemena.ru/price/images/00-00005369.jpg"/>
    <hyperlink ref="C7997" r:id="rId7685" display="http://www.asemena.ru/price/images/00-00005370.jpg"/>
    <hyperlink ref="C7998" r:id="rId7686" display="http://www.asemena.ru/price/images/00-00005371.jpg"/>
    <hyperlink ref="C7999" r:id="rId7687" display="http://www.asemena.ru/price/images/00-00005372.jpg"/>
    <hyperlink ref="C8000" r:id="rId7688" display="http://www.asemena.ru/price/images/00-00005373.jpg"/>
    <hyperlink ref="C8001" r:id="rId7689" display="http://www.asemena.ru/price/images/00-00022665.jpg"/>
    <hyperlink ref="C8002" r:id="rId7690" display="http://www.asemena.ru/price/images/00-00019343.jpg"/>
    <hyperlink ref="C8003" r:id="rId7691" display="http://www.asemena.ru/price/images/00-00005392.jpg"/>
    <hyperlink ref="C8004" r:id="rId7692" display="http://www.asemena.ru/price/images/00-00005396.jpg"/>
    <hyperlink ref="C8005" r:id="rId7693" display="http://www.asemena.ru/price/images/00-00005393.jpg"/>
    <hyperlink ref="C8006" r:id="rId7694" display="http://www.asemena.ru/price/images/00-00005395.jpg"/>
    <hyperlink ref="C8007" r:id="rId7695" display="http://www.asemena.ru/price/images/00-00005397.jpg"/>
    <hyperlink ref="C8008" r:id="rId7696" display="http://www.asemena.ru/price/images/00-00005387.jpg"/>
    <hyperlink ref="C8009" r:id="rId7697" display="http://www.asemena.ru/price/images/00-00005388.jpg"/>
    <hyperlink ref="C8010" r:id="rId7698" display="http://www.asemena.ru/price/images/00-00005389.jpg"/>
    <hyperlink ref="C8011" r:id="rId7699" display="http://www.asemena.ru/price/images/00-00005390.jpg"/>
    <hyperlink ref="C8012" r:id="rId7700" display="http://www.asemena.ru/price/images/00-00016929.jpg"/>
    <hyperlink ref="C8013" r:id="rId7701" display="http://www.asemena.ru/price/images/00-00014317.jpg"/>
    <hyperlink ref="C8014" r:id="rId7702" display="http://www.asemena.ru/price/images/00-00011997.jpg"/>
    <hyperlink ref="C8015" r:id="rId7703" display="http://www.asemena.ru/price/images/00-00011998.jpg"/>
    <hyperlink ref="C8016" r:id="rId7704" display="http://www.asemena.ru/price/images/00-00016930.jpg"/>
    <hyperlink ref="C8017" r:id="rId7705" display="http://www.asemena.ru/price/images/00-00014316.jpg"/>
    <hyperlink ref="C8018" r:id="rId7706" display="http://www.asemena.ru/price/images/00-00011999.jpg"/>
    <hyperlink ref="C8019" r:id="rId7707" display="http://www.asemena.ru/price/images/00-00012000.jpg"/>
    <hyperlink ref="C8020" r:id="rId7708" display="http://www.asemena.ru/price/images/00-00014315.jpg"/>
    <hyperlink ref="C8021" r:id="rId7709" display="http://www.asemena.ru/price/images/00-00012001.jpg"/>
    <hyperlink ref="C8022" r:id="rId7710" display="http://www.asemena.ru/price/images/00010024428.jpg"/>
    <hyperlink ref="C8023" r:id="rId7711" display="http://www.asemena.ru/price/images/00-00014314.jpg"/>
    <hyperlink ref="C8024" r:id="rId7712" display="http://www.asemena.ru/price/images/00-00012003.jpg"/>
    <hyperlink ref="C8025" r:id="rId7713" display="http://www.asemena.ru/price/images/00-00012004.jpg"/>
    <hyperlink ref="C8026" r:id="rId7714" display="http://www.asemena.ru/price/images/00-00016932.jpg"/>
    <hyperlink ref="C8027" r:id="rId7715" display="http://www.asemena.ru/price/images/00-00014313.jpg"/>
    <hyperlink ref="C8028" r:id="rId7716" display="http://www.asemena.ru/price/images/00-00013008.jpg"/>
    <hyperlink ref="C8029" r:id="rId7717" display="http://www.asemena.ru/price/images/00-00013009.jpg"/>
    <hyperlink ref="C8030" r:id="rId7718" display="http://www.asemena.ru/price/images/00-00016933.jpg"/>
    <hyperlink ref="C8031" r:id="rId7719" display="http://www.asemena.ru/price/images/00-00014312.jpg"/>
    <hyperlink ref="C8032" r:id="rId7720" display="http://www.asemena.ru/price/images/00-00013010.jpg"/>
    <hyperlink ref="C8033" r:id="rId7721" display="http://www.asemena.ru/price/images/00-00013011.jpg"/>
    <hyperlink ref="C8034" r:id="rId7722" display="http://www.asemena.ru/price/images/00010027298.jpg"/>
    <hyperlink ref="C8035" r:id="rId7723" display="http://www.asemena.ru/price/images/00-00005344.jpg"/>
    <hyperlink ref="C8036" r:id="rId7724" display="http://www.asemena.ru/price/images/00-00005339.jpg"/>
    <hyperlink ref="C8037" r:id="rId7725" display="http://www.asemena.ru/price/images/00-00005345.jpg"/>
    <hyperlink ref="C8038" r:id="rId7726" display="http://www.asemena.ru/price/images/00-00005340.jpg"/>
    <hyperlink ref="C8039" r:id="rId7727" display="http://www.asemena.ru/price/images/00-00005346.jpg"/>
    <hyperlink ref="C8040" r:id="rId7728" display="http://www.asemena.ru/price/images/00-00005343.jpg"/>
    <hyperlink ref="C8041" r:id="rId7729" display="http://www.asemena.ru/price/images/00-00005349.jpg"/>
    <hyperlink ref="C8042" r:id="rId7730" display="http://www.asemena.ru/price/images/00-00005341.jpg"/>
    <hyperlink ref="C8043" r:id="rId7731" display="http://www.asemena.ru/price/images/00-00005347.jpg"/>
    <hyperlink ref="C8044" r:id="rId7732" display="http://www.asemena.ru/price/images/00-00005342.jpg"/>
    <hyperlink ref="C8045" r:id="rId7733" display="http://www.asemena.ru/price/images/00-00005348.jpg"/>
    <hyperlink ref="C8046" r:id="rId7734" display="http://www.asemena.ru/price/images/00-00016942.jpg"/>
    <hyperlink ref="C8047" r:id="rId7735" display="http://www.asemena.ru/price/images/00-00016945.jpg"/>
    <hyperlink ref="C8048" r:id="rId7736" display="http://www.asemena.ru/price/images/00-00016944.jpg"/>
    <hyperlink ref="C8049" r:id="rId7737" display="http://www.asemena.ru/price/images/00-00014303.jpg"/>
    <hyperlink ref="C8050" r:id="rId7738" display="http://www.asemena.ru/price/images/00-00014304.jpg"/>
    <hyperlink ref="C8051" r:id="rId7739" display="http://www.asemena.ru/price/images/00-00016946.jpg"/>
    <hyperlink ref="C8052" r:id="rId7740" display="http://www.asemena.ru/price/images/00-00014305.jpg"/>
    <hyperlink ref="C8053" r:id="rId7741" display="http://www.asemena.ru/price/images/00-00014306.jpg"/>
    <hyperlink ref="C8054" r:id="rId7742" display="http://www.asemena.ru/price/images/00-00014307.jpg"/>
    <hyperlink ref="C8055" r:id="rId7743" display="http://www.asemena.ru/price/images/00-00016947.jpg"/>
    <hyperlink ref="C8056" r:id="rId7744" display="http://www.asemena.ru/price/images/00-00014308.jpg"/>
    <hyperlink ref="C8057" r:id="rId7745" display="http://www.asemena.ru/price/images/00-00017084.jpg"/>
    <hyperlink ref="C8058" r:id="rId7746" display="http://www.asemena.ru/price/images/00-00017085.jpg"/>
    <hyperlink ref="C8059" r:id="rId7747" display="http://www.asemena.ru/price/images/00-00016948.jpg"/>
    <hyperlink ref="C8060" r:id="rId7748" display="http://www.asemena.ru/price/images/00-00017086.jpg"/>
    <hyperlink ref="C8061" r:id="rId7749" display="http://www.asemena.ru/price/images/00-00014309.jpg"/>
    <hyperlink ref="C8062" r:id="rId7750" display="http://www.asemena.ru/price/images/00-00014310.jpg"/>
    <hyperlink ref="C8063" r:id="rId7751" display="http://www.asemena.ru/price/images/00-00015424.jpg"/>
    <hyperlink ref="C8064" r:id="rId7752" display="http://www.asemena.ru/price/images/00-00014311.jpg"/>
    <hyperlink ref="C8065" r:id="rId7753" display="http://www.asemena.ru/price/images/00-00017088.jpg"/>
    <hyperlink ref="C8066" r:id="rId7754" display="http://www.asemena.ru/price/images/00-00017087.jpg"/>
    <hyperlink ref="C8067" r:id="rId7755" display="http://www.asemena.ru/price/images/00-00015423.jpg"/>
    <hyperlink ref="C8068" r:id="rId7756" display="http://www.asemena.ru/price/images/00-00017089.jpg"/>
    <hyperlink ref="C8069" r:id="rId7757" display="http://www.asemena.ru/price/images/00-00005374.jpg"/>
    <hyperlink ref="C8070" r:id="rId7758" display="http://www.asemena.ru/price/images/00-00005375.jpg"/>
    <hyperlink ref="C8071" r:id="rId7759" display="http://www.asemena.ru/price/images/00-00005376.jpg"/>
    <hyperlink ref="C8072" r:id="rId7760" display="http://www.asemena.ru/price/images/00-00005377.jpg"/>
    <hyperlink ref="C8073" r:id="rId7761" display="http://www.asemena.ru/price/images/00-00005378.jpg"/>
    <hyperlink ref="C8074" r:id="rId7762" display="http://www.asemena.ru/price/images/00-00005379.jpg"/>
    <hyperlink ref="C8075" r:id="rId7763" display="http://www.asemena.ru/price/images/00-00005380.jpg"/>
    <hyperlink ref="C8076" r:id="rId7764" display="http://www.asemena.ru/price/images/00-00005381.jpg"/>
    <hyperlink ref="C8077" r:id="rId7765" display="http://www.asemena.ru/price/images/00-00005382.jpg"/>
    <hyperlink ref="C8078" r:id="rId7766" display="http://www.asemena.ru/price/images/00-00005383.jpg"/>
    <hyperlink ref="C8080" r:id="rId7767" display="http://www.asemena.ru/price/images/00010033357.jpg"/>
    <hyperlink ref="C8081" r:id="rId7768" display="http://www.asemena.ru/price/images/00-00028627.jpg"/>
    <hyperlink ref="C8082" r:id="rId7769" display="http://www.asemena.ru/price/images/00-00026912.jpg"/>
    <hyperlink ref="C8083" r:id="rId7770" display="http://www.asemena.ru/price/images/00-00028628.jpg"/>
    <hyperlink ref="C8084" r:id="rId7771" display="http://www.asemena.ru/price/images/00-00018116.jpg"/>
    <hyperlink ref="C8085" r:id="rId7772" display="http://www.asemena.ru/price/images/00-00019339.jpg"/>
    <hyperlink ref="C8086" r:id="rId7773" display="http://www.asemena.ru/price/images/00-00019340.jpg"/>
    <hyperlink ref="C8087" r:id="rId7774" display="http://www.asemena.ru/price/images/00-00013059.jpg"/>
    <hyperlink ref="C8088" r:id="rId7775" display="http://www.asemena.ru/price/images/00-00013060.jpg"/>
    <hyperlink ref="C8089" r:id="rId7776" display="http://www.asemena.ru/price/images/00-00018114.jpg"/>
    <hyperlink ref="C8090" r:id="rId7777" display="http://www.asemena.ru/price/images/00-00018113.jpg"/>
    <hyperlink ref="C8091" r:id="rId7778" display="http://www.asemena.ru/price/images/00-00018112.jpg"/>
    <hyperlink ref="C8092" r:id="rId7779" display="http://www.asemena.ru/price/images/00-00018111.jpg"/>
    <hyperlink ref="C8093" r:id="rId7780" display="http://www.asemena.ru/price/images/00-00030214.jpg"/>
    <hyperlink ref="C8094" r:id="rId7781" display="http://www.asemena.ru/price/images/00-00018110.jpg"/>
    <hyperlink ref="C8095" r:id="rId7782" display="http://www.asemena.ru/price/images/00-00018109.jpg"/>
    <hyperlink ref="C8096" r:id="rId7783" display="http://www.asemena.ru/price/images/00-00018108.jpg"/>
    <hyperlink ref="C8097" r:id="rId7784" display="http://www.asemena.ru/price/images/00-00030215.jpg"/>
    <hyperlink ref="C8098" r:id="rId7785" display="http://www.asemena.ru/price/images/00-00018107.jpg"/>
    <hyperlink ref="C8099" r:id="rId7786" display="http://www.asemena.ru/price/images/00-00018105.jpg"/>
    <hyperlink ref="C8100" r:id="rId7787" display="http://www.asemena.ru/price/images/00-00020517.jpg"/>
    <hyperlink ref="C8101" r:id="rId7788" display="http://www.asemena.ru/price/images/00-00020518.jpg"/>
    <hyperlink ref="C8102" r:id="rId7789" display="http://www.asemena.ru/price/images/00-00020519.jpg"/>
    <hyperlink ref="C8104" r:id="rId7790" display="http://www.asemena.ru/price/images/00-00003808.jpg"/>
    <hyperlink ref="C8105" r:id="rId7791" display="http://www.asemena.ru/price/images/00-00018042.jpg"/>
    <hyperlink ref="C8106" r:id="rId7792" display="http://www.asemena.ru/price/images/00-00018044.jpg"/>
    <hyperlink ref="C8107" r:id="rId7793" display="http://www.asemena.ru/price/images/00-00018047.jpg"/>
    <hyperlink ref="C8108" r:id="rId7794" display="http://www.asemena.ru/price/images/00-00018045.jpg"/>
    <hyperlink ref="C8109" r:id="rId7795" display="http://www.asemena.ru/price/images/00-00018049.jpg"/>
    <hyperlink ref="C8110" r:id="rId7796" display="http://www.asemena.ru/price/images/00-00018055.jpg"/>
    <hyperlink ref="C8111" r:id="rId7797" display="http://www.asemena.ru/price/images/00-00017598.jpg"/>
    <hyperlink ref="C8112" r:id="rId7798" display="http://www.asemena.ru/price/images/00010013670.jpg"/>
    <hyperlink ref="C8113" r:id="rId7799" display="http://www.asemena.ru/price/images/00010032787.jpg"/>
    <hyperlink ref="C8114" r:id="rId7800" display="http://www.asemena.ru/price/images/00-00004091.jpg"/>
    <hyperlink ref="C8115" r:id="rId7801" display="http://www.asemena.ru/price/images/00010031975.jpg"/>
    <hyperlink ref="C8116" r:id="rId7802" display="http://www.asemena.ru/price/images/00010031973.jpg"/>
    <hyperlink ref="C8117" r:id="rId7803" display="http://www.asemena.ru/price/images/00010031972.jpg"/>
    <hyperlink ref="C8118" r:id="rId7804" display="http://www.asemena.ru/price/images/00010032353.jpg"/>
    <hyperlink ref="C8119" r:id="rId7805" display="http://www.asemena.ru/price/images/00010031977.jpg"/>
    <hyperlink ref="C8120" r:id="rId7806" display="http://www.asemena.ru/price/images/00010000722.jpg"/>
    <hyperlink ref="C8121" r:id="rId7807" display="http://www.asemena.ru/price/images/00010000752.jpg"/>
    <hyperlink ref="C8122" r:id="rId7808" display="http://www.asemena.ru/price/images/00010020174.jpg"/>
    <hyperlink ref="C8123" r:id="rId7809" display="http://www.asemena.ru/price/images/00010047529.jpg"/>
    <hyperlink ref="C8124" r:id="rId7810" display="http://www.asemena.ru/price/images/00010035018.jpg"/>
    <hyperlink ref="C8126" r:id="rId7811" display="http://www.asemena.ru/price/images/00-00012653.jpg"/>
    <hyperlink ref="C8127" r:id="rId7812" display="http://www.asemena.ru/price/images/00-00010664.jpg"/>
    <hyperlink ref="C8128" r:id="rId7813" display="http://www.asemena.ru/price/images/00-00010661.jpg"/>
    <hyperlink ref="C8129" r:id="rId7814" display="http://www.asemena.ru/price/images/00-00012654.jpg"/>
    <hyperlink ref="C8130" r:id="rId7815" display="http://www.asemena.ru/price/images/00-00020835.jpg"/>
    <hyperlink ref="C8131" r:id="rId7816" display="http://www.asemena.ru/price/images/00-00012159.jpg"/>
    <hyperlink ref="C8132" r:id="rId7817" display="http://www.asemena.ru/price/images/00-00033576.jpg"/>
    <hyperlink ref="C8133" r:id="rId7818" display="http://www.asemena.ru/price/images/00-00018889.jpg"/>
    <hyperlink ref="C8134" r:id="rId7819" display="http://www.asemena.ru/price/images/00-00014279.jpg"/>
    <hyperlink ref="C8135" r:id="rId7820" display="http://www.asemena.ru/price/images/00-00012160.jpg"/>
    <hyperlink ref="C8136" r:id="rId7821" display="http://www.asemena.ru/price/images/00-00012161.jpg"/>
    <hyperlink ref="C8137" r:id="rId7822" display="http://www.asemena.ru/price/images/00-00024680.jpg"/>
    <hyperlink ref="C8138" r:id="rId7823" display="http://www.asemena.ru/price/images/00-00028956.jpeg"/>
    <hyperlink ref="C8139" r:id="rId7824" display="http://www.asemena.ru/price/images/00-00028958.png"/>
    <hyperlink ref="C8140" r:id="rId7825" display="http://www.asemena.ru/price/images/00-00018146.jpg"/>
    <hyperlink ref="C8141" r:id="rId7826" display="http://www.asemena.ru/price/images/00-00018145.jpg"/>
    <hyperlink ref="C8142" r:id="rId7827" display="http://www.asemena.ru/price/images/00-00018144.jpg"/>
    <hyperlink ref="C8143" r:id="rId7828" display="http://www.asemena.ru/price/images/00-00018147.jpg"/>
    <hyperlink ref="C8144" r:id="rId7829" display="http://www.asemena.ru/price/images/00-00013407.jpg"/>
    <hyperlink ref="C8145" r:id="rId7830" display="http://www.asemena.ru/price/images/00-00003216.jpg"/>
    <hyperlink ref="C8146" r:id="rId7831" display="http://www.asemena.ru/price/images/00-00003217.jpg"/>
    <hyperlink ref="C8147" r:id="rId7832" display="http://www.asemena.ru/price/images/00-00003218.jpg"/>
    <hyperlink ref="C8148" r:id="rId7833" display="http://www.asemena.ru/price/images/00-00004067.jpg"/>
    <hyperlink ref="C8149" r:id="rId7834" display="http://www.asemena.ru/price/images/00-00019615.jpg"/>
    <hyperlink ref="C8150" r:id="rId7835" display="http://www.asemena.ru/price/images/00-00018584.jpg"/>
    <hyperlink ref="C8151" r:id="rId7836" display="http://www.asemena.ru/price/images/00-00013408.jpg"/>
    <hyperlink ref="C8152" r:id="rId7837" display="http://www.asemena.ru/price/images/00-00003219.jpg"/>
    <hyperlink ref="C8153" r:id="rId7838" display="http://www.asemena.ru/price/images/00-00012655.jpg"/>
    <hyperlink ref="C8154" r:id="rId7839" display="http://www.asemena.ru/price/images/00-00004113.jpg"/>
    <hyperlink ref="C8155" r:id="rId7840" display="http://www.asemena.ru/price/images/00-00010421.jpg"/>
    <hyperlink ref="C8156" r:id="rId7841" display="http://www.asemena.ru/price/images/00-00014280.jpg"/>
    <hyperlink ref="C8157" r:id="rId7842" display="http://www.asemena.ru/price/images/00-00004114.jpg"/>
    <hyperlink ref="C8158" r:id="rId7843" display="http://www.asemena.ru/price/images/00-00030854.jpg"/>
    <hyperlink ref="C8159" r:id="rId7844" display="http://www.asemena.ru/price/images/00-00030855.jpg"/>
    <hyperlink ref="C8160" r:id="rId7845" display="http://www.asemena.ru/price/images/00-00030856.jpg"/>
    <hyperlink ref="C8161" r:id="rId7846" display="http://www.asemena.ru/price/images/00-00018143.jpeg"/>
    <hyperlink ref="C8162" r:id="rId7847" display="http://www.asemena.ru/price/images/00-00018142.jpeg"/>
    <hyperlink ref="C8163" r:id="rId7848" display="http://www.asemena.ru/price/images/00-00018141.jpeg"/>
    <hyperlink ref="C8164" r:id="rId7849" display="http://www.asemena.ru/price/images/00-00018140.jpeg"/>
    <hyperlink ref="C8165" r:id="rId7850" display="http://www.asemena.ru/price/images/00-00018139.jpeg"/>
    <hyperlink ref="C8166" r:id="rId7851" display="http://www.asemena.ru/price/images/00-00018138.jpeg"/>
    <hyperlink ref="C8167" r:id="rId7852" display="http://www.asemena.ru/price/images/00-00018137.png"/>
    <hyperlink ref="C8168" r:id="rId7853" display="http://www.asemena.ru/price/images/00-00018136.png"/>
    <hyperlink ref="C8169" r:id="rId7854" display="http://www.asemena.ru/price/images/00-00020482.jpg"/>
    <hyperlink ref="C8170" r:id="rId7855" display="http://www.asemena.ru/price/images/00-00015975.jpg"/>
    <hyperlink ref="C8171" r:id="rId7856" display="http://www.asemena.ru/price/images/00-00018135.png"/>
    <hyperlink ref="C8172" r:id="rId7857" display="http://www.asemena.ru/price/images/00-00031558.jpeg"/>
    <hyperlink ref="C8173" r:id="rId7858" display="http://www.asemena.ru/price/images/00-00018134.jpeg"/>
    <hyperlink ref="C8174" r:id="rId7859" display="http://www.asemena.ru/price/images/00-00031559.jpeg"/>
    <hyperlink ref="C8175" r:id="rId7860" display="http://www.asemena.ru/price/images/00-00031560.jpeg"/>
    <hyperlink ref="C8176" r:id="rId7861" display="http://www.asemena.ru/price/images/00-00018133.jpg"/>
    <hyperlink ref="C8177" r:id="rId7862" display="http://www.asemena.ru/price/images/00-00018132.jpg"/>
    <hyperlink ref="C8178" r:id="rId7863" display="http://www.asemena.ru/price/images/00-00018100.jpeg"/>
    <hyperlink ref="C8179" r:id="rId7864" display="http://www.asemena.ru/price/images/00-00002504.jpg"/>
    <hyperlink ref="C8180" r:id="rId7865" display="http://www.asemena.ru/price/images/00-00002509.jpg"/>
    <hyperlink ref="C8181" r:id="rId7866" display="http://www.asemena.ru/price/images/00-00002510.jpg"/>
    <hyperlink ref="C8182" r:id="rId7867" display="http://www.asemena.ru/price/images/00010028057.jpg"/>
    <hyperlink ref="C8183" r:id="rId7868" display="http://www.asemena.ru/price/images/00010028058.jpg"/>
    <hyperlink ref="C8184" r:id="rId7869" display="http://www.asemena.ru/price/images/00010024005.jpg"/>
    <hyperlink ref="C8185" r:id="rId7870" display="http://www.asemena.ru/price/images/00-00003222.jpg"/>
    <hyperlink ref="C8186" r:id="rId7871" display="http://www.asemena.ru/price/images/00-00003223.jpg"/>
    <hyperlink ref="C8187" r:id="rId7872" display="http://www.asemena.ru/price/images/00-00003224.jpg"/>
    <hyperlink ref="C8188" r:id="rId7873" display="http://www.asemena.ru/price/images/00-00018891.jpg"/>
    <hyperlink ref="C8189" r:id="rId7874" display="http://www.asemena.ru/price/images/00-00018892.jpg"/>
    <hyperlink ref="C8190" r:id="rId7875" display="http://www.asemena.ru/price/images/00010026479.jpg"/>
    <hyperlink ref="C8191" r:id="rId7876" display="http://www.asemena.ru/price/images/00-00016867.jpg"/>
    <hyperlink ref="C8192" r:id="rId7877" display="http://www.asemena.ru/price/images/00010024487.jpg"/>
    <hyperlink ref="C8193" r:id="rId7878" display="http://www.asemena.ru/price/images/00-00003220.jpg"/>
    <hyperlink ref="C8194" r:id="rId7879" display="http://www.asemena.ru/price/images/00-00004069.jpg"/>
    <hyperlink ref="C8195" r:id="rId7880" display="http://www.asemena.ru/price/images/00-00018776.jpg"/>
    <hyperlink ref="C8196" r:id="rId7881" display="http://www.asemena.ru/price/images/00-00003221.jpg"/>
    <hyperlink ref="C8197" r:id="rId7882" display="http://www.asemena.ru/price/images/00-00004068.jpg"/>
    <hyperlink ref="C8198" r:id="rId7883" display="http://www.asemena.ru/price/images/00-00003821.jpg"/>
    <hyperlink ref="C8199" r:id="rId7884" display="http://www.asemena.ru/price/images/00-00003247.jpg"/>
    <hyperlink ref="C8200" r:id="rId7885" display="http://www.asemena.ru/price/images/00-00003819.jpg"/>
    <hyperlink ref="C8201" r:id="rId7886" display="http://www.asemena.ru/price/images/00-00007846.jpg"/>
    <hyperlink ref="C8202" r:id="rId7887" display="http://www.asemena.ru/price/images/00-00031141.jpg"/>
    <hyperlink ref="C8203" r:id="rId7888" display="http://www.asemena.ru/price/images/00-00031142.jpg"/>
    <hyperlink ref="C8204" r:id="rId7889" display="http://www.asemena.ru/price/images/00-00031145.jpg"/>
    <hyperlink ref="C8205" r:id="rId7890" display="http://www.asemena.ru/price/images/00-00031146.jpg"/>
    <hyperlink ref="C8206" r:id="rId7891" display="http://www.asemena.ru/price/images/00-00031147.jpg"/>
    <hyperlink ref="C8207" r:id="rId7892" display="http://www.asemena.ru/price/images/00-00031148.jpg"/>
    <hyperlink ref="C8208" r:id="rId7893" display="http://www.asemena.ru/price/images/00-00031150.jpg"/>
    <hyperlink ref="C8213" r:id="rId7894" display="http://www.asemena.ru/price/images/00-00032957.jpg"/>
    <hyperlink ref="C8214" r:id="rId7895" display="http://www.asemena.ru/price/images/00-00032950.jpg"/>
    <hyperlink ref="C8215" r:id="rId7896" display="http://www.asemena.ru/price/images/00-00034097.jpg"/>
    <hyperlink ref="C8216" r:id="rId7897" display="http://www.asemena.ru/price/images/00-00032959.jpg"/>
    <hyperlink ref="C8217" r:id="rId7898" display="http://www.asemena.ru/price/images/00-00032960.jpg"/>
    <hyperlink ref="C8218" r:id="rId7899" display="http://www.asemena.ru/price/images/00-00034098.jpg"/>
    <hyperlink ref="C8219" r:id="rId7900" display="http://www.asemena.ru/price/images/00-00032962.jpg"/>
    <hyperlink ref="C8220" r:id="rId7901" display="http://www.asemena.ru/price/images/00-00032963.jpg"/>
    <hyperlink ref="C8221" r:id="rId7902" display="http://www.asemena.ru/price/images/00-00032985.jpg"/>
    <hyperlink ref="C8222" r:id="rId7903" display="http://www.asemena.ru/price/images/00-00032964.jpg"/>
    <hyperlink ref="C8223" r:id="rId7904" display="http://www.asemena.ru/price/images/00-00032965.jpg"/>
    <hyperlink ref="C8224" r:id="rId7905" display="http://www.asemena.ru/price/images/00-00032986.jpg"/>
    <hyperlink ref="C8225" r:id="rId7906" display="http://www.asemena.ru/price/images/00-00032967.jpg"/>
    <hyperlink ref="C8226" r:id="rId7907" display="http://www.asemena.ru/price/images/00-00032987.jpg"/>
    <hyperlink ref="C8227" r:id="rId7908" display="http://www.asemena.ru/price/images/00-00032951.jpg"/>
    <hyperlink ref="C8228" r:id="rId7909" display="http://www.asemena.ru/price/images/00-00032968.jpg"/>
    <hyperlink ref="C8229" r:id="rId7910" display="http://www.asemena.ru/price/images/00-00032970.jpg"/>
    <hyperlink ref="C8230" r:id="rId7911" display="http://www.asemena.ru/price/images/00-00032989.jpg"/>
    <hyperlink ref="C8231" r:id="rId7912" display="http://www.asemena.ru/price/images/00-00032971.jpg"/>
    <hyperlink ref="C8232" r:id="rId7913" display="http://www.asemena.ru/price/images/00-00032952.jpg"/>
    <hyperlink ref="C8233" r:id="rId7914" display="http://www.asemena.ru/price/images/00-00032972.jpg"/>
    <hyperlink ref="C8234" r:id="rId7915" display="http://www.asemena.ru/price/images/00-00032990.jpg"/>
    <hyperlink ref="C8235" r:id="rId7916" display="http://www.asemena.ru/price/images/00-00032983.jpg"/>
    <hyperlink ref="C8236" r:id="rId7917" display="http://www.asemena.ru/price/images/00-00032953.jpg"/>
    <hyperlink ref="C8237" r:id="rId7918" display="http://www.asemena.ru/price/images/00-00032954.jpg"/>
    <hyperlink ref="C8238" r:id="rId7919" display="http://www.asemena.ru/price/images/00-00032973.jpg"/>
    <hyperlink ref="C8239" r:id="rId7920" display="http://www.asemena.ru/price/images/00-00032974.jpg"/>
    <hyperlink ref="C8240" r:id="rId7921" display="http://www.asemena.ru/price/images/00-00032975.jpg"/>
    <hyperlink ref="C8241" r:id="rId7922" display="http://www.asemena.ru/price/images/00-00032976.jpg"/>
    <hyperlink ref="C8242" r:id="rId7923" display="http://www.asemena.ru/price/images/00-00032955.jpg"/>
    <hyperlink ref="C8243" r:id="rId7924" display="http://www.asemena.ru/price/images/00-00032977.jpg"/>
    <hyperlink ref="C8244" r:id="rId7925" display="http://www.asemena.ru/price/images/00-00034145.jpg"/>
    <hyperlink ref="C8245" r:id="rId7926" display="http://www.asemena.ru/price/images/00-00032978.jpg"/>
    <hyperlink ref="C8246" r:id="rId7927" display="http://www.asemena.ru/price/images/00-00032979.jpg"/>
    <hyperlink ref="C8247" r:id="rId7928" display="http://www.asemena.ru/price/images/00-00032984.jpg"/>
    <hyperlink ref="C8248" r:id="rId7929" display="http://www.asemena.ru/price/images/00-00032981.jpg"/>
    <hyperlink ref="C8249" r:id="rId7930" display="http://www.asemena.ru/price/images/00-00032982.jpg"/>
    <hyperlink ref="C8250" r:id="rId7931" display="http://www.asemena.ru/price/images/00-00032956.jpg"/>
    <hyperlink ref="C8253" r:id="rId7932" display="http://www.asemena.ru/price/images/00-00033006.jpg"/>
    <hyperlink ref="C8254" r:id="rId7933" display="http://www.asemena.ru/price/images/00-00034099.jpg"/>
    <hyperlink ref="C8255" r:id="rId7934" display="http://www.asemena.ru/price/images/00-00033018.jpg"/>
    <hyperlink ref="C8256" r:id="rId7935" display="http://www.asemena.ru/price/images/00-00033019.jpg"/>
    <hyperlink ref="C8257" r:id="rId7936" display="http://www.asemena.ru/price/images/00-00033022.jpg"/>
    <hyperlink ref="C8258" r:id="rId7937" display="http://www.asemena.ru/price/images/00-00033023.jpg"/>
    <hyperlink ref="C8259" r:id="rId7938" display="http://www.asemena.ru/price/images/00-00033024.jpg"/>
    <hyperlink ref="C8260" r:id="rId7939" display="http://www.asemena.ru/price/images/00-00033311.jpg"/>
    <hyperlink ref="C8263" r:id="rId7940" display="http://www.asemena.ru/price/images/00-00032915.jpg"/>
    <hyperlink ref="C8264" r:id="rId7941" display="http://www.asemena.ru/price/images/00-00032905.jpg"/>
    <hyperlink ref="C8265" r:id="rId7942" display="http://www.asemena.ru/price/images/00-00032892.jpg"/>
    <hyperlink ref="C8266" r:id="rId7943" display="http://www.asemena.ru/price/images/00-00032889.jpg"/>
    <hyperlink ref="C8267" r:id="rId7944" display="http://www.asemena.ru/price/images/00-00032918.jpg"/>
    <hyperlink ref="C8268" r:id="rId7945" display="http://www.asemena.ru/price/images/00-00032890.jpg"/>
    <hyperlink ref="C8269" r:id="rId7946" display="http://www.asemena.ru/price/images/00-00032900.jpg"/>
    <hyperlink ref="C8270" r:id="rId7947" display="http://www.asemena.ru/price/images/00-00032901.jpg"/>
    <hyperlink ref="C8271" r:id="rId7948" display="http://www.asemena.ru/price/images/00-00032919.jpg"/>
    <hyperlink ref="C8272" r:id="rId7949" display="http://www.asemena.ru/price/images/00-00032893.jpg"/>
    <hyperlink ref="C8273" r:id="rId7950" display="http://www.asemena.ru/price/images/00-00032894.jpg"/>
    <hyperlink ref="C8274" r:id="rId7951" display="http://www.asemena.ru/price/images/00-00032908.jpg"/>
    <hyperlink ref="C8275" r:id="rId7952" display="http://www.asemena.ru/price/images/00-00032906.jpg"/>
    <hyperlink ref="C8276" r:id="rId7953" display="http://www.asemena.ru/price/images/00-00032909.jpg"/>
    <hyperlink ref="C8277" r:id="rId7954" display="http://www.asemena.ru/price/images/00-00032916.jpg"/>
    <hyperlink ref="C8278" r:id="rId7955" display="http://www.asemena.ru/price/images/00-00032895.jpg"/>
    <hyperlink ref="C8279" r:id="rId7956" display="http://www.asemena.ru/price/images/00-00032896.jpg"/>
    <hyperlink ref="C8280" r:id="rId7957" display="http://www.asemena.ru/price/images/00-00032913.jpg"/>
    <hyperlink ref="C8281" r:id="rId7958" display="http://www.asemena.ru/price/images/00-00032902.jpg"/>
    <hyperlink ref="C8282" r:id="rId7959" display="http://www.asemena.ru/price/images/00-00032920.jpg"/>
    <hyperlink ref="C8283" r:id="rId7960" display="http://www.asemena.ru/price/images/00-00032921.jpg"/>
    <hyperlink ref="C8284" r:id="rId7961" display="http://www.asemena.ru/price/images/00-00032910.jpg"/>
    <hyperlink ref="C8285" r:id="rId7962" display="http://www.asemena.ru/price/images/00-00032922.jpg"/>
    <hyperlink ref="C8286" r:id="rId7963" display="http://www.asemena.ru/price/images/00-00032911.jpg"/>
    <hyperlink ref="C8287" r:id="rId7964" display="http://www.asemena.ru/price/images/00-00032912.jpg"/>
    <hyperlink ref="C8288" r:id="rId7965" display="http://www.asemena.ru/price/images/00-00032888.jpg"/>
    <hyperlink ref="C8289" r:id="rId7966" display="http://www.asemena.ru/price/images/00-00032903.jpg"/>
    <hyperlink ref="C8290" r:id="rId7967" display="http://www.asemena.ru/price/images/00-00032891.jpg"/>
    <hyperlink ref="C8291" r:id="rId7968" display="http://www.asemena.ru/price/images/00-00032914.jpg"/>
    <hyperlink ref="C8292" r:id="rId7969" display="http://www.asemena.ru/price/images/00-00032917.jpg"/>
    <hyperlink ref="C8293" r:id="rId7970" display="http://www.asemena.ru/price/images/00-00032899.jpg"/>
    <hyperlink ref="C8294" r:id="rId7971" display="http://www.asemena.ru/price/images/00-00032907.jpg"/>
    <hyperlink ref="C8297" r:id="rId7972" display="http://www.asemena.ru/price/images/00-00027151.jpg"/>
    <hyperlink ref="C8298" r:id="rId7973" display="http://www.asemena.ru/price/images/00-00033053.jpg"/>
    <hyperlink ref="C8299" r:id="rId7974" display="http://www.asemena.ru/price/images/00-00033054.jpg"/>
    <hyperlink ref="C8300" r:id="rId7975" display="http://www.asemena.ru/price/images/00-00027153.jpg"/>
    <hyperlink ref="C8301" r:id="rId7976" display="http://www.asemena.ru/price/images/00-00027154.jpg"/>
    <hyperlink ref="C8302" r:id="rId7977" display="http://www.asemena.ru/price/images/00-00027155.jpg"/>
    <hyperlink ref="C8303" r:id="rId7978" display="http://www.asemena.ru/price/images/00-00033057.jpg"/>
    <hyperlink ref="C8304" r:id="rId7979" display="http://www.asemena.ru/price/images/00-00028143.jpg"/>
    <hyperlink ref="C8305" r:id="rId7980" display="http://www.asemena.ru/price/images/00-00028144.jpg"/>
    <hyperlink ref="C8306" r:id="rId7981" display="http://www.asemena.ru/price/images/00-00034100.jpg"/>
    <hyperlink ref="C8307" r:id="rId7982" display="http://www.asemena.ru/price/images/00-00027158.jpg"/>
    <hyperlink ref="C8308" r:id="rId7983" display="http://www.asemena.ru/price/images/00-00033058.jpg"/>
    <hyperlink ref="C8309" r:id="rId7984" display="http://www.asemena.ru/price/images/00-00028149.jpg"/>
    <hyperlink ref="C8310" r:id="rId7985" display="http://www.asemena.ru/price/images/00-00027167.jpg"/>
    <hyperlink ref="C8311" r:id="rId7986" display="http://www.asemena.ru/price/images/00-00033059.jpg"/>
    <hyperlink ref="C8312" r:id="rId7987" display="http://www.asemena.ru/price/images/00-00027170.jpg"/>
    <hyperlink ref="C8313" r:id="rId7988" display="http://www.asemena.ru/price/images/00-00033060.jpg"/>
    <hyperlink ref="C8314" r:id="rId7989" display="http://www.asemena.ru/price/images/00-00027171.jpg"/>
    <hyperlink ref="C8315" r:id="rId7990" display="http://www.asemena.ru/price/images/00-00033061.jpg"/>
    <hyperlink ref="C8316" r:id="rId7991" display="http://www.asemena.ru/price/images/00-00033062.jpg"/>
    <hyperlink ref="C8317" r:id="rId7992" display="http://www.asemena.ru/price/images/00-00033063.jpg"/>
    <hyperlink ref="C8318" r:id="rId7993" display="http://www.asemena.ru/price/images/00-00027186.jpg"/>
    <hyperlink ref="C8319" r:id="rId7994" display="http://www.asemena.ru/price/images/00-00031951.jpg"/>
    <hyperlink ref="C8320" r:id="rId7995" display="http://www.asemena.ru/price/images/00-00033070.jpg"/>
    <hyperlink ref="C8321" r:id="rId7996" display="http://www.asemena.ru/price/images/00-00027205.jpg"/>
    <hyperlink ref="C8322" r:id="rId7997" display="http://www.asemena.ru/price/images/00-00027206.jpg"/>
    <hyperlink ref="C8323" r:id="rId7998" display="http://www.asemena.ru/price/images/00-00034101.jpg"/>
    <hyperlink ref="C8324" r:id="rId7999" display="http://www.asemena.ru/price/images/00-00034104.jpg"/>
    <hyperlink ref="C8325" r:id="rId8000" display="http://www.asemena.ru/price/images/00-00033082.jpg"/>
    <hyperlink ref="C8326" r:id="rId8001" display="http://www.asemena.ru/price/images/00-00033084.jpg"/>
    <hyperlink ref="C8327" r:id="rId8002" display="http://www.asemena.ru/price/images/00-00033085.jpg"/>
    <hyperlink ref="C8328" r:id="rId8003" display="http://www.asemena.ru/price/images/00-00033086.jpg"/>
    <hyperlink ref="C8329" r:id="rId8004" display="http://www.asemena.ru/price/images/00-00027216.jpg"/>
    <hyperlink ref="C8330" r:id="rId8005" display="http://www.asemena.ru/price/images/00-00034105.jpg"/>
    <hyperlink ref="C8331" r:id="rId8006" display="http://www.asemena.ru/price/images/00-00034106.jpg"/>
    <hyperlink ref="C8332" r:id="rId8007" display="http://www.asemena.ru/price/images/00-00033093.jpg"/>
    <hyperlink ref="C8333" r:id="rId8008" display="http://www.asemena.ru/price/images/00-00034107.jpg"/>
    <hyperlink ref="C8334" r:id="rId8009" display="http://www.asemena.ru/price/images/00-00034108.jpg"/>
    <hyperlink ref="C8335" r:id="rId8010" display="http://www.asemena.ru/price/images/00-00034109.jpg"/>
    <hyperlink ref="C8336" r:id="rId8011" display="http://www.asemena.ru/price/images/00-00034110.jpg"/>
    <hyperlink ref="C8337" r:id="rId8012" display="http://www.asemena.ru/price/images/00-00034111.jpg"/>
    <hyperlink ref="C8338" r:id="rId8013" display="http://www.asemena.ru/price/images/00-00033098.jpg"/>
    <hyperlink ref="C8339" r:id="rId8014" display="http://www.asemena.ru/price/images/00-00034112.jpg"/>
    <hyperlink ref="C8340" r:id="rId8015" display="http://www.asemena.ru/price/images/00-00034113.jpg"/>
    <hyperlink ref="C8341" r:id="rId8016" display="http://www.asemena.ru/price/images/00-00034114.jpg"/>
    <hyperlink ref="C8342" r:id="rId8017" display="http://www.asemena.ru/price/images/00-00034115.jpg"/>
    <hyperlink ref="C8343" r:id="rId8018" display="http://www.asemena.ru/price/images/00-00034116.jpg"/>
    <hyperlink ref="C8344" r:id="rId8019" display="http://www.asemena.ru/price/images/00-00027232.jpg"/>
    <hyperlink ref="C8345" r:id="rId8020" display="http://www.asemena.ru/price/images/00-00027234.jpg"/>
    <hyperlink ref="C8346" r:id="rId8021" display="http://www.asemena.ru/price/images/00-00027240.jpg"/>
    <hyperlink ref="C8347" r:id="rId8022" display="http://www.asemena.ru/price/images/00-00033100.jpg"/>
    <hyperlink ref="C8348" r:id="rId8023" display="http://www.asemena.ru/price/images/00-00027244.jpg"/>
    <hyperlink ref="C8349" r:id="rId8024" display="http://www.asemena.ru/price/images/00-00033102.jpg"/>
    <hyperlink ref="C8350" r:id="rId8025" display="http://www.asemena.ru/price/images/00-00033103.jpg"/>
    <hyperlink ref="C8351" r:id="rId8026" display="http://www.asemena.ru/price/images/00-00034117.jpg"/>
    <hyperlink ref="C8352" r:id="rId8027" display="http://www.asemena.ru/price/images/00-00027253.jpg"/>
    <hyperlink ref="C8353" r:id="rId8028" display="http://www.asemena.ru/price/images/00-00033104.jpg"/>
    <hyperlink ref="C8354" r:id="rId8029" display="http://www.asemena.ru/price/images/00-00033107.jpg"/>
    <hyperlink ref="C8355" r:id="rId8030" display="http://www.asemena.ru/price/images/00-00034118.jpg"/>
    <hyperlink ref="C8356" r:id="rId8031" display="http://www.asemena.ru/price/images/00-00034119.jpg"/>
    <hyperlink ref="C8357" r:id="rId8032" display="http://www.asemena.ru/price/images/00-00027260.jpg"/>
    <hyperlink ref="C8358" r:id="rId8033" display="http://www.asemena.ru/price/images/00-00027261.jpg"/>
    <hyperlink ref="C8359" r:id="rId8034" display="http://www.asemena.ru/price/images/00-00027262.jpg"/>
    <hyperlink ref="C8360" r:id="rId8035" display="http://www.asemena.ru/price/images/00-00033111.jpg"/>
    <hyperlink ref="C8361" r:id="rId8036" display="http://www.asemena.ru/price/images/00-00027264.jpg"/>
    <hyperlink ref="C8362" r:id="rId8037" display="http://www.asemena.ru/price/images/00-00027265.jpg"/>
    <hyperlink ref="C8363" r:id="rId8038" display="http://www.asemena.ru/price/images/00-00028163.jpg"/>
    <hyperlink ref="C8364" r:id="rId8039" display="http://www.asemena.ru/price/images/00-00033112.jpg"/>
    <hyperlink ref="C8365" r:id="rId8040" display="http://www.asemena.ru/price/images/00-00033113.jpg"/>
    <hyperlink ref="C8366" r:id="rId8041" display="http://www.asemena.ru/price/images/00-00027268.jpg"/>
    <hyperlink ref="C8367" r:id="rId8042" display="http://www.asemena.ru/price/images/00-00033115.jpg"/>
    <hyperlink ref="C8368" r:id="rId8043" display="http://www.asemena.ru/price/images/00-00033116.jpg"/>
    <hyperlink ref="C8369" r:id="rId8044" display="http://www.asemena.ru/price/images/00-00033117.jpg"/>
    <hyperlink ref="C8370" r:id="rId8045" display="http://www.asemena.ru/price/images/00-00027271.jpg"/>
    <hyperlink ref="C8371" r:id="rId8046" display="http://www.asemena.ru/price/images/00-00033118.jpg"/>
    <hyperlink ref="C8372" r:id="rId8047" display="http://www.asemena.ru/price/images/00-00033119.jpg"/>
    <hyperlink ref="C8373" r:id="rId8048" display="http://www.asemena.ru/price/images/00-00033121.jpg"/>
    <hyperlink ref="C8374" r:id="rId8049" display="http://www.asemena.ru/price/images/00-00033122.jpg"/>
    <hyperlink ref="C8375" r:id="rId8050" display="http://www.asemena.ru/price/images/00-00034120.jpg"/>
    <hyperlink ref="C8376" r:id="rId8051" display="http://www.asemena.ru/price/images/00-00027377.jpg"/>
    <hyperlink ref="C8377" r:id="rId8052" display="http://www.asemena.ru/price/images/00-00033310.jpg"/>
    <hyperlink ref="C8378" r:id="rId8053" display="http://www.asemena.ru/price/images/00-00027381.jpg"/>
    <hyperlink ref="C8379" r:id="rId8054" display="http://www.asemena.ru/price/images/00-00033154.jpg"/>
    <hyperlink ref="C8380" r:id="rId8055" display="http://www.asemena.ru/price/images/00-00033155.jpg"/>
    <hyperlink ref="C8381" r:id="rId8056" display="http://www.asemena.ru/price/images/00-00033156.jpg"/>
    <hyperlink ref="C8382" r:id="rId8057" display="http://www.asemena.ru/price/images/00-00033157.jpg"/>
    <hyperlink ref="C8383" r:id="rId8058" display="http://www.asemena.ru/price/images/00-00033159.jpg"/>
    <hyperlink ref="C8384" r:id="rId8059" display="http://www.asemena.ru/price/images/00-00033160.jpg"/>
    <hyperlink ref="C8385" r:id="rId8060" display="http://www.asemena.ru/price/images/00-00033130.jpg"/>
    <hyperlink ref="C8386" r:id="rId8061" display="http://www.asemena.ru/price/images/00-00033132.jpg"/>
    <hyperlink ref="C8387" r:id="rId8062" display="http://www.asemena.ru/price/images/00-00033133.jpg"/>
    <hyperlink ref="C8388" r:id="rId8063" display="http://www.asemena.ru/price/images/00-00027329.jpg"/>
    <hyperlink ref="C8389" r:id="rId8064" display="http://www.asemena.ru/price/images/00-00033135.jpg"/>
    <hyperlink ref="C8390" r:id="rId8065" display="http://www.asemena.ru/price/images/00-00028172.jpg"/>
    <hyperlink ref="C8391" r:id="rId8066" display="http://www.asemena.ru/price/images/00-00028175.jpg"/>
    <hyperlink ref="C8392" r:id="rId8067" display="http://www.asemena.ru/price/images/00-00033137.jpg"/>
    <hyperlink ref="C8393" r:id="rId8068" display="http://www.asemena.ru/price/images/00-00033140.jpg"/>
    <hyperlink ref="C8394" r:id="rId8069" display="http://www.asemena.ru/price/images/00-00033141.jpg"/>
    <hyperlink ref="C8395" r:id="rId8070" display="http://www.asemena.ru/price/images/00-00028177.jpg"/>
    <hyperlink ref="C8396" r:id="rId8071" display="http://www.asemena.ru/price/images/00-00033142.jpg"/>
    <hyperlink ref="C8397" r:id="rId8072" display="http://www.asemena.ru/price/images/00-00027353.jpg"/>
    <hyperlink ref="C8398" r:id="rId8073" display="http://www.asemena.ru/price/images/00-00027360.jpg"/>
    <hyperlink ref="C8399" r:id="rId8074" display="http://www.asemena.ru/price/images/00-00033144.jpg"/>
    <hyperlink ref="C8400" r:id="rId8075" display="http://www.asemena.ru/price/images/00-00027366.jpg"/>
    <hyperlink ref="C8401" r:id="rId8076" display="http://www.asemena.ru/price/images/00-00027367.jpg"/>
    <hyperlink ref="C8402" r:id="rId8077" display="http://www.asemena.ru/price/images/00-00033145.jpg"/>
    <hyperlink ref="C8403" r:id="rId8078" display="http://www.asemena.ru/price/images/00-00033146.jpg"/>
    <hyperlink ref="C8404" r:id="rId8079" display="http://www.asemena.ru/price/images/00-00033147.jpg"/>
    <hyperlink ref="C8405" r:id="rId8080" display="http://www.asemena.ru/price/images/00-00027373.jpg"/>
    <hyperlink ref="C8406" r:id="rId8081" display="http://www.asemena.ru/price/images/00-00033148.jpg"/>
    <hyperlink ref="C8407" r:id="rId8082" display="http://www.asemena.ru/price/images/00-00034124.jpg"/>
    <hyperlink ref="C8408" r:id="rId8083" display="http://www.asemena.ru/price/images/00-00033149.jpg"/>
    <hyperlink ref="C8409" r:id="rId8084" display="http://www.asemena.ru/price/images/00-00027376.jpg"/>
    <hyperlink ref="C8412" r:id="rId8085" display="http://www.asemena.ru/price/images/00-00008284.jpg"/>
    <hyperlink ref="C8413" r:id="rId8086" display="http://www.asemena.ru/price/images/00-00031188.jpg"/>
    <hyperlink ref="C8414" r:id="rId8087" display="http://www.asemena.ru/price/images/00010043754.jpg"/>
    <hyperlink ref="C8415" r:id="rId8088" display="http://www.asemena.ru/price/images/00-00033582.jpg"/>
    <hyperlink ref="C8416" r:id="rId8089" display="http://www.asemena.ru/price/images/00-00029434.jpg"/>
    <hyperlink ref="C8417" r:id="rId8090" display="http://www.asemena.ru/price/images/00-00031195.png"/>
    <hyperlink ref="C8418" r:id="rId8091" display="http://www.asemena.ru/price/images/00010037186.jpg"/>
    <hyperlink ref="C8420" r:id="rId8092" display="http://www.asemena.ru/price/images/00-00033583.jpg"/>
    <hyperlink ref="C8421" r:id="rId8093" display="http://www.asemena.ru/price/images/00-00032382.jpg"/>
    <hyperlink ref="C8422" r:id="rId8094" display="http://www.asemena.ru/price/images/00-00029851.jpg"/>
    <hyperlink ref="C8423" r:id="rId8095" display="http://www.asemena.ru/price/images/00-00032383.jpg"/>
    <hyperlink ref="C8425" r:id="rId8096" display="http://www.asemena.ru/price/images/00-00029839.jpg"/>
    <hyperlink ref="C8426" r:id="rId8097" display="http://www.asemena.ru/price/images/00-00029834.jpg"/>
    <hyperlink ref="C8427" r:id="rId8098" display="http://www.asemena.ru/price/images/00-00028999.jpg"/>
    <hyperlink ref="C8428" r:id="rId8099" display="http://www.asemena.ru/price/images/00-00029000.jpg"/>
    <hyperlink ref="C8429" r:id="rId8100" display="http://www.asemena.ru/price/images/00-00029001.jpg"/>
    <hyperlink ref="C8430" r:id="rId8101" display="http://www.asemena.ru/price/images/00-00029836.png"/>
    <hyperlink ref="C8432" r:id="rId8102" display="http://www.asemena.ru/price/images/00-00029825.png"/>
    <hyperlink ref="C8433" r:id="rId8103" display="http://www.asemena.ru/price/images/00-00031206.png"/>
    <hyperlink ref="C8434" r:id="rId8104" display="http://www.asemena.ru/price/images/00-00029826.jpg"/>
    <hyperlink ref="C8435" r:id="rId8105" display="http://www.asemena.ru/price/images/00-00032385.jpg"/>
    <hyperlink ref="C8436" r:id="rId8106" display="http://www.asemena.ru/price/images/00-00031324.jpg"/>
    <hyperlink ref="C8437" r:id="rId8107" display="http://www.asemena.ru/price/images/00-00032386.jpg"/>
    <hyperlink ref="C8438" r:id="rId8108" display="http://www.asemena.ru/price/images/00-00031207.png"/>
    <hyperlink ref="C8439" r:id="rId8109" display="http://www.asemena.ru/price/images/00-00028982.jpg"/>
    <hyperlink ref="C8440" r:id="rId8110" display="http://www.asemena.ru/price/images/00-00029426.jpg"/>
    <hyperlink ref="C8441" r:id="rId8111" display="http://www.asemena.ru/price/images/00-00031778.jpg"/>
    <hyperlink ref="C8442" r:id="rId8112" display="http://www.asemena.ru/price/images/00-00031325.jpg"/>
    <hyperlink ref="C8443" r:id="rId8113" display="http://www.asemena.ru/price/images/00-00032387.jpg"/>
    <hyperlink ref="C8444" r:id="rId8114" display="http://www.asemena.ru/price/images/00-00029833.jpg"/>
    <hyperlink ref="C8445" r:id="rId8115" display="http://www.asemena.ru/price/images/00-00029827.jpg"/>
    <hyperlink ref="C8446" r:id="rId8116" display="http://www.asemena.ru/price/images/00-00033591.jpg"/>
    <hyperlink ref="C8447" r:id="rId8117" display="http://www.asemena.ru/price/images/00-00031212.png"/>
    <hyperlink ref="C8448" r:id="rId8118" display="http://www.asemena.ru/price/images/00-00029830.png"/>
    <hyperlink ref="C8449" r:id="rId8119" display="http://www.asemena.ru/price/images/00-00029824.jpg"/>
    <hyperlink ref="C8450" r:id="rId8120" display="http://www.asemena.ru/price/images/00-00031213.png"/>
    <hyperlink ref="C8451" r:id="rId8121" display="http://www.asemena.ru/price/images/00-00031779.jpg"/>
    <hyperlink ref="C8452" r:id="rId8122" display="http://www.asemena.ru/price/images/00-00031214.png"/>
    <hyperlink ref="C8453" r:id="rId8123" display="http://www.asemena.ru/price/images/00-00028993.jpg"/>
    <hyperlink ref="C8454" r:id="rId8124" display="http://www.asemena.ru/price/images/00-00028995.jpg"/>
    <hyperlink ref="C8455" r:id="rId8125" display="http://www.asemena.ru/price/images/00-00031217.png"/>
    <hyperlink ref="C8456" r:id="rId8126" display="http://www.asemena.ru/price/images/00-00032388.jpg"/>
    <hyperlink ref="C8458" r:id="rId8127" display="http://www.asemena.ru/price/images/00-00031218.png"/>
    <hyperlink ref="C8459" r:id="rId8128" display="http://www.asemena.ru/price/images/00-00031219.png"/>
    <hyperlink ref="C8460" r:id="rId8129" display="http://www.asemena.ru/price/images/00010037192.jpg"/>
    <hyperlink ref="C8461" r:id="rId8130" display="http://www.asemena.ru/price/images/00010023353.jpg"/>
    <hyperlink ref="C8462" r:id="rId8131" display="http://www.asemena.ru/price/images/00-00008287.jpg"/>
    <hyperlink ref="C8463" r:id="rId8132" display="http://www.asemena.ru/price/images/00-00033595.jpg"/>
    <hyperlink ref="C8464" r:id="rId8133" display="http://www.asemena.ru/price/images/00-00033596.jpg"/>
    <hyperlink ref="C8465" r:id="rId8134" display="http://www.asemena.ru/price/images/00-00032393.jpg"/>
    <hyperlink ref="C8466" r:id="rId8135" display="http://www.asemena.ru/price/images/00-00023681.jpg"/>
    <hyperlink ref="C8467" r:id="rId8136" display="http://www.asemena.ru/price/images/00010023278.jpg"/>
    <hyperlink ref="C8468" r:id="rId8137" display="http://www.asemena.ru/price/images/00-00029814.jpg"/>
    <hyperlink ref="C8469" r:id="rId8138" display="http://www.asemena.ru/price/images/00-00033601.jpg"/>
    <hyperlink ref="C8470" r:id="rId8139" display="http://www.asemena.ru/price/images/00010023371.jpg"/>
    <hyperlink ref="C8471" r:id="rId8140" display="http://www.asemena.ru/price/images/00-00033603.jpg"/>
    <hyperlink ref="C8472" r:id="rId8141" display="http://www.asemena.ru/price/images/00-00033605.jpg"/>
    <hyperlink ref="C8473" r:id="rId8142" display="http://www.asemena.ru/price/images/00-00031229.jpg"/>
    <hyperlink ref="C8474" r:id="rId8143" display="http://www.asemena.ru/price/images/00-00029008.jpg"/>
    <hyperlink ref="C8475" r:id="rId8144" display="http://www.asemena.ru/price/images/00-00031230.png"/>
    <hyperlink ref="C8476" r:id="rId8145" display="http://www.asemena.ru/price/images/00-00029017.jpg"/>
    <hyperlink ref="C8477" r:id="rId8146" display="http://www.asemena.ru/price/images/00-00031242.png"/>
    <hyperlink ref="C8478" r:id="rId8147" display="http://www.asemena.ru/price/images/00-00033606.jpg"/>
    <hyperlink ref="C8479" r:id="rId8148" display="http://www.asemena.ru/price/images/00-00032395.jpg"/>
    <hyperlink ref="C8480" r:id="rId8149" display="http://www.asemena.ru/price/images/00-00033607.jpg"/>
    <hyperlink ref="C8481" r:id="rId8150" display="http://www.asemena.ru/price/images/00-00032396.jpg"/>
    <hyperlink ref="C8482" r:id="rId8151" display="http://www.asemena.ru/price/images/00-00032397.jpg"/>
    <hyperlink ref="C8483" r:id="rId8152" display="http://www.asemena.ru/price/images/00010037079.jpg"/>
    <hyperlink ref="C8484" r:id="rId8153" display="http://www.asemena.ru/price/images/00-00003670.jpg"/>
    <hyperlink ref="C8485" r:id="rId8154" display="http://www.asemena.ru/price/images/00-00029019.jpg"/>
    <hyperlink ref="C8486" r:id="rId8155" display="http://www.asemena.ru/price/images/00-00031233.png"/>
    <hyperlink ref="C8487" r:id="rId8156" display="http://www.asemena.ru/price/images/00-00029798.jpg"/>
    <hyperlink ref="C8488" r:id="rId8157" display="http://www.asemena.ru/price/images/00-00005400.jpg"/>
    <hyperlink ref="C8489" r:id="rId8158" display="http://www.asemena.ru/price/images/00-00032400.jpg"/>
    <hyperlink ref="C8490" r:id="rId8159" display="http://www.asemena.ru/price/images/00010043577.jpg"/>
    <hyperlink ref="C8491" r:id="rId8160" display="http://www.asemena.ru/price/images/00010023365.jpg"/>
    <hyperlink ref="C8492" r:id="rId8161" display="http://www.asemena.ru/price/images/00010037305.jpg"/>
    <hyperlink ref="C8493" r:id="rId8162" display="http://www.asemena.ru/price/images/00-00031234.png"/>
    <hyperlink ref="C8494" r:id="rId8163" display="http://www.asemena.ru/price/images/00-00029800.jpg"/>
    <hyperlink ref="C8495" r:id="rId8164" display="http://www.asemena.ru/price/images/00-00016730.jpg"/>
    <hyperlink ref="C8496" r:id="rId8165" display="http://www.asemena.ru/price/images/00010030579.jpg"/>
    <hyperlink ref="C8497" r:id="rId8166" display="http://www.asemena.ru/price/images/00-00032401.jpg"/>
    <hyperlink ref="C8498" r:id="rId8167" display="http://www.asemena.ru/price/images/00010030585.jpg"/>
    <hyperlink ref="C8499" r:id="rId8168" display="http://www.asemena.ru/price/images/00010030578.jpg"/>
    <hyperlink ref="C8500" r:id="rId8169" display="http://www.asemena.ru/price/images/00-00029801.jpg"/>
    <hyperlink ref="C8501" r:id="rId8170" display="http://www.asemena.ru/price/images/00-00032402.jpg"/>
    <hyperlink ref="C8502" r:id="rId8171" display="http://www.asemena.ru/price/images/00-00025293.jpg"/>
    <hyperlink ref="C8503" r:id="rId8172" display="http://www.asemena.ru/price/images/00-00033608.jpg"/>
    <hyperlink ref="C8504" r:id="rId8173" display="http://www.asemena.ru/price/images/00010043751.jpg"/>
    <hyperlink ref="C8505" r:id="rId8174" display="http://www.asemena.ru/price/images/00010023271.jpg"/>
    <hyperlink ref="C8506" r:id="rId8175" display="http://www.asemena.ru/price/images/00-00031332.jpg"/>
    <hyperlink ref="C8507" r:id="rId8176" display="http://www.asemena.ru/price/images/00-00033610.jpg"/>
    <hyperlink ref="C8508" r:id="rId8177" display="http://www.asemena.ru/price/images/00-00033611.jpg"/>
    <hyperlink ref="C8509" r:id="rId8178" display="http://www.asemena.ru/price/images/00-00032403.jpg"/>
    <hyperlink ref="C8510" r:id="rId8179" display="http://www.asemena.ru/price/images/00-00031236.png"/>
    <hyperlink ref="C8511" r:id="rId8180" display="http://www.asemena.ru/price/images/00-00025282.jpg"/>
    <hyperlink ref="C8512" r:id="rId8181" display="http://www.asemena.ru/price/images/00-00033613.jpg"/>
    <hyperlink ref="C8513" r:id="rId8182" display="http://www.asemena.ru/price/images/00-00025305.jpg"/>
    <hyperlink ref="C8514" r:id="rId8183" display="http://www.asemena.ru/price/images/00-00005418.jpg"/>
    <hyperlink ref="C8515" r:id="rId8184" display="http://www.asemena.ru/price/images/00010023374.jpg"/>
    <hyperlink ref="C8516" r:id="rId8185" display="http://www.asemena.ru/price/images/00-00032404.jpg"/>
    <hyperlink ref="C8517" r:id="rId8186" display="http://www.asemena.ru/price/images/00010045858.jpg"/>
    <hyperlink ref="C8518" r:id="rId8187" display="http://www.asemena.ru/price/images/00010030606.jpg"/>
    <hyperlink ref="C8519" r:id="rId8188" display="http://www.asemena.ru/price/images/00-00025279.jpg"/>
    <hyperlink ref="C8520" r:id="rId8189" display="http://www.asemena.ru/price/images/00-00029790.jpg"/>
    <hyperlink ref="C8521" r:id="rId8190" display="http://www.asemena.ru/price/images/00-00029006.jpg"/>
    <hyperlink ref="C8522" r:id="rId8191" display="http://www.asemena.ru/price/images/00-00031239.png"/>
    <hyperlink ref="C8524" r:id="rId8192" display="http://www.asemena.ru/price/images/00-00033617.jpg"/>
    <hyperlink ref="C8525" r:id="rId8193" display="http://www.asemena.ru/price/images/00-00007209.jpg"/>
    <hyperlink ref="C8526" r:id="rId8194" display="http://www.asemena.ru/price/images/00-00021007.jpg"/>
    <hyperlink ref="C8527" r:id="rId8195" display="http://www.asemena.ru/price/images/00-00008591.jpg"/>
    <hyperlink ref="C8528" r:id="rId8196" display="http://www.asemena.ru/price/images/00-00033618.jpg"/>
    <hyperlink ref="C8529" r:id="rId8197" display="http://www.asemena.ru/price/images/00-00029864.jpg"/>
    <hyperlink ref="C8530" r:id="rId8198" display="http://www.asemena.ru/price/images/00-00013090.jpg"/>
    <hyperlink ref="C8531" r:id="rId8199" display="http://www.asemena.ru/price/images/00-00008595.jpg"/>
    <hyperlink ref="C8532" r:id="rId8200" display="http://www.asemena.ru/price/images/00-00032406.jpg"/>
    <hyperlink ref="C8533" r:id="rId8201" display="http://www.asemena.ru/price/images/00-00020998.jpg"/>
    <hyperlink ref="C8534" r:id="rId8202" display="http://www.asemena.ru/price/images/00-00031243.png"/>
    <hyperlink ref="C8535" r:id="rId8203" display="http://www.asemena.ru/price/images/00-00033619.jpg"/>
    <hyperlink ref="C8536" r:id="rId8204" display="http://www.asemena.ru/price/images/00-00033620.jpg"/>
    <hyperlink ref="C8537" r:id="rId8205" display="http://www.asemena.ru/price/images/00-00033621.jpg"/>
    <hyperlink ref="C8538" r:id="rId8206" display="http://www.asemena.ru/price/images/00-00013088.jpg"/>
    <hyperlink ref="C8539" r:id="rId8207" display="http://www.asemena.ru/price/images/00-00008596.jpg"/>
    <hyperlink ref="C8540" r:id="rId8208" display="http://www.asemena.ru/price/images/00-00032407.jpg"/>
    <hyperlink ref="C8541" r:id="rId8209" display="http://www.asemena.ru/price/images/00-00032408.jpg"/>
    <hyperlink ref="C8542" r:id="rId8210" display="http://www.asemena.ru/price/images/00-00031244.png"/>
    <hyperlink ref="C8543" r:id="rId8211" display="http://www.asemena.ru/price/images/00-00021009.jpg"/>
    <hyperlink ref="C8544" r:id="rId8212" display="http://www.asemena.ru/price/images/00-00029023.jpg"/>
    <hyperlink ref="C8545" r:id="rId8213" display="http://www.asemena.ru/price/images/00-00029024.jpg"/>
    <hyperlink ref="C8546" r:id="rId8214" display="http://www.asemena.ru/price/images/00-00033622.jpg"/>
    <hyperlink ref="C8547" r:id="rId8215" display="http://www.asemena.ru/price/images/00-00008600.jpg"/>
    <hyperlink ref="C8548" r:id="rId8216" display="http://www.asemena.ru/price/images/00-00007210.jpg"/>
    <hyperlink ref="C8549" r:id="rId8217" display="http://www.asemena.ru/price/images/00-00029031.jpg"/>
    <hyperlink ref="C8550" r:id="rId8218" display="http://www.asemena.ru/price/images/00-00033623.jpg"/>
    <hyperlink ref="C8551" r:id="rId8219" display="http://www.asemena.ru/price/images/00-00029862.jpg"/>
    <hyperlink ref="C8552" r:id="rId8220" display="http://www.asemena.ru/price/images/00-00029025.jpg"/>
    <hyperlink ref="C8553" r:id="rId8221" display="http://www.asemena.ru/price/images/00-00021004.jpg"/>
    <hyperlink ref="C8554" r:id="rId8222" display="http://www.asemena.ru/price/images/00-00032410.jpg"/>
    <hyperlink ref="C8555" r:id="rId8223" display="http://www.asemena.ru/price/images/00-00033624.jpg"/>
    <hyperlink ref="C8556" r:id="rId8224" display="http://www.asemena.ru/price/images/00-00007208.jpg"/>
    <hyperlink ref="C8557" r:id="rId8225" display="http://www.asemena.ru/price/images/00-00029032.jpg"/>
    <hyperlink ref="C8558" r:id="rId8226" display="http://www.asemena.ru/price/images/00-00013091.jpg"/>
    <hyperlink ref="C8559" r:id="rId8227" display="http://www.asemena.ru/price/images/00-00029036.jpg"/>
    <hyperlink ref="C8560" r:id="rId8228" display="http://www.asemena.ru/price/images/00-00031249.png"/>
    <hyperlink ref="C8561" r:id="rId8229" display="http://www.asemena.ru/price/images/00-00032411.jpg"/>
    <hyperlink ref="C8562" r:id="rId8230" display="http://www.asemena.ru/price/images/00-00029038.jpg"/>
    <hyperlink ref="C8563" r:id="rId8231" display="http://www.asemena.ru/price/images/00-00032412.jpg"/>
    <hyperlink ref="C8564" r:id="rId8232" display="http://www.asemena.ru/price/images/00-00029861.jpg"/>
    <hyperlink ref="C8565" r:id="rId8233" display="http://www.asemena.ru/price/images/00-00029027.jpg"/>
    <hyperlink ref="C8566" r:id="rId8234" display="http://www.asemena.ru/price/images/00-00007222.jpg"/>
    <hyperlink ref="C8567" r:id="rId8235" display="http://www.asemena.ru/price/images/00-00029863.jpg"/>
    <hyperlink ref="C8568" r:id="rId8236" display="http://www.asemena.ru/price/images/00-00008608.jpg"/>
    <hyperlink ref="C8569" r:id="rId8237" display="http://www.asemena.ru/price/images/00-00008609.jpg"/>
    <hyperlink ref="C8570" r:id="rId8238" display="http://www.asemena.ru/price/images/00-00029034.jpg"/>
    <hyperlink ref="C8571" r:id="rId8239" display="http://www.asemena.ru/price/images/00-00031252.png"/>
    <hyperlink ref="C8572" r:id="rId8240" display="http://www.asemena.ru/price/images/00-00032413.jpg"/>
    <hyperlink ref="C8574" r:id="rId8241" display="http://www.asemena.ru/price/images/00-00032660.jpg"/>
    <hyperlink ref="C8575" r:id="rId8242" display="http://www.asemena.ru/price/images/00-00033351.jpg"/>
    <hyperlink ref="C8576" r:id="rId8243" display="http://www.asemena.ru/price/images/00-00033890.jpg"/>
    <hyperlink ref="C8577" r:id="rId8244" display="http://www.asemena.ru/price/images/00-00033891.jpg"/>
    <hyperlink ref="C8578" r:id="rId8245" display="http://www.asemena.ru/price/images/00-00032863.jpg"/>
    <hyperlink ref="C8579" r:id="rId8246" display="http://www.asemena.ru/price/images/00-00032864.jpg"/>
    <hyperlink ref="C8580" r:id="rId8247" display="http://www.asemena.ru/price/images/00-00034025.jpg"/>
    <hyperlink ref="C8581" r:id="rId8248" display="http://www.asemena.ru/price/images/00-00034023.jpg"/>
    <hyperlink ref="C8582" r:id="rId8249" display="http://www.asemena.ru/price/images/00-00032865.jpg"/>
    <hyperlink ref="C8583" r:id="rId8250" display="http://www.asemena.ru/price/images/00-00032866.jpg"/>
    <hyperlink ref="C8584" r:id="rId8251" display="http://www.asemena.ru/price/images/00-00034026.jpg"/>
    <hyperlink ref="C8585" r:id="rId8252" display="http://www.asemena.ru/price/images/00-00034027.jpg"/>
    <hyperlink ref="C8586" r:id="rId8253" display="http://www.asemena.ru/price/images/00-00034024.jpg"/>
    <hyperlink ref="C8587" r:id="rId8254" display="http://www.asemena.ru/price/images/00-00034139.jpg"/>
    <hyperlink ref="C8588" r:id="rId8255" display="http://www.asemena.ru/price/images/00-00033953.jpg"/>
    <hyperlink ref="C8589" r:id="rId8256" display="http://www.asemena.ru/price/images/00-00033936.jpg"/>
    <hyperlink ref="C8590" r:id="rId8257" display="http://www.asemena.ru/price/images/00-00033937.jpg"/>
    <hyperlink ref="C8591" r:id="rId8258" display="http://www.asemena.ru/price/images/00-00034138.jpg"/>
    <hyperlink ref="C8592" r:id="rId8259" display="http://www.asemena.ru/price/images/00-00033938.jpg"/>
    <hyperlink ref="C8593" r:id="rId8260" display="http://www.asemena.ru/price/images/00-00033939.jpg"/>
  </hyperlinks>
  <pageMargins left="0.7" right="0.7" top="0.75" bottom="0.75" header="0.3" footer="0.3"/>
  <pageSetup paperSize="9" orientation="portrait" r:id="rId82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</dc:creator>
  <cp:lastModifiedBy>USR1CV8</cp:lastModifiedBy>
  <dcterms:created xsi:type="dcterms:W3CDTF">2024-03-13T03:00:14Z</dcterms:created>
  <dcterms:modified xsi:type="dcterms:W3CDTF">2024-03-13T03:29:50Z</dcterms:modified>
</cp:coreProperties>
</file>